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6D2CADBE-710D-4DC0-B537-63EAFC4367C8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3" sheetId="1" r:id="rId1"/>
  </sheets>
  <definedNames>
    <definedName name="_xlnm._FilterDatabase" localSheetId="0" hidden="1">'1993'!$B$5:$AI$221</definedName>
    <definedName name="_xlnm.Print_Area" localSheetId="0">'1993'!$B$1:$X$219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<sst xmlns="http://schemas.openxmlformats.org/spreadsheetml/2006/main" count="257" uniqueCount="253">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</sst>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0" width="10.625" style="1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1993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1569484.6162525241</v>
      </c>
      <c r="D7" s="28">
        <v>200934.80604413387</v>
      </c>
      <c r="E7" s="28">
        <v>105564.54230490956</v>
      </c>
      <c r="F7" s="28">
        <v>95370.26373922432</v>
      </c>
      <c r="G7" s="28">
        <v>1013169.4123536214</v>
      </c>
      <c r="H7" s="28">
        <v>217168.04053624265</v>
      </c>
      <c r="I7" s="28">
        <v>540123.29582506383</v>
      </c>
      <c r="J7" s="28">
        <v>43629.8673933256</v>
      </c>
      <c r="K7" s="28">
        <v>10780.731485866658</v>
      </c>
      <c r="L7" s="28">
        <v>19159.069010341358</v>
      </c>
      <c r="M7" s="28">
        <v>10142.490820807376</v>
      </c>
      <c r="N7" s="28">
        <v>17311.583318325083</v>
      </c>
      <c r="O7" s="28">
        <v>29192.672788687967</v>
      </c>
      <c r="P7" s="28">
        <v>15775.257545718072</v>
      </c>
      <c r="Q7" s="28">
        <v>29468.835825022292</v>
      </c>
      <c r="R7" s="28">
        <v>3570.4995847717287</v>
      </c>
      <c r="S7" s="28">
        <v>6182.7038559830835</v>
      </c>
      <c r="T7" s="28">
        <v>70664.364363465764</v>
      </c>
      <c r="U7" s="28">
        <v>354334.11687337444</v>
      </c>
      <c r="V7" s="28">
        <v>943.702391842824</v>
      </c>
      <c r="W7" s="28">
        <v>14484.470837024031</v>
      </c>
      <c r="X7" s="28">
        <v>73121.769570359931</v>
      </c>
      <c r="Y7" s="28">
        <v>74014.343579402208</v>
      </c>
      <c r="Z7" s="28">
        <v>109651.35645035583</v>
      </c>
      <c r="AA7" s="28">
        <v>22315.084262587679</v>
      </c>
      <c r="AB7" s="28">
        <v>28103.091620587002</v>
      </c>
      <c r="AC7" s="28">
        <v>828.89938792216969</v>
      </c>
      <c r="AD7" s="28">
        <v>3087.1466435533034</v>
      </c>
      <c r="AE7" s="28">
        <v>6666.722831454148</v>
      </c>
      <c r="AF7" s="28">
        <v>17627.788104927477</v>
      </c>
      <c r="AG7" s="28">
        <v>3339.8907541224326</v>
      </c>
      <c r="AH7" s="28">
        <v>149.85043923535306</v>
      </c>
      <c r="AI7" s="28">
        <v>1046.2809813942999</v>
      </c>
    </row>
    <row r="8" spans="1:35" s="32" customFormat="1" x14ac:dyDescent="0.4">
      <c r="A8" s="30">
        <v>1</v>
      </c>
      <c r="B8" s="31" t="s">
        <v>37</v>
      </c>
      <c r="C8" s="28">
        <v>596831.56376778183</v>
      </c>
      <c r="D8" s="28">
        <v>74019.013282261003</v>
      </c>
      <c r="E8" s="28">
        <v>32315.971364761004</v>
      </c>
      <c r="F8" s="28">
        <v>41703.041917499999</v>
      </c>
      <c r="G8" s="28">
        <v>372172.206061284</v>
      </c>
      <c r="H8" s="28">
        <v>87981.777551609979</v>
      </c>
      <c r="I8" s="28">
        <v>180826.1609124</v>
      </c>
      <c r="J8" s="28">
        <v>17718.999750010003</v>
      </c>
      <c r="K8" s="28">
        <v>4463.4966333300008</v>
      </c>
      <c r="L8" s="28">
        <v>7668.5705801299991</v>
      </c>
      <c r="M8" s="28">
        <v>3807.7698511999997</v>
      </c>
      <c r="N8" s="28">
        <v>7253.1465391840011</v>
      </c>
      <c r="O8" s="28">
        <v>10469.046921799998</v>
      </c>
      <c r="P8" s="28">
        <v>6829.1931871000006</v>
      </c>
      <c r="Q8" s="28">
        <v>13650.932722700001</v>
      </c>
      <c r="R8" s="28">
        <v>1562.3411507999999</v>
      </c>
      <c r="S8" s="28">
        <v>2253.6713500200008</v>
      </c>
      <c r="T8" s="28">
        <v>27687.098911000001</v>
      </c>
      <c r="U8" s="28">
        <v>150145.76185623696</v>
      </c>
      <c r="V8" s="28">
        <v>406.88871090500004</v>
      </c>
      <c r="W8" s="28">
        <v>6015.339945759999</v>
      </c>
      <c r="X8" s="28">
        <v>29750.209739400001</v>
      </c>
      <c r="Y8" s="28">
        <v>31499.910190999999</v>
      </c>
      <c r="Z8" s="28">
        <v>46802.772075499997</v>
      </c>
      <c r="AA8" s="28">
        <v>9493.74529248</v>
      </c>
      <c r="AB8" s="28">
        <v>12046.232845299997</v>
      </c>
      <c r="AC8" s="28">
        <v>354.56856002999996</v>
      </c>
      <c r="AD8" s="28">
        <v>1347.1486003</v>
      </c>
      <c r="AE8" s="28">
        <v>3080.6812774000005</v>
      </c>
      <c r="AF8" s="28">
        <v>7747.3245522999987</v>
      </c>
      <c r="AG8" s="28">
        <v>1538.8113980000003</v>
      </c>
      <c r="AH8" s="28">
        <v>62.128667862000007</v>
      </c>
      <c r="AI8" s="28">
        <v>494.58256800000004</v>
      </c>
    </row>
    <row r="9" spans="1:35" s="36" customFormat="1" outlineLevel="1" collapsed="1" x14ac:dyDescent="0.4">
      <c r="A9" s="33">
        <v>2</v>
      </c>
      <c r="B9" s="34" t="s">
        <v>38</v>
      </c>
      <c r="C9" s="35">
        <v>175786.12837334297</v>
      </c>
      <c r="D9" s="35">
        <v>24371.157907200002</v>
      </c>
      <c r="E9" s="35">
        <v>10894.347756700003</v>
      </c>
      <c r="F9" s="35">
        <v>13476.810150500001</v>
      </c>
      <c r="G9" s="35">
        <v>102154.88127456402</v>
      </c>
      <c r="H9" s="35">
        <v>23664.185849900001</v>
      </c>
      <c r="I9" s="35">
        <v>46578.3057692</v>
      </c>
      <c r="J9" s="35">
        <v>5108.0455315500003</v>
      </c>
      <c r="K9" s="35">
        <v>1345.52481704</v>
      </c>
      <c r="L9" s="35">
        <v>2722.8936136099996</v>
      </c>
      <c r="M9" s="35">
        <v>1389.2067839999997</v>
      </c>
      <c r="N9" s="35">
        <v>2710.996846774</v>
      </c>
      <c r="O9" s="35">
        <v>2824.517517199999</v>
      </c>
      <c r="P9" s="35">
        <v>2289.7331907999996</v>
      </c>
      <c r="Q9" s="35">
        <v>3979.6418876000002</v>
      </c>
      <c r="R9" s="35">
        <v>565.2942961</v>
      </c>
      <c r="S9" s="35">
        <v>567.03583378999997</v>
      </c>
      <c r="T9" s="35">
        <v>8409.4993370000011</v>
      </c>
      <c r="U9" s="35">
        <v>48996.434792578999</v>
      </c>
      <c r="V9" s="35">
        <v>143.03955044300002</v>
      </c>
      <c r="W9" s="35">
        <v>1872.9879732300005</v>
      </c>
      <c r="X9" s="35">
        <v>8698.4712834000002</v>
      </c>
      <c r="Y9" s="35">
        <v>10142.792506</v>
      </c>
      <c r="Z9" s="35">
        <v>16267.6038505</v>
      </c>
      <c r="AA9" s="35">
        <v>3228.5592239399994</v>
      </c>
      <c r="AB9" s="35">
        <v>3840.1740858999997</v>
      </c>
      <c r="AC9" s="35">
        <v>118.77216347999999</v>
      </c>
      <c r="AD9" s="35">
        <v>453.22536709999997</v>
      </c>
      <c r="AE9" s="35">
        <v>1160.9474246999998</v>
      </c>
      <c r="AF9" s="35">
        <v>2561.2180974999997</v>
      </c>
      <c r="AG9" s="35">
        <v>487.99134800000002</v>
      </c>
      <c r="AH9" s="35">
        <v>20.651918386000002</v>
      </c>
      <c r="AI9" s="35">
        <v>263.65439899999996</v>
      </c>
    </row>
    <row r="10" spans="1:35" hidden="1" outlineLevel="2" x14ac:dyDescent="0.4">
      <c r="A10" s="37">
        <v>3</v>
      </c>
      <c r="B10" s="38" t="s">
        <v>39</v>
      </c>
      <c r="C10" s="39">
        <v>160828.08125086004</v>
      </c>
      <c r="D10" s="39">
        <v>22041.375830750003</v>
      </c>
      <c r="E10" s="39">
        <v>9779.1468627499999</v>
      </c>
      <c r="F10" s="39">
        <v>12262.228968000001</v>
      </c>
      <c r="G10" s="39">
        <v>93825.091271869998</v>
      </c>
      <c r="H10" s="39">
        <v>21488.441283339998</v>
      </c>
      <c r="I10" s="39">
        <v>42957.666477699997</v>
      </c>
      <c r="J10" s="39">
        <v>4690.6969362999998</v>
      </c>
      <c r="K10" s="39">
        <v>1244.9198085100002</v>
      </c>
      <c r="L10" s="39">
        <v>2492.85860731</v>
      </c>
      <c r="M10" s="39">
        <v>1304.8161762999998</v>
      </c>
      <c r="N10" s="39">
        <v>2449.4304870899996</v>
      </c>
      <c r="O10" s="39">
        <v>2609.2047129999992</v>
      </c>
      <c r="P10" s="39">
        <v>2127.4174641999998</v>
      </c>
      <c r="Q10" s="39">
        <v>3711.5147311000005</v>
      </c>
      <c r="R10" s="39">
        <v>515.65642700000012</v>
      </c>
      <c r="S10" s="39">
        <v>520.26473601999999</v>
      </c>
      <c r="T10" s="39">
        <v>7712.2034239999994</v>
      </c>
      <c r="U10" s="39">
        <v>44722.607923240001</v>
      </c>
      <c r="V10" s="39">
        <v>130.04210155000001</v>
      </c>
      <c r="W10" s="39">
        <v>1726.1820722000004</v>
      </c>
      <c r="X10" s="39">
        <v>8041.5709330000009</v>
      </c>
      <c r="Y10" s="39">
        <v>9238.1405169999998</v>
      </c>
      <c r="Z10" s="39">
        <v>14745.138906</v>
      </c>
      <c r="AA10" s="39">
        <v>2929.7226857999995</v>
      </c>
      <c r="AB10" s="39">
        <v>3546.6188296</v>
      </c>
      <c r="AC10" s="39">
        <v>108.45322349000001</v>
      </c>
      <c r="AD10" s="39">
        <v>414.66470680000003</v>
      </c>
      <c r="AE10" s="39">
        <v>1034.0534957999998</v>
      </c>
      <c r="AF10" s="39">
        <v>2346.973939</v>
      </c>
      <c r="AG10" s="39">
        <v>442.24983899999989</v>
      </c>
      <c r="AH10" s="39">
        <v>18.796674000000003</v>
      </c>
      <c r="AI10" s="39">
        <v>239.00622499999994</v>
      </c>
    </row>
    <row r="11" spans="1:35" hidden="1" outlineLevel="3" x14ac:dyDescent="0.4">
      <c r="A11" s="18">
        <v>4</v>
      </c>
      <c r="B11" s="40" t="s">
        <v>40</v>
      </c>
      <c r="C11" s="41">
        <v>3017.1296014</v>
      </c>
      <c r="D11" s="41">
        <v>402.95852360000004</v>
      </c>
      <c r="E11" s="41">
        <v>160.1441446</v>
      </c>
      <c r="F11" s="41">
        <v>242.81437900000003</v>
      </c>
      <c r="G11" s="41">
        <v>1728.655837</v>
      </c>
      <c r="H11" s="41">
        <v>386.6659707</v>
      </c>
      <c r="I11" s="41">
        <v>732.76376099999993</v>
      </c>
      <c r="J11" s="41">
        <v>93.146529000000001</v>
      </c>
      <c r="K11" s="41">
        <v>35.409641000000001</v>
      </c>
      <c r="L11" s="41">
        <v>47.5565037</v>
      </c>
      <c r="M11" s="41">
        <v>16.079153999999999</v>
      </c>
      <c r="N11" s="41">
        <v>48.814772599999998</v>
      </c>
      <c r="O11" s="41">
        <v>58.462150999999999</v>
      </c>
      <c r="P11" s="41">
        <v>49.834046999999998</v>
      </c>
      <c r="Q11" s="41">
        <v>75.651761999999991</v>
      </c>
      <c r="R11" s="41">
        <v>11.96848</v>
      </c>
      <c r="S11" s="41">
        <v>11.575464999999999</v>
      </c>
      <c r="T11" s="41">
        <v>160.7276</v>
      </c>
      <c r="U11" s="41">
        <v>879.26062979999995</v>
      </c>
      <c r="V11" s="41">
        <v>2.3583258000000002</v>
      </c>
      <c r="W11" s="41">
        <v>36.053922999999998</v>
      </c>
      <c r="X11" s="41">
        <v>193.3152</v>
      </c>
      <c r="Y11" s="41">
        <v>168.62173000000001</v>
      </c>
      <c r="Z11" s="41">
        <v>247.24470899999997</v>
      </c>
      <c r="AA11" s="41">
        <v>67.723033999999998</v>
      </c>
      <c r="AB11" s="41">
        <v>73.698275999999993</v>
      </c>
      <c r="AC11" s="41">
        <v>2.2407710000000001</v>
      </c>
      <c r="AD11" s="41">
        <v>9.1278319999999997</v>
      </c>
      <c r="AE11" s="41">
        <v>22.04458</v>
      </c>
      <c r="AF11" s="41">
        <v>46.861221</v>
      </c>
      <c r="AG11" s="41">
        <v>9.6343589999999999</v>
      </c>
      <c r="AH11" s="41">
        <v>0.336669</v>
      </c>
      <c r="AI11" s="41">
        <v>6.2546109999999997</v>
      </c>
    </row>
    <row r="12" spans="1:35" hidden="1" outlineLevel="3" x14ac:dyDescent="0.4">
      <c r="A12" s="18">
        <v>4</v>
      </c>
      <c r="B12" s="40" t="s">
        <v>41</v>
      </c>
      <c r="C12" s="41">
        <v>9225.247955599998</v>
      </c>
      <c r="D12" s="41">
        <v>1425.2501736000002</v>
      </c>
      <c r="E12" s="41">
        <v>741.99171760000013</v>
      </c>
      <c r="F12" s="41">
        <v>683.25845600000002</v>
      </c>
      <c r="G12" s="41">
        <v>5006.6467930000008</v>
      </c>
      <c r="H12" s="41">
        <v>1414.0404330000001</v>
      </c>
      <c r="I12" s="41">
        <v>2048.2851970000002</v>
      </c>
      <c r="J12" s="41">
        <v>283.92940999999996</v>
      </c>
      <c r="K12" s="41">
        <v>73.884985</v>
      </c>
      <c r="L12" s="41">
        <v>142.22047399999997</v>
      </c>
      <c r="M12" s="41">
        <v>66.176343000000003</v>
      </c>
      <c r="N12" s="41">
        <v>171.230164</v>
      </c>
      <c r="O12" s="41">
        <v>98.719049999999996</v>
      </c>
      <c r="P12" s="41">
        <v>90.42161999999999</v>
      </c>
      <c r="Q12" s="41">
        <v>131.581568</v>
      </c>
      <c r="R12" s="41">
        <v>21.883398</v>
      </c>
      <c r="S12" s="41">
        <v>22.927851</v>
      </c>
      <c r="T12" s="41">
        <v>441.34629999999999</v>
      </c>
      <c r="U12" s="41">
        <v>2784.5460659999999</v>
      </c>
      <c r="V12" s="41">
        <v>7.6263860000000001</v>
      </c>
      <c r="W12" s="41">
        <v>88.809399999999997</v>
      </c>
      <c r="X12" s="41">
        <v>474.22980000000001</v>
      </c>
      <c r="Y12" s="41">
        <v>630.09960000000001</v>
      </c>
      <c r="Z12" s="41">
        <v>989.57629999999995</v>
      </c>
      <c r="AA12" s="41">
        <v>180.098265</v>
      </c>
      <c r="AB12" s="41">
        <v>183.40942999999999</v>
      </c>
      <c r="AC12" s="41">
        <v>6.4867559999999997</v>
      </c>
      <c r="AD12" s="41">
        <v>24.96219</v>
      </c>
      <c r="AE12" s="41">
        <v>49.932169999999999</v>
      </c>
      <c r="AF12" s="41">
        <v>124.457837</v>
      </c>
      <c r="AG12" s="41">
        <v>23.70459</v>
      </c>
      <c r="AH12" s="41">
        <v>1.1533420000000001</v>
      </c>
      <c r="AI12" s="41">
        <v>8.8049230000000005</v>
      </c>
    </row>
    <row r="13" spans="1:35" hidden="1" outlineLevel="3" x14ac:dyDescent="0.4">
      <c r="A13" s="18">
        <v>4</v>
      </c>
      <c r="B13" s="40" t="s">
        <v>42</v>
      </c>
      <c r="C13" s="41">
        <v>347.13601699999992</v>
      </c>
      <c r="D13" s="41">
        <v>58.255249579999997</v>
      </c>
      <c r="E13" s="41">
        <v>36.47519758</v>
      </c>
      <c r="F13" s="41">
        <v>21.780051999999998</v>
      </c>
      <c r="G13" s="41">
        <v>209.54474517999998</v>
      </c>
      <c r="H13" s="41">
        <v>53.081489499999996</v>
      </c>
      <c r="I13" s="41">
        <v>92.374413199999992</v>
      </c>
      <c r="J13" s="41">
        <v>10.5159561</v>
      </c>
      <c r="K13" s="41">
        <v>3.0101315</v>
      </c>
      <c r="L13" s="41">
        <v>11.72617322</v>
      </c>
      <c r="M13" s="41">
        <v>1.6885318</v>
      </c>
      <c r="N13" s="41">
        <v>6.7778870600000003</v>
      </c>
      <c r="O13" s="41">
        <v>4.3881208000000003</v>
      </c>
      <c r="P13" s="41">
        <v>3.6988479000000001</v>
      </c>
      <c r="Q13" s="41">
        <v>5.4348650999999997</v>
      </c>
      <c r="R13" s="41">
        <v>2.6690452000000002</v>
      </c>
      <c r="S13" s="41">
        <v>1.6925838</v>
      </c>
      <c r="T13" s="41">
        <v>12.486700000000001</v>
      </c>
      <c r="U13" s="41">
        <v>77.140872239999993</v>
      </c>
      <c r="V13" s="41">
        <v>0.35687785</v>
      </c>
      <c r="W13" s="41">
        <v>2.4052522000000001</v>
      </c>
      <c r="X13" s="41">
        <v>9.5580909999999992</v>
      </c>
      <c r="Y13" s="41">
        <v>17.665286000000002</v>
      </c>
      <c r="Z13" s="41">
        <v>25.083768000000003</v>
      </c>
      <c r="AA13" s="41">
        <v>5.1470560000000001</v>
      </c>
      <c r="AB13" s="41">
        <v>5.8641971000000002</v>
      </c>
      <c r="AC13" s="41">
        <v>0.16131870000000001</v>
      </c>
      <c r="AD13" s="41">
        <v>0.64254460000000002</v>
      </c>
      <c r="AE13" s="41">
        <v>2.3697119999999998</v>
      </c>
      <c r="AF13" s="41">
        <v>5.9167601000000003</v>
      </c>
      <c r="AG13" s="41">
        <v>1.932264</v>
      </c>
      <c r="AH13" s="41">
        <v>3.7744689999999997E-2</v>
      </c>
      <c r="AI13" s="41">
        <v>2.1951499999999999</v>
      </c>
    </row>
    <row r="14" spans="1:35" hidden="1" outlineLevel="3" x14ac:dyDescent="0.4">
      <c r="A14" s="18">
        <v>4</v>
      </c>
      <c r="B14" s="40" t="s">
        <v>43</v>
      </c>
      <c r="C14" s="41">
        <v>141.46008281000002</v>
      </c>
      <c r="D14" s="41">
        <v>22.02834404</v>
      </c>
      <c r="E14" s="41">
        <v>9.4609777400000006</v>
      </c>
      <c r="F14" s="41">
        <v>12.567366300000002</v>
      </c>
      <c r="G14" s="41">
        <v>77.557307739999999</v>
      </c>
      <c r="H14" s="41">
        <v>17.294567349999998</v>
      </c>
      <c r="I14" s="41">
        <v>28.719946700000005</v>
      </c>
      <c r="J14" s="41">
        <v>4.0455924999999997</v>
      </c>
      <c r="K14" s="41">
        <v>1.82214659</v>
      </c>
      <c r="L14" s="41">
        <v>4.7037513599999992</v>
      </c>
      <c r="M14" s="41">
        <v>0.69808389999999998</v>
      </c>
      <c r="N14" s="41">
        <v>3.2558145000000001</v>
      </c>
      <c r="O14" s="41">
        <v>1.4487647000000001</v>
      </c>
      <c r="P14" s="41">
        <v>2.7895877000000002</v>
      </c>
      <c r="Q14" s="41">
        <v>3.9944824999999997</v>
      </c>
      <c r="R14" s="41">
        <v>2.1289927</v>
      </c>
      <c r="S14" s="41">
        <v>1.18885124</v>
      </c>
      <c r="T14" s="41">
        <v>5.4667260000000004</v>
      </c>
      <c r="U14" s="41">
        <v>39.963659029999995</v>
      </c>
      <c r="V14" s="41">
        <v>0.22780156999999998</v>
      </c>
      <c r="W14" s="41">
        <v>1.2875825999999999</v>
      </c>
      <c r="X14" s="41">
        <v>4.0929659999999997</v>
      </c>
      <c r="Y14" s="41">
        <v>8.09497</v>
      </c>
      <c r="Z14" s="41">
        <v>13.371822999999999</v>
      </c>
      <c r="AA14" s="41">
        <v>3.7007001000000002</v>
      </c>
      <c r="AB14" s="41">
        <v>3.6669567000000001</v>
      </c>
      <c r="AC14" s="41">
        <v>6.9577189999999997E-2</v>
      </c>
      <c r="AD14" s="41">
        <v>0.31406279999999998</v>
      </c>
      <c r="AE14" s="41">
        <v>0.67464979999999997</v>
      </c>
      <c r="AF14" s="41">
        <v>2.9772170999999998</v>
      </c>
      <c r="AG14" s="41">
        <v>1.465767</v>
      </c>
      <c r="AH14" s="41">
        <v>1.9585169999999999E-2</v>
      </c>
      <c r="AI14" s="41">
        <v>1.9107719999999999</v>
      </c>
    </row>
    <row r="15" spans="1:35" hidden="1" outlineLevel="3" x14ac:dyDescent="0.4">
      <c r="A15" s="18">
        <v>4</v>
      </c>
      <c r="B15" s="40" t="s">
        <v>44</v>
      </c>
      <c r="C15" s="41">
        <v>196.92175200000003</v>
      </c>
      <c r="D15" s="41">
        <v>25.848939989999998</v>
      </c>
      <c r="E15" s="41">
        <v>11.167556289999998</v>
      </c>
      <c r="F15" s="41">
        <v>14.681383699999998</v>
      </c>
      <c r="G15" s="41">
        <v>111.28461008000001</v>
      </c>
      <c r="H15" s="41">
        <v>38.887137810000006</v>
      </c>
      <c r="I15" s="41">
        <v>38.558545099999996</v>
      </c>
      <c r="J15" s="41">
        <v>6.3636666999999996</v>
      </c>
      <c r="K15" s="41">
        <v>2.00791122</v>
      </c>
      <c r="L15" s="41">
        <v>4.9192199400000005</v>
      </c>
      <c r="M15" s="41">
        <v>0.67611600000000005</v>
      </c>
      <c r="N15" s="41">
        <v>3.5127666300000002</v>
      </c>
      <c r="O15" s="41">
        <v>1.5840728000000002</v>
      </c>
      <c r="P15" s="41">
        <v>2.1025236999999999</v>
      </c>
      <c r="Q15" s="41">
        <v>3.1925124999999999</v>
      </c>
      <c r="R15" s="41">
        <v>2.1120462999999998</v>
      </c>
      <c r="S15" s="41">
        <v>1.3542043800000001</v>
      </c>
      <c r="T15" s="41">
        <v>6.0138870000000004</v>
      </c>
      <c r="U15" s="41">
        <v>57.874171929999996</v>
      </c>
      <c r="V15" s="41">
        <v>0.25663530000000001</v>
      </c>
      <c r="W15" s="41">
        <v>1.0869445</v>
      </c>
      <c r="X15" s="41">
        <v>5.398695</v>
      </c>
      <c r="Y15" s="41">
        <v>10.588388</v>
      </c>
      <c r="Z15" s="41">
        <v>25.440466000000001</v>
      </c>
      <c r="AA15" s="41">
        <v>3.7094357999999996</v>
      </c>
      <c r="AB15" s="41">
        <v>3.7150379999999998</v>
      </c>
      <c r="AC15" s="41">
        <v>0.1024849</v>
      </c>
      <c r="AD15" s="41">
        <v>0.37965749999999998</v>
      </c>
      <c r="AE15" s="41">
        <v>1.0568420000000001</v>
      </c>
      <c r="AF15" s="41">
        <v>4.5200703999999998</v>
      </c>
      <c r="AG15" s="41">
        <v>1.5979190000000001</v>
      </c>
      <c r="AH15" s="41">
        <v>2.1595530000000002E-2</v>
      </c>
      <c r="AI15" s="41">
        <v>1.9140299999999999</v>
      </c>
    </row>
    <row r="16" spans="1:35" hidden="1" outlineLevel="3" x14ac:dyDescent="0.4">
      <c r="A16" s="18">
        <v>4</v>
      </c>
      <c r="B16" s="40" t="s">
        <v>45</v>
      </c>
      <c r="C16" s="41">
        <v>2253.8015049000005</v>
      </c>
      <c r="D16" s="41">
        <v>228.84679619999997</v>
      </c>
      <c r="E16" s="41">
        <v>98.684569199999984</v>
      </c>
      <c r="F16" s="41">
        <v>130.162227</v>
      </c>
      <c r="G16" s="41">
        <v>1550.2079817000001</v>
      </c>
      <c r="H16" s="41">
        <v>258.48475459999997</v>
      </c>
      <c r="I16" s="41">
        <v>933.24322300000017</v>
      </c>
      <c r="J16" s="41">
        <v>43.561038000000003</v>
      </c>
      <c r="K16" s="41">
        <v>10.6539897</v>
      </c>
      <c r="L16" s="41">
        <v>26.400905399999996</v>
      </c>
      <c r="M16" s="41">
        <v>7.6855580000000003</v>
      </c>
      <c r="N16" s="41">
        <v>24.9334065</v>
      </c>
      <c r="O16" s="41">
        <v>84.140890999999996</v>
      </c>
      <c r="P16" s="41">
        <v>33.818702999999999</v>
      </c>
      <c r="Q16" s="41">
        <v>31.246693</v>
      </c>
      <c r="R16" s="41">
        <v>9.6079650000000001</v>
      </c>
      <c r="S16" s="41">
        <v>9.4183444999999981</v>
      </c>
      <c r="T16" s="41">
        <v>77.012510000000006</v>
      </c>
      <c r="U16" s="41">
        <v>469.26749400000006</v>
      </c>
      <c r="V16" s="41">
        <v>1.7337186</v>
      </c>
      <c r="W16" s="41">
        <v>23.550533000000001</v>
      </c>
      <c r="X16" s="41">
        <v>72.447320000000005</v>
      </c>
      <c r="Y16" s="41">
        <v>85.883890000000008</v>
      </c>
      <c r="Z16" s="41">
        <v>174.184664</v>
      </c>
      <c r="AA16" s="41">
        <v>25.949616200000001</v>
      </c>
      <c r="AB16" s="41">
        <v>34.640988999999998</v>
      </c>
      <c r="AC16" s="41">
        <v>0.9848093</v>
      </c>
      <c r="AD16" s="41">
        <v>3.6103580000000002</v>
      </c>
      <c r="AE16" s="41">
        <v>8.7989119999999996</v>
      </c>
      <c r="AF16" s="41">
        <v>31.401955999999998</v>
      </c>
      <c r="AG16" s="41">
        <v>5.8584630000000004</v>
      </c>
      <c r="AH16" s="41">
        <v>0.22226489999999999</v>
      </c>
      <c r="AI16" s="41">
        <v>5.4792329999999998</v>
      </c>
    </row>
    <row r="17" spans="1:35" hidden="1" outlineLevel="3" x14ac:dyDescent="0.4">
      <c r="A17" s="18">
        <v>4</v>
      </c>
      <c r="B17" s="40" t="s">
        <v>46</v>
      </c>
      <c r="C17" s="41">
        <v>3467.6447318000005</v>
      </c>
      <c r="D17" s="41">
        <v>417.28520369999995</v>
      </c>
      <c r="E17" s="41">
        <v>155.3472817</v>
      </c>
      <c r="F17" s="41">
        <v>261.93792199999996</v>
      </c>
      <c r="G17" s="41">
        <v>2133.2537265000001</v>
      </c>
      <c r="H17" s="41">
        <v>446.00471590000006</v>
      </c>
      <c r="I17" s="41">
        <v>931.49844099999996</v>
      </c>
      <c r="J17" s="41">
        <v>93.395781999999997</v>
      </c>
      <c r="K17" s="41">
        <v>32.358556</v>
      </c>
      <c r="L17" s="41">
        <v>66.901668600000008</v>
      </c>
      <c r="M17" s="41">
        <v>94.589280000000002</v>
      </c>
      <c r="N17" s="41">
        <v>60.126919999999998</v>
      </c>
      <c r="O17" s="41">
        <v>37.075968000000003</v>
      </c>
      <c r="P17" s="41">
        <v>49.980780999999993</v>
      </c>
      <c r="Q17" s="41">
        <v>71.649801999999994</v>
      </c>
      <c r="R17" s="41">
        <v>18.74099</v>
      </c>
      <c r="S17" s="41">
        <v>12.711022</v>
      </c>
      <c r="T17" s="41">
        <v>218.21979999999999</v>
      </c>
      <c r="U17" s="41">
        <v>904.48653159999992</v>
      </c>
      <c r="V17" s="41">
        <v>3.1084589</v>
      </c>
      <c r="W17" s="41">
        <v>40.559989999999999</v>
      </c>
      <c r="X17" s="41">
        <v>187.70609999999999</v>
      </c>
      <c r="Y17" s="41">
        <v>180.10086999999999</v>
      </c>
      <c r="Z17" s="41">
        <v>247.31765000000001</v>
      </c>
      <c r="AA17" s="41">
        <v>65.214934999999997</v>
      </c>
      <c r="AB17" s="41">
        <v>89.419897000000006</v>
      </c>
      <c r="AC17" s="41">
        <v>2.0707260000000001</v>
      </c>
      <c r="AD17" s="41">
        <v>8.8571969999999993</v>
      </c>
      <c r="AE17" s="41">
        <v>16.234690000000001</v>
      </c>
      <c r="AF17" s="41">
        <v>49.939601000000003</v>
      </c>
      <c r="AG17" s="41">
        <v>13.608890000000001</v>
      </c>
      <c r="AH17" s="41">
        <v>0.34752670000000002</v>
      </c>
      <c r="AI17" s="41">
        <v>12.61927</v>
      </c>
    </row>
    <row r="18" spans="1:35" hidden="1" outlineLevel="3" x14ac:dyDescent="0.4">
      <c r="A18" s="18">
        <v>4</v>
      </c>
      <c r="B18" s="40" t="s">
        <v>47</v>
      </c>
      <c r="C18" s="41">
        <v>227.24848750999999</v>
      </c>
      <c r="D18" s="41">
        <v>36.373315879999993</v>
      </c>
      <c r="E18" s="41">
        <v>16.496957179999999</v>
      </c>
      <c r="F18" s="41">
        <v>19.876358699999997</v>
      </c>
      <c r="G18" s="41">
        <v>123.3535835</v>
      </c>
      <c r="H18" s="41">
        <v>28.502194279999998</v>
      </c>
      <c r="I18" s="41">
        <v>42.755608899999991</v>
      </c>
      <c r="J18" s="41">
        <v>6.9751585</v>
      </c>
      <c r="K18" s="41">
        <v>3.4830782999999998</v>
      </c>
      <c r="L18" s="41">
        <v>8.8299008999999984</v>
      </c>
      <c r="M18" s="41">
        <v>1.2114259000000001</v>
      </c>
      <c r="N18" s="41">
        <v>5.7766708900000001</v>
      </c>
      <c r="O18" s="41">
        <v>1.9589711000000001</v>
      </c>
      <c r="P18" s="41">
        <v>3.8570039999999999</v>
      </c>
      <c r="Q18" s="41">
        <v>5.5713184999999994</v>
      </c>
      <c r="R18" s="41">
        <v>4.0963946</v>
      </c>
      <c r="S18" s="41">
        <v>2.2143286300000002</v>
      </c>
      <c r="T18" s="41">
        <v>8.1215290000000007</v>
      </c>
      <c r="U18" s="41">
        <v>63.751704129999993</v>
      </c>
      <c r="V18" s="41">
        <v>0.38052654999999996</v>
      </c>
      <c r="W18" s="41">
        <v>1.1148282</v>
      </c>
      <c r="X18" s="41">
        <v>5.2355029999999996</v>
      </c>
      <c r="Y18" s="41">
        <v>13.297153999999999</v>
      </c>
      <c r="Z18" s="41">
        <v>21.741353</v>
      </c>
      <c r="AA18" s="41">
        <v>6.9574984000000004</v>
      </c>
      <c r="AB18" s="41">
        <v>5.5985502</v>
      </c>
      <c r="AC18" s="41">
        <v>0.10661370000000001</v>
      </c>
      <c r="AD18" s="41">
        <v>0.4050898</v>
      </c>
      <c r="AE18" s="41">
        <v>1.1560999999999999</v>
      </c>
      <c r="AF18" s="41">
        <v>4.915235</v>
      </c>
      <c r="AG18" s="41">
        <v>2.81752</v>
      </c>
      <c r="AH18" s="41">
        <v>2.573228E-2</v>
      </c>
      <c r="AI18" s="41">
        <v>3.7698839999999998</v>
      </c>
    </row>
    <row r="19" spans="1:35" hidden="1" outlineLevel="3" x14ac:dyDescent="0.4">
      <c r="A19" s="18">
        <v>4</v>
      </c>
      <c r="B19" s="40" t="s">
        <v>48</v>
      </c>
      <c r="C19" s="41">
        <v>2347.9028032999995</v>
      </c>
      <c r="D19" s="41">
        <v>333.19409530000001</v>
      </c>
      <c r="E19" s="41">
        <v>132.09414029999999</v>
      </c>
      <c r="F19" s="41">
        <v>201.09995500000002</v>
      </c>
      <c r="G19" s="41">
        <v>1379.6016322999999</v>
      </c>
      <c r="H19" s="41">
        <v>289.06869330000001</v>
      </c>
      <c r="I19" s="41">
        <v>562.47426399999995</v>
      </c>
      <c r="J19" s="41">
        <v>89.604168999999999</v>
      </c>
      <c r="K19" s="41">
        <v>48.082805999999998</v>
      </c>
      <c r="L19" s="41">
        <v>42.339568099999994</v>
      </c>
      <c r="M19" s="41">
        <v>12.810538000000001</v>
      </c>
      <c r="N19" s="41">
        <v>34.777611300000004</v>
      </c>
      <c r="O19" s="41">
        <v>35.923003999999999</v>
      </c>
      <c r="P19" s="41">
        <v>26.805008000000001</v>
      </c>
      <c r="Q19" s="41">
        <v>82.887096999999983</v>
      </c>
      <c r="R19" s="41">
        <v>12.725652</v>
      </c>
      <c r="S19" s="41">
        <v>8.1395216000000001</v>
      </c>
      <c r="T19" s="41">
        <v>133.96369999999999</v>
      </c>
      <c r="U19" s="41">
        <v>628.86301470000001</v>
      </c>
      <c r="V19" s="41">
        <v>1.8623463</v>
      </c>
      <c r="W19" s="41">
        <v>22.280445999999998</v>
      </c>
      <c r="X19" s="41">
        <v>120.59780000000001</v>
      </c>
      <c r="Y19" s="41">
        <v>125.69183000000001</v>
      </c>
      <c r="Z19" s="41">
        <v>190.28857400000001</v>
      </c>
      <c r="AA19" s="41">
        <v>45.982944000000003</v>
      </c>
      <c r="AB19" s="41">
        <v>62.153646000000002</v>
      </c>
      <c r="AC19" s="41">
        <v>1.6845760000000001</v>
      </c>
      <c r="AD19" s="41">
        <v>6.2118479999999998</v>
      </c>
      <c r="AE19" s="41">
        <v>11.95631</v>
      </c>
      <c r="AF19" s="41">
        <v>32.216211000000001</v>
      </c>
      <c r="AG19" s="41">
        <v>7.671602</v>
      </c>
      <c r="AH19" s="41">
        <v>0.26488139999999999</v>
      </c>
      <c r="AI19" s="41">
        <v>6.2440610000000003</v>
      </c>
    </row>
    <row r="20" spans="1:35" hidden="1" outlineLevel="3" x14ac:dyDescent="0.4">
      <c r="A20" s="18">
        <v>4</v>
      </c>
      <c r="B20" s="40" t="s">
        <v>49</v>
      </c>
      <c r="C20" s="41">
        <v>26754.122086999992</v>
      </c>
      <c r="D20" s="41">
        <v>3972.8141200000005</v>
      </c>
      <c r="E20" s="41">
        <v>2115.5714600000006</v>
      </c>
      <c r="F20" s="41">
        <v>1857.2426599999999</v>
      </c>
      <c r="G20" s="41">
        <v>15584.463477000001</v>
      </c>
      <c r="H20" s="41">
        <v>3631.6562320000012</v>
      </c>
      <c r="I20" s="41">
        <v>6969.0021699999998</v>
      </c>
      <c r="J20" s="41">
        <v>720.40199999999993</v>
      </c>
      <c r="K20" s="41">
        <v>188.99815000000001</v>
      </c>
      <c r="L20" s="41">
        <v>387.34758099999999</v>
      </c>
      <c r="M20" s="41">
        <v>172.2835</v>
      </c>
      <c r="N20" s="41">
        <v>390.35853499999996</v>
      </c>
      <c r="O20" s="41">
        <v>373.48532</v>
      </c>
      <c r="P20" s="41">
        <v>254.94618</v>
      </c>
      <c r="Q20" s="41">
        <v>831.18405000000007</v>
      </c>
      <c r="R20" s="41">
        <v>51.987485</v>
      </c>
      <c r="S20" s="41">
        <v>73.913274000000001</v>
      </c>
      <c r="T20" s="41">
        <v>1538.8989999999999</v>
      </c>
      <c r="U20" s="41">
        <v>7183.4445999999989</v>
      </c>
      <c r="V20" s="41">
        <v>18.301051000000001</v>
      </c>
      <c r="W20" s="41">
        <v>261.84824000000003</v>
      </c>
      <c r="X20" s="41">
        <v>1198.713</v>
      </c>
      <c r="Y20" s="41">
        <v>1595.6695</v>
      </c>
      <c r="Z20" s="41">
        <v>2365.5938700000002</v>
      </c>
      <c r="AA20" s="41">
        <v>462.21503999999999</v>
      </c>
      <c r="AB20" s="41">
        <v>562.46708999999998</v>
      </c>
      <c r="AC20" s="41">
        <v>17.367380000000001</v>
      </c>
      <c r="AD20" s="41">
        <v>66.798330000000007</v>
      </c>
      <c r="AE20" s="41">
        <v>233.96940000000001</v>
      </c>
      <c r="AF20" s="41">
        <v>337.82033000000001</v>
      </c>
      <c r="AG20" s="41">
        <v>59.866140000000001</v>
      </c>
      <c r="AH20" s="41">
        <v>2.815229</v>
      </c>
      <c r="AI20" s="41">
        <v>13.399889999999999</v>
      </c>
    </row>
    <row r="21" spans="1:35" hidden="1" outlineLevel="3" x14ac:dyDescent="0.4">
      <c r="A21" s="18">
        <v>4</v>
      </c>
      <c r="B21" s="40" t="s">
        <v>50</v>
      </c>
      <c r="C21" s="41">
        <v>39152.668624999991</v>
      </c>
      <c r="D21" s="41">
        <v>5358.8376649999991</v>
      </c>
      <c r="E21" s="41">
        <v>2121.578505</v>
      </c>
      <c r="F21" s="41">
        <v>3237.2591599999996</v>
      </c>
      <c r="G21" s="41">
        <v>22911.507588999997</v>
      </c>
      <c r="H21" s="41">
        <v>5022.3087050000004</v>
      </c>
      <c r="I21" s="41">
        <v>10284.929629999999</v>
      </c>
      <c r="J21" s="41">
        <v>1095.3955100000001</v>
      </c>
      <c r="K21" s="41">
        <v>298.91417999999999</v>
      </c>
      <c r="L21" s="41">
        <v>569.92602399999998</v>
      </c>
      <c r="M21" s="41">
        <v>362.06138999999996</v>
      </c>
      <c r="N21" s="41">
        <v>588.17912999999999</v>
      </c>
      <c r="O21" s="41">
        <v>768.83848</v>
      </c>
      <c r="P21" s="41">
        <v>617.48028999999997</v>
      </c>
      <c r="Q21" s="41">
        <v>1063.1944000000001</v>
      </c>
      <c r="R21" s="41">
        <v>103.28215</v>
      </c>
      <c r="S21" s="41">
        <v>123.85170000000001</v>
      </c>
      <c r="T21" s="41">
        <v>2013.146</v>
      </c>
      <c r="U21" s="41">
        <v>10859.404871000001</v>
      </c>
      <c r="V21" s="41">
        <v>30.201745000000003</v>
      </c>
      <c r="W21" s="41">
        <v>468.59320000000002</v>
      </c>
      <c r="X21" s="41">
        <v>2182.0340000000001</v>
      </c>
      <c r="Y21" s="41">
        <v>2110.2143999999998</v>
      </c>
      <c r="Z21" s="41">
        <v>3411.9742000000001</v>
      </c>
      <c r="AA21" s="41">
        <v>675.91386999999997</v>
      </c>
      <c r="AB21" s="41">
        <v>930.18405000000007</v>
      </c>
      <c r="AC21" s="41">
        <v>27.53415</v>
      </c>
      <c r="AD21" s="41">
        <v>105.6764</v>
      </c>
      <c r="AE21" s="41">
        <v>235.9135</v>
      </c>
      <c r="AF21" s="41">
        <v>594.07848000000001</v>
      </c>
      <c r="AG21" s="41">
        <v>82.480760000000004</v>
      </c>
      <c r="AH21" s="41">
        <v>4.6061160000000001</v>
      </c>
      <c r="AI21" s="41">
        <v>22.918500000000002</v>
      </c>
    </row>
    <row r="22" spans="1:35" hidden="1" outlineLevel="3" x14ac:dyDescent="0.4">
      <c r="A22" s="18">
        <v>4</v>
      </c>
      <c r="B22" s="40" t="s">
        <v>51</v>
      </c>
      <c r="C22" s="41">
        <v>571.03539224000008</v>
      </c>
      <c r="D22" s="41">
        <v>78.811184769999997</v>
      </c>
      <c r="E22" s="41">
        <v>36.152411770000001</v>
      </c>
      <c r="F22" s="41">
        <v>42.658772999999997</v>
      </c>
      <c r="G22" s="41">
        <v>339.24911467999999</v>
      </c>
      <c r="H22" s="41">
        <v>68.873163079999998</v>
      </c>
      <c r="I22" s="41">
        <v>144.50441499999999</v>
      </c>
      <c r="J22" s="41">
        <v>15.132895400000001</v>
      </c>
      <c r="K22" s="41">
        <v>5.6501231999999995</v>
      </c>
      <c r="L22" s="41">
        <v>15.917795700000005</v>
      </c>
      <c r="M22" s="41">
        <v>4.6558010000000003</v>
      </c>
      <c r="N22" s="41">
        <v>24.830091400000001</v>
      </c>
      <c r="O22" s="41">
        <v>7.6267519000000004</v>
      </c>
      <c r="P22" s="41">
        <v>7.3401059999999996</v>
      </c>
      <c r="Q22" s="41">
        <v>12.921719</v>
      </c>
      <c r="R22" s="41">
        <v>6.2087396999999998</v>
      </c>
      <c r="S22" s="41">
        <v>3.6850632999999999</v>
      </c>
      <c r="T22" s="41">
        <v>21.902450000000002</v>
      </c>
      <c r="U22" s="41">
        <v>147.57737679000002</v>
      </c>
      <c r="V22" s="41">
        <v>0.677427</v>
      </c>
      <c r="W22" s="41">
        <v>5.0258009999999995</v>
      </c>
      <c r="X22" s="41">
        <v>17.291180000000001</v>
      </c>
      <c r="Y22" s="41">
        <v>32.998280000000001</v>
      </c>
      <c r="Z22" s="41">
        <v>48.167624000000004</v>
      </c>
      <c r="AA22" s="41">
        <v>12.638680099999998</v>
      </c>
      <c r="AB22" s="41">
        <v>12.122</v>
      </c>
      <c r="AC22" s="41">
        <v>0.28889179999999998</v>
      </c>
      <c r="AD22" s="41">
        <v>1.014759</v>
      </c>
      <c r="AE22" s="41">
        <v>3.4969290000000002</v>
      </c>
      <c r="AF22" s="41">
        <v>9.4905010000000001</v>
      </c>
      <c r="AG22" s="41">
        <v>4.2996169999999996</v>
      </c>
      <c r="AH22" s="41">
        <v>6.5686889999999998E-2</v>
      </c>
      <c r="AI22" s="41">
        <v>5.397716</v>
      </c>
    </row>
    <row r="23" spans="1:35" hidden="1" outlineLevel="3" x14ac:dyDescent="0.4">
      <c r="A23" s="18">
        <v>4</v>
      </c>
      <c r="B23" s="40" t="s">
        <v>52</v>
      </c>
      <c r="C23" s="41">
        <v>650.33906210999987</v>
      </c>
      <c r="D23" s="41">
        <v>91.596295470000001</v>
      </c>
      <c r="E23" s="41">
        <v>40.613124470000002</v>
      </c>
      <c r="F23" s="41">
        <v>50.983170999999999</v>
      </c>
      <c r="G23" s="41">
        <v>368.68467770000001</v>
      </c>
      <c r="H23" s="41">
        <v>87.108425099999991</v>
      </c>
      <c r="I23" s="41">
        <v>159.026748</v>
      </c>
      <c r="J23" s="41">
        <v>18.3408731</v>
      </c>
      <c r="K23" s="41">
        <v>6.2698963999999995</v>
      </c>
      <c r="L23" s="41">
        <v>15.8758041</v>
      </c>
      <c r="M23" s="41">
        <v>3.5523955999999997</v>
      </c>
      <c r="N23" s="41">
        <v>11.247751099999999</v>
      </c>
      <c r="O23" s="41">
        <v>8.2756699999999999</v>
      </c>
      <c r="P23" s="41">
        <v>9.0482389999999988</v>
      </c>
      <c r="Q23" s="41">
        <v>15.378876700000001</v>
      </c>
      <c r="R23" s="41">
        <v>5.7688974999999996</v>
      </c>
      <c r="S23" s="41">
        <v>3.7802711000000002</v>
      </c>
      <c r="T23" s="41">
        <v>25.010829999999999</v>
      </c>
      <c r="U23" s="41">
        <v>185.23105393999998</v>
      </c>
      <c r="V23" s="41">
        <v>0.72427020000000009</v>
      </c>
      <c r="W23" s="41">
        <v>5.3118150000000002</v>
      </c>
      <c r="X23" s="41">
        <v>26.43346</v>
      </c>
      <c r="Y23" s="41">
        <v>38.42604</v>
      </c>
      <c r="Z23" s="41">
        <v>58.097656999999998</v>
      </c>
      <c r="AA23" s="41">
        <v>19.228563599999998</v>
      </c>
      <c r="AB23" s="41">
        <v>14.359158000000001</v>
      </c>
      <c r="AC23" s="41">
        <v>0.42234329999999998</v>
      </c>
      <c r="AD23" s="41">
        <v>1.4668159999999999</v>
      </c>
      <c r="AE23" s="41">
        <v>4.8998989999999996</v>
      </c>
      <c r="AF23" s="41">
        <v>11.424606000000001</v>
      </c>
      <c r="AG23" s="41">
        <v>4.3630829999999996</v>
      </c>
      <c r="AH23" s="41">
        <v>7.3342840000000006E-2</v>
      </c>
      <c r="AI23" s="41">
        <v>4.8270350000000004</v>
      </c>
    </row>
    <row r="24" spans="1:35" hidden="1" outlineLevel="3" x14ac:dyDescent="0.4">
      <c r="A24" s="18">
        <v>4</v>
      </c>
      <c r="B24" s="40" t="s">
        <v>53</v>
      </c>
      <c r="C24" s="41">
        <v>1110.8248649000002</v>
      </c>
      <c r="D24" s="41">
        <v>154.0533011</v>
      </c>
      <c r="E24" s="41">
        <v>70.307972300000003</v>
      </c>
      <c r="F24" s="41">
        <v>83.745328799999996</v>
      </c>
      <c r="G24" s="41">
        <v>663.12585800000011</v>
      </c>
      <c r="H24" s="41">
        <v>143.16559319999999</v>
      </c>
      <c r="I24" s="41">
        <v>305.33765800000003</v>
      </c>
      <c r="J24" s="41">
        <v>30.524759</v>
      </c>
      <c r="K24" s="41">
        <v>8.5239530999999999</v>
      </c>
      <c r="L24" s="41">
        <v>23.271741299999999</v>
      </c>
      <c r="M24" s="41">
        <v>7.091672</v>
      </c>
      <c r="N24" s="41">
        <v>17.3600235</v>
      </c>
      <c r="O24" s="41">
        <v>22.325676999999999</v>
      </c>
      <c r="P24" s="41">
        <v>12.745684000000001</v>
      </c>
      <c r="Q24" s="41">
        <v>35.220911000000001</v>
      </c>
      <c r="R24" s="41">
        <v>6.4452558</v>
      </c>
      <c r="S24" s="41">
        <v>4.8957000999999991</v>
      </c>
      <c r="T24" s="41">
        <v>46.217230000000001</v>
      </c>
      <c r="U24" s="41">
        <v>289.0134248</v>
      </c>
      <c r="V24" s="41">
        <v>1.0191231000000001</v>
      </c>
      <c r="W24" s="41">
        <v>10.188385</v>
      </c>
      <c r="X24" s="41">
        <v>40.506070000000001</v>
      </c>
      <c r="Y24" s="41">
        <v>65.544920000000005</v>
      </c>
      <c r="Z24" s="41">
        <v>96.922617000000002</v>
      </c>
      <c r="AA24" s="41">
        <v>20.861483</v>
      </c>
      <c r="AB24" s="41">
        <v>23.837977000000002</v>
      </c>
      <c r="AC24" s="41">
        <v>0.60841599999999996</v>
      </c>
      <c r="AD24" s="41">
        <v>2.240408</v>
      </c>
      <c r="AE24" s="41">
        <v>6.5799859999999999</v>
      </c>
      <c r="AF24" s="41">
        <v>15.673190000000002</v>
      </c>
      <c r="AG24" s="41">
        <v>4.9126060000000003</v>
      </c>
      <c r="AH24" s="41">
        <v>0.11824369999999999</v>
      </c>
      <c r="AI24" s="41">
        <v>4.6322809999999999</v>
      </c>
    </row>
    <row r="25" spans="1:35" hidden="1" outlineLevel="3" x14ac:dyDescent="0.4">
      <c r="A25" s="18">
        <v>4</v>
      </c>
      <c r="B25" s="40" t="s">
        <v>54</v>
      </c>
      <c r="C25" s="41">
        <v>18248.540905999998</v>
      </c>
      <c r="D25" s="41">
        <v>2107.894726</v>
      </c>
      <c r="E25" s="41">
        <v>782.45427599999994</v>
      </c>
      <c r="F25" s="41">
        <v>1325.4404500000001</v>
      </c>
      <c r="G25" s="41">
        <v>11446.193713999999</v>
      </c>
      <c r="H25" s="41">
        <v>2147.2147449999998</v>
      </c>
      <c r="I25" s="41">
        <v>6189.560809999999</v>
      </c>
      <c r="J25" s="41">
        <v>491.19540000000001</v>
      </c>
      <c r="K25" s="41">
        <v>136.64846</v>
      </c>
      <c r="L25" s="41">
        <v>214.81642699999998</v>
      </c>
      <c r="M25" s="41">
        <v>81.56688299999999</v>
      </c>
      <c r="N25" s="41">
        <v>250.06797599999999</v>
      </c>
      <c r="O25" s="41">
        <v>381.31501000000003</v>
      </c>
      <c r="P25" s="41">
        <v>326.77143999999998</v>
      </c>
      <c r="Q25" s="41">
        <v>309.94478999999995</v>
      </c>
      <c r="R25" s="41">
        <v>48.425309999999996</v>
      </c>
      <c r="S25" s="41">
        <v>52.627262999999999</v>
      </c>
      <c r="T25" s="41">
        <v>816.03920000000005</v>
      </c>
      <c r="U25" s="41">
        <v>4681.350066</v>
      </c>
      <c r="V25" s="41">
        <v>13.056792</v>
      </c>
      <c r="W25" s="41">
        <v>209.53717</v>
      </c>
      <c r="X25" s="41">
        <v>931.24860000000001</v>
      </c>
      <c r="Y25" s="41">
        <v>940.23090000000002</v>
      </c>
      <c r="Z25" s="41">
        <v>1374.36186</v>
      </c>
      <c r="AA25" s="41">
        <v>352.00739700000003</v>
      </c>
      <c r="AB25" s="41">
        <v>377.28343999999998</v>
      </c>
      <c r="AC25" s="41">
        <v>13.28229</v>
      </c>
      <c r="AD25" s="41">
        <v>50.659930000000003</v>
      </c>
      <c r="AE25" s="41">
        <v>79.548509999999993</v>
      </c>
      <c r="AF25" s="41">
        <v>297.79102</v>
      </c>
      <c r="AG25" s="41">
        <v>40.252969999999998</v>
      </c>
      <c r="AH25" s="41">
        <v>2.0891869999999999</v>
      </c>
      <c r="AI25" s="41">
        <v>13.102399999999999</v>
      </c>
    </row>
    <row r="26" spans="1:35" hidden="1" outlineLevel="3" x14ac:dyDescent="0.4">
      <c r="A26" s="18">
        <v>4</v>
      </c>
      <c r="B26" s="40" t="s">
        <v>55</v>
      </c>
      <c r="C26" s="41">
        <v>257.26627472000001</v>
      </c>
      <c r="D26" s="41">
        <v>41.368388190000005</v>
      </c>
      <c r="E26" s="41">
        <v>18.99469169</v>
      </c>
      <c r="F26" s="41">
        <v>22.373696500000001</v>
      </c>
      <c r="G26" s="41">
        <v>139.53521288000002</v>
      </c>
      <c r="H26" s="41">
        <v>33.017304230000001</v>
      </c>
      <c r="I26" s="41">
        <v>48.3383678</v>
      </c>
      <c r="J26" s="41">
        <v>7.7228672000000005</v>
      </c>
      <c r="K26" s="41">
        <v>3.6219683000000003</v>
      </c>
      <c r="L26" s="41">
        <v>10.027778440000001</v>
      </c>
      <c r="M26" s="41">
        <v>1.5260694000000001</v>
      </c>
      <c r="N26" s="41">
        <v>6.6031713100000005</v>
      </c>
      <c r="O26" s="41">
        <v>2.2396137</v>
      </c>
      <c r="P26" s="41">
        <v>4.2960243</v>
      </c>
      <c r="Q26" s="41">
        <v>6.1369192999999997</v>
      </c>
      <c r="R26" s="41">
        <v>4.5541763</v>
      </c>
      <c r="S26" s="41">
        <v>2.4841736000000001</v>
      </c>
      <c r="T26" s="41">
        <v>8.9667790000000007</v>
      </c>
      <c r="U26" s="41">
        <v>71.995378650000006</v>
      </c>
      <c r="V26" s="41">
        <v>0.43686932000000001</v>
      </c>
      <c r="W26" s="41">
        <v>1.2841043000000001</v>
      </c>
      <c r="X26" s="41">
        <v>5.7329949999999998</v>
      </c>
      <c r="Y26" s="41">
        <v>15.076029</v>
      </c>
      <c r="Z26" s="41">
        <v>24.222422000000002</v>
      </c>
      <c r="AA26" s="41">
        <v>8.1686475000000005</v>
      </c>
      <c r="AB26" s="41">
        <v>6.3273082</v>
      </c>
      <c r="AC26" s="41">
        <v>0.11990190000000001</v>
      </c>
      <c r="AD26" s="41">
        <v>0.4545401</v>
      </c>
      <c r="AE26" s="41">
        <v>1.18188</v>
      </c>
      <c r="AF26" s="41">
        <v>5.7005029999999994</v>
      </c>
      <c r="AG26" s="41">
        <v>3.2616779999999999</v>
      </c>
      <c r="AH26" s="41">
        <v>2.8500330000000001E-2</v>
      </c>
      <c r="AI26" s="41">
        <v>4.3672950000000004</v>
      </c>
    </row>
    <row r="27" spans="1:35" hidden="1" outlineLevel="3" x14ac:dyDescent="0.4">
      <c r="A27" s="18">
        <v>4</v>
      </c>
      <c r="B27" s="40" t="s">
        <v>56</v>
      </c>
      <c r="C27" s="41">
        <v>286.21456653000007</v>
      </c>
      <c r="D27" s="41">
        <v>47.571000499999997</v>
      </c>
      <c r="E27" s="41">
        <v>21.972303399999998</v>
      </c>
      <c r="F27" s="41">
        <v>25.598697100000003</v>
      </c>
      <c r="G27" s="41">
        <v>153.34721531</v>
      </c>
      <c r="H27" s="41">
        <v>35.609585940000002</v>
      </c>
      <c r="I27" s="41">
        <v>52.535405500000003</v>
      </c>
      <c r="J27" s="41">
        <v>8.0911863000000004</v>
      </c>
      <c r="K27" s="41">
        <v>3.9803199</v>
      </c>
      <c r="L27" s="41">
        <v>11.470751959999999</v>
      </c>
      <c r="M27" s="41">
        <v>1.5532852000000001</v>
      </c>
      <c r="N27" s="41">
        <v>7.4985037099999996</v>
      </c>
      <c r="O27" s="41">
        <v>3.0224919999999997</v>
      </c>
      <c r="P27" s="41">
        <v>4.9846243999999995</v>
      </c>
      <c r="Q27" s="41">
        <v>6.8989788000000001</v>
      </c>
      <c r="R27" s="41">
        <v>5.1792444999999994</v>
      </c>
      <c r="S27" s="41">
        <v>2.8508681</v>
      </c>
      <c r="T27" s="41">
        <v>9.6719690000000007</v>
      </c>
      <c r="U27" s="41">
        <v>80.308175720000008</v>
      </c>
      <c r="V27" s="41">
        <v>0.49814984000000001</v>
      </c>
      <c r="W27" s="41">
        <v>1.4137375000000001</v>
      </c>
      <c r="X27" s="41">
        <v>6.0244999999999997</v>
      </c>
      <c r="Y27" s="41">
        <v>16.879964999999999</v>
      </c>
      <c r="Z27" s="41">
        <v>27.397316</v>
      </c>
      <c r="AA27" s="41">
        <v>8.8869290999999997</v>
      </c>
      <c r="AB27" s="41">
        <v>7.1213057000000006</v>
      </c>
      <c r="AC27" s="41">
        <v>0.12328699999999999</v>
      </c>
      <c r="AD27" s="41">
        <v>0.48318250000000001</v>
      </c>
      <c r="AE27" s="41">
        <v>1.313409</v>
      </c>
      <c r="AF27" s="41">
        <v>6.3977710000000005</v>
      </c>
      <c r="AG27" s="41">
        <v>3.73664</v>
      </c>
      <c r="AH27" s="41">
        <v>3.1983079999999997E-2</v>
      </c>
      <c r="AI27" s="41">
        <v>4.988175</v>
      </c>
    </row>
    <row r="28" spans="1:35" hidden="1" outlineLevel="3" x14ac:dyDescent="0.4">
      <c r="A28" s="18">
        <v>4</v>
      </c>
      <c r="B28" s="40" t="s">
        <v>57</v>
      </c>
      <c r="C28" s="41">
        <v>257.39707347000001</v>
      </c>
      <c r="D28" s="41">
        <v>37.65101611</v>
      </c>
      <c r="E28" s="41">
        <v>16.423168009999998</v>
      </c>
      <c r="F28" s="41">
        <v>21.227848099999999</v>
      </c>
      <c r="G28" s="41">
        <v>142.47549849000001</v>
      </c>
      <c r="H28" s="41">
        <v>34.365044999999995</v>
      </c>
      <c r="I28" s="41">
        <v>54.711493600000004</v>
      </c>
      <c r="J28" s="41">
        <v>8.0693094999999992</v>
      </c>
      <c r="K28" s="41">
        <v>2.4633533999999999</v>
      </c>
      <c r="L28" s="41">
        <v>5.538058079999999</v>
      </c>
      <c r="M28" s="41">
        <v>1.564138</v>
      </c>
      <c r="N28" s="41">
        <v>5.0086332100000002</v>
      </c>
      <c r="O28" s="41">
        <v>4.4504665000000001</v>
      </c>
      <c r="P28" s="41">
        <v>4.8719362999999998</v>
      </c>
      <c r="Q28" s="41">
        <v>6.1634789999999997</v>
      </c>
      <c r="R28" s="41">
        <v>1.9368834000000001</v>
      </c>
      <c r="S28" s="41">
        <v>1.3600924999999999</v>
      </c>
      <c r="T28" s="41">
        <v>11.97261</v>
      </c>
      <c r="U28" s="41">
        <v>75.772613870000001</v>
      </c>
      <c r="V28" s="41">
        <v>0.29183156999999998</v>
      </c>
      <c r="W28" s="41">
        <v>2.6891295</v>
      </c>
      <c r="X28" s="41">
        <v>11.58785</v>
      </c>
      <c r="Y28" s="41">
        <v>15.081581999999999</v>
      </c>
      <c r="Z28" s="41">
        <v>25.331241999999996</v>
      </c>
      <c r="AA28" s="41">
        <v>5.5667342</v>
      </c>
      <c r="AB28" s="41">
        <v>6.3361747000000008</v>
      </c>
      <c r="AC28" s="41">
        <v>0.18528749999999999</v>
      </c>
      <c r="AD28" s="41">
        <v>0.71388479999999999</v>
      </c>
      <c r="AE28" s="41">
        <v>1.437651</v>
      </c>
      <c r="AF28" s="41">
        <v>5.1183364000000005</v>
      </c>
      <c r="AG28" s="41">
        <v>1.4014869999999999</v>
      </c>
      <c r="AH28" s="41">
        <v>3.1423199999999998E-2</v>
      </c>
      <c r="AI28" s="41">
        <v>1.4979450000000001</v>
      </c>
    </row>
    <row r="29" spans="1:35" hidden="1" outlineLevel="3" x14ac:dyDescent="0.4">
      <c r="A29" s="18">
        <v>4</v>
      </c>
      <c r="B29" s="40" t="s">
        <v>58</v>
      </c>
      <c r="C29" s="41">
        <v>277.85455757999995</v>
      </c>
      <c r="D29" s="41">
        <v>44.36408247</v>
      </c>
      <c r="E29" s="41">
        <v>19.179460970000004</v>
      </c>
      <c r="F29" s="41">
        <v>25.184621499999999</v>
      </c>
      <c r="G29" s="41">
        <v>149.45644133000002</v>
      </c>
      <c r="H29" s="41">
        <v>35.013758220000007</v>
      </c>
      <c r="I29" s="41">
        <v>50.667492099999997</v>
      </c>
      <c r="J29" s="41">
        <v>8.0884345</v>
      </c>
      <c r="K29" s="41">
        <v>3.8510021000000001</v>
      </c>
      <c r="L29" s="41">
        <v>10.92924689</v>
      </c>
      <c r="M29" s="41">
        <v>1.2756082</v>
      </c>
      <c r="N29" s="41">
        <v>7.0971085499999997</v>
      </c>
      <c r="O29" s="41">
        <v>2.4327255000000001</v>
      </c>
      <c r="P29" s="41">
        <v>4.7663214000000007</v>
      </c>
      <c r="Q29" s="41">
        <v>8.1025372999999998</v>
      </c>
      <c r="R29" s="41">
        <v>5.1786586000000003</v>
      </c>
      <c r="S29" s="41">
        <v>2.8132139699999996</v>
      </c>
      <c r="T29" s="41">
        <v>9.2403340000000007</v>
      </c>
      <c r="U29" s="41">
        <v>79.29274178</v>
      </c>
      <c r="V29" s="41">
        <v>0.47136716000000001</v>
      </c>
      <c r="W29" s="41">
        <v>1.3332276000000001</v>
      </c>
      <c r="X29" s="41">
        <v>5.997903</v>
      </c>
      <c r="Y29" s="41">
        <v>16.755533</v>
      </c>
      <c r="Z29" s="41">
        <v>26.230444000000002</v>
      </c>
      <c r="AA29" s="41">
        <v>9.6961963999999998</v>
      </c>
      <c r="AB29" s="41">
        <v>7.0320029999999996</v>
      </c>
      <c r="AC29" s="41">
        <v>0.13086819999999999</v>
      </c>
      <c r="AD29" s="41">
        <v>0.47404610000000003</v>
      </c>
      <c r="AE29" s="41">
        <v>1.3277270000000001</v>
      </c>
      <c r="AF29" s="41">
        <v>6.1820959999999996</v>
      </c>
      <c r="AG29" s="41">
        <v>3.630795</v>
      </c>
      <c r="AH29" s="41">
        <v>3.0535320000000001E-2</v>
      </c>
      <c r="AI29" s="41">
        <v>4.7412919999999996</v>
      </c>
    </row>
    <row r="30" spans="1:35" hidden="1" outlineLevel="3" x14ac:dyDescent="0.4">
      <c r="A30" s="18">
        <v>4</v>
      </c>
      <c r="B30" s="40" t="s">
        <v>59</v>
      </c>
      <c r="C30" s="41">
        <v>12711.038897499999</v>
      </c>
      <c r="D30" s="41">
        <v>1800.0176555</v>
      </c>
      <c r="E30" s="41">
        <v>838.96497050000016</v>
      </c>
      <c r="F30" s="41">
        <v>961.05268499999988</v>
      </c>
      <c r="G30" s="41">
        <v>7073.7615120000009</v>
      </c>
      <c r="H30" s="41">
        <v>1999.1932550000001</v>
      </c>
      <c r="I30" s="41">
        <v>3004.9499599999999</v>
      </c>
      <c r="J30" s="41">
        <v>371.54635999999999</v>
      </c>
      <c r="K30" s="41">
        <v>81.862010999999995</v>
      </c>
      <c r="L30" s="41">
        <v>212.00411299999999</v>
      </c>
      <c r="M30" s="41">
        <v>177.12718000000001</v>
      </c>
      <c r="N30" s="41">
        <v>176.42837700000001</v>
      </c>
      <c r="O30" s="41">
        <v>142.14628000000002</v>
      </c>
      <c r="P30" s="41">
        <v>119.69918000000001</v>
      </c>
      <c r="Q30" s="41">
        <v>193.73527399999998</v>
      </c>
      <c r="R30" s="41">
        <v>30.025145000000002</v>
      </c>
      <c r="S30" s="41">
        <v>37.428977000000003</v>
      </c>
      <c r="T30" s="41">
        <v>527.61540000000002</v>
      </c>
      <c r="U30" s="41">
        <v>3826.0424599999992</v>
      </c>
      <c r="V30" s="41">
        <v>10.77882</v>
      </c>
      <c r="W30" s="41">
        <v>122.54977000000001</v>
      </c>
      <c r="X30" s="41">
        <v>703.86059999999998</v>
      </c>
      <c r="Y30" s="41">
        <v>804.42719999999997</v>
      </c>
      <c r="Z30" s="41">
        <v>1382.30936</v>
      </c>
      <c r="AA30" s="41">
        <v>200.719944</v>
      </c>
      <c r="AB30" s="41">
        <v>254.81761</v>
      </c>
      <c r="AC30" s="41">
        <v>8.0760480000000001</v>
      </c>
      <c r="AD30" s="41">
        <v>30.428380000000001</v>
      </c>
      <c r="AE30" s="41">
        <v>107.16589999999999</v>
      </c>
      <c r="AF30" s="41">
        <v>168.30001999999999</v>
      </c>
      <c r="AG30" s="41">
        <v>31.029509999999998</v>
      </c>
      <c r="AH30" s="41">
        <v>1.5792980000000001</v>
      </c>
      <c r="AI30" s="41">
        <v>11.217269999999999</v>
      </c>
    </row>
    <row r="31" spans="1:35" hidden="1" outlineLevel="3" x14ac:dyDescent="0.4">
      <c r="A31" s="18">
        <v>4</v>
      </c>
      <c r="B31" s="40" t="s">
        <v>60</v>
      </c>
      <c r="C31" s="41">
        <v>1461.0173215</v>
      </c>
      <c r="D31" s="41">
        <v>204.13514939999999</v>
      </c>
      <c r="E31" s="41">
        <v>91.297077399999992</v>
      </c>
      <c r="F31" s="41">
        <v>112.83807200000001</v>
      </c>
      <c r="G31" s="41">
        <v>820.19659320000017</v>
      </c>
      <c r="H31" s="41">
        <v>206.1119521</v>
      </c>
      <c r="I31" s="41">
        <v>352.38890099999998</v>
      </c>
      <c r="J31" s="41">
        <v>42.291229000000001</v>
      </c>
      <c r="K31" s="41">
        <v>12.0567543</v>
      </c>
      <c r="L31" s="41">
        <v>27.620472599999999</v>
      </c>
      <c r="M31" s="41">
        <v>9.3400049999999997</v>
      </c>
      <c r="N31" s="41">
        <v>21.9861617</v>
      </c>
      <c r="O31" s="41">
        <v>22.818490999999998</v>
      </c>
      <c r="P31" s="41">
        <v>18.763725000000001</v>
      </c>
      <c r="Q31" s="41">
        <v>29.899339999999999</v>
      </c>
      <c r="R31" s="41">
        <v>8.3937689999999989</v>
      </c>
      <c r="S31" s="41">
        <v>6.6319525000000006</v>
      </c>
      <c r="T31" s="41">
        <v>61.893839999999997</v>
      </c>
      <c r="U31" s="41">
        <v>430.6837519</v>
      </c>
      <c r="V31" s="41">
        <v>1.3888111999999999</v>
      </c>
      <c r="W31" s="41">
        <v>13.490354</v>
      </c>
      <c r="X31" s="41">
        <v>66.703059999999994</v>
      </c>
      <c r="Y31" s="41">
        <v>100.47511</v>
      </c>
      <c r="Z31" s="41">
        <v>137.24193700000001</v>
      </c>
      <c r="AA31" s="41">
        <v>35.989689499999997</v>
      </c>
      <c r="AB31" s="41">
        <v>31.323658999999999</v>
      </c>
      <c r="AC31" s="41">
        <v>0.98088629999999999</v>
      </c>
      <c r="AD31" s="41">
        <v>3.5323410000000002</v>
      </c>
      <c r="AE31" s="41">
        <v>8.7325569999999999</v>
      </c>
      <c r="AF31" s="41">
        <v>23.533754999999999</v>
      </c>
      <c r="AG31" s="41">
        <v>7.1228230000000003</v>
      </c>
      <c r="AH31" s="41">
        <v>0.1687689</v>
      </c>
      <c r="AI31" s="41">
        <v>6.0018269999999996</v>
      </c>
    </row>
    <row r="32" spans="1:35" hidden="1" outlineLevel="3" x14ac:dyDescent="0.4">
      <c r="A32" s="18">
        <v>4</v>
      </c>
      <c r="B32" s="40" t="s">
        <v>61</v>
      </c>
      <c r="C32" s="41">
        <v>860.33652291999999</v>
      </c>
      <c r="D32" s="41">
        <v>118.03329109999999</v>
      </c>
      <c r="E32" s="41">
        <v>50.231926399999999</v>
      </c>
      <c r="F32" s="41">
        <v>67.801364699999993</v>
      </c>
      <c r="G32" s="41">
        <v>502.57914139999997</v>
      </c>
      <c r="H32" s="41">
        <v>107.0675265</v>
      </c>
      <c r="I32" s="41">
        <v>219.989305</v>
      </c>
      <c r="J32" s="41">
        <v>31.661960199999999</v>
      </c>
      <c r="K32" s="41">
        <v>9.139137100000001</v>
      </c>
      <c r="L32" s="41">
        <v>20.718993600000001</v>
      </c>
      <c r="M32" s="41">
        <v>5.0617510000000001</v>
      </c>
      <c r="N32" s="41">
        <v>17.7431795</v>
      </c>
      <c r="O32" s="41">
        <v>10.627023000000001</v>
      </c>
      <c r="P32" s="41">
        <v>10.99474</v>
      </c>
      <c r="Q32" s="41">
        <v>18.757032999999996</v>
      </c>
      <c r="R32" s="41">
        <v>7.4464521000000001</v>
      </c>
      <c r="S32" s="41">
        <v>4.8895903999999994</v>
      </c>
      <c r="T32" s="41">
        <v>38.48245</v>
      </c>
      <c r="U32" s="41">
        <v>233.56089642000001</v>
      </c>
      <c r="V32" s="41">
        <v>0.93485249999999998</v>
      </c>
      <c r="W32" s="41">
        <v>8.2374710000000011</v>
      </c>
      <c r="X32" s="41">
        <v>33.517789999999998</v>
      </c>
      <c r="Y32" s="41">
        <v>47.989170000000001</v>
      </c>
      <c r="Z32" s="41">
        <v>74.354322999999994</v>
      </c>
      <c r="AA32" s="41">
        <v>18.086048599999998</v>
      </c>
      <c r="AB32" s="41">
        <v>19.966099</v>
      </c>
      <c r="AC32" s="41">
        <v>0.52954369999999995</v>
      </c>
      <c r="AD32" s="41">
        <v>2.0217160000000001</v>
      </c>
      <c r="AE32" s="41">
        <v>7.7885249999999999</v>
      </c>
      <c r="AF32" s="41">
        <v>14.748436</v>
      </c>
      <c r="AG32" s="41">
        <v>5.2881679999999998</v>
      </c>
      <c r="AH32" s="41">
        <v>9.875362E-2</v>
      </c>
      <c r="AI32" s="41">
        <v>6.1631939999999998</v>
      </c>
    </row>
    <row r="33" spans="1:35" hidden="1" outlineLevel="3" x14ac:dyDescent="0.4">
      <c r="A33" s="18">
        <v>4</v>
      </c>
      <c r="B33" s="40" t="s">
        <v>62</v>
      </c>
      <c r="C33" s="41">
        <v>540.71501099000011</v>
      </c>
      <c r="D33" s="41">
        <v>77.863350190000006</v>
      </c>
      <c r="E33" s="41">
        <v>35.076429590000004</v>
      </c>
      <c r="F33" s="41">
        <v>42.786920600000002</v>
      </c>
      <c r="G33" s="41">
        <v>311.26451532000004</v>
      </c>
      <c r="H33" s="41">
        <v>67.783417019999987</v>
      </c>
      <c r="I33" s="41">
        <v>133.700794</v>
      </c>
      <c r="J33" s="41">
        <v>14.9960874</v>
      </c>
      <c r="K33" s="41">
        <v>5.6377363000000003</v>
      </c>
      <c r="L33" s="41">
        <v>14.810307399999997</v>
      </c>
      <c r="M33" s="41">
        <v>2.9703108</v>
      </c>
      <c r="N33" s="41">
        <v>10.703557200000001</v>
      </c>
      <c r="O33" s="41">
        <v>7.8190857999999999</v>
      </c>
      <c r="P33" s="41">
        <v>9.0907119999999999</v>
      </c>
      <c r="Q33" s="41">
        <v>12.178590499999999</v>
      </c>
      <c r="R33" s="41">
        <v>6.0925267000000005</v>
      </c>
      <c r="S33" s="41">
        <v>3.8585902000000001</v>
      </c>
      <c r="T33" s="41">
        <v>21.622800000000002</v>
      </c>
      <c r="U33" s="41">
        <v>146.35693748</v>
      </c>
      <c r="V33" s="41">
        <v>0.68077418999999995</v>
      </c>
      <c r="W33" s="41">
        <v>4.0800540000000005</v>
      </c>
      <c r="X33" s="41">
        <v>19.397259999999999</v>
      </c>
      <c r="Y33" s="41">
        <v>29.913980000000002</v>
      </c>
      <c r="Z33" s="41">
        <v>47.910621999999996</v>
      </c>
      <c r="AA33" s="41">
        <v>13.761424</v>
      </c>
      <c r="AB33" s="41">
        <v>12.129412</v>
      </c>
      <c r="AC33" s="41">
        <v>0.30179889999999998</v>
      </c>
      <c r="AD33" s="41">
        <v>1.141008</v>
      </c>
      <c r="AE33" s="41">
        <v>2.688269</v>
      </c>
      <c r="AF33" s="41">
        <v>10.013082000000001</v>
      </c>
      <c r="AG33" s="41">
        <v>4.2799240000000003</v>
      </c>
      <c r="AH33" s="41">
        <v>5.9329390000000003E-2</v>
      </c>
      <c r="AI33" s="41">
        <v>5.2302080000000002</v>
      </c>
    </row>
    <row r="34" spans="1:35" hidden="1" outlineLevel="3" x14ac:dyDescent="0.4">
      <c r="A34" s="18">
        <v>4</v>
      </c>
      <c r="B34" s="40" t="s">
        <v>63</v>
      </c>
      <c r="C34" s="41">
        <v>431.37395850999991</v>
      </c>
      <c r="D34" s="41">
        <v>60.376230239999998</v>
      </c>
      <c r="E34" s="41">
        <v>26.266764740000003</v>
      </c>
      <c r="F34" s="41">
        <v>34.109465499999999</v>
      </c>
      <c r="G34" s="41">
        <v>242.80787403000002</v>
      </c>
      <c r="H34" s="41">
        <v>55.328017270000004</v>
      </c>
      <c r="I34" s="41">
        <v>97.401790800000015</v>
      </c>
      <c r="J34" s="41">
        <v>12.8928691</v>
      </c>
      <c r="K34" s="41">
        <v>4.6052862999999995</v>
      </c>
      <c r="L34" s="41">
        <v>12.139566120000001</v>
      </c>
      <c r="M34" s="41">
        <v>2.2141413999999999</v>
      </c>
      <c r="N34" s="41">
        <v>9.6004592399999993</v>
      </c>
      <c r="O34" s="41">
        <v>7.2491503999999996</v>
      </c>
      <c r="P34" s="41">
        <v>6.944943499999999</v>
      </c>
      <c r="Q34" s="41">
        <v>9.7107770000000002</v>
      </c>
      <c r="R34" s="41">
        <v>4.9919722000000002</v>
      </c>
      <c r="S34" s="41">
        <v>3.0762706999999998</v>
      </c>
      <c r="T34" s="41">
        <v>16.652629999999998</v>
      </c>
      <c r="U34" s="41">
        <v>123.88703124000001</v>
      </c>
      <c r="V34" s="41">
        <v>0.55604714999999993</v>
      </c>
      <c r="W34" s="41">
        <v>3.7158180000000001</v>
      </c>
      <c r="X34" s="41">
        <v>15.869809999999999</v>
      </c>
      <c r="Y34" s="41">
        <v>27.334310000000002</v>
      </c>
      <c r="Z34" s="41">
        <v>40.017491000000007</v>
      </c>
      <c r="AA34" s="41">
        <v>11.1705895</v>
      </c>
      <c r="AB34" s="41">
        <v>9.7093879999999988</v>
      </c>
      <c r="AC34" s="41">
        <v>0.2724898</v>
      </c>
      <c r="AD34" s="41">
        <v>0.91800360000000003</v>
      </c>
      <c r="AE34" s="41">
        <v>2.6379730000000001</v>
      </c>
      <c r="AF34" s="41">
        <v>8.1793230000000001</v>
      </c>
      <c r="AG34" s="41">
        <v>3.453354</v>
      </c>
      <c r="AH34" s="41">
        <v>5.2434189999999999E-2</v>
      </c>
      <c r="AI34" s="41">
        <v>4.3028230000000001</v>
      </c>
    </row>
    <row r="35" spans="1:35" hidden="1" outlineLevel="3" x14ac:dyDescent="0.4">
      <c r="A35" s="18">
        <v>4</v>
      </c>
      <c r="B35" s="40" t="s">
        <v>64</v>
      </c>
      <c r="C35" s="41">
        <v>432.89024476999998</v>
      </c>
      <c r="D35" s="41">
        <v>67.899774019999995</v>
      </c>
      <c r="E35" s="41">
        <v>30.193170519999999</v>
      </c>
      <c r="F35" s="41">
        <v>37.7066035</v>
      </c>
      <c r="G35" s="41">
        <v>238.38528503000003</v>
      </c>
      <c r="H35" s="41">
        <v>53.42020514</v>
      </c>
      <c r="I35" s="41">
        <v>89.042829999999995</v>
      </c>
      <c r="J35" s="41">
        <v>12.177621800000001</v>
      </c>
      <c r="K35" s="41">
        <v>5.3202198000000003</v>
      </c>
      <c r="L35" s="41">
        <v>14.5766445</v>
      </c>
      <c r="M35" s="41">
        <v>2.5647551000000002</v>
      </c>
      <c r="N35" s="41">
        <v>10.131516189999999</v>
      </c>
      <c r="O35" s="41">
        <v>5.4104907999999998</v>
      </c>
      <c r="P35" s="41">
        <v>7.7084860000000006</v>
      </c>
      <c r="Q35" s="41">
        <v>11.305706900000002</v>
      </c>
      <c r="R35" s="41">
        <v>6.4432064000000002</v>
      </c>
      <c r="S35" s="41">
        <v>3.6926524000000001</v>
      </c>
      <c r="T35" s="41">
        <v>16.590949999999999</v>
      </c>
      <c r="U35" s="41">
        <v>120.91556471999999</v>
      </c>
      <c r="V35" s="41">
        <v>0.65229075000000003</v>
      </c>
      <c r="W35" s="41">
        <v>2.9107457999999999</v>
      </c>
      <c r="X35" s="41">
        <v>12.70208</v>
      </c>
      <c r="Y35" s="41">
        <v>24.801670000000001</v>
      </c>
      <c r="Z35" s="41">
        <v>41.234954000000002</v>
      </c>
      <c r="AA35" s="41">
        <v>11.443004800000001</v>
      </c>
      <c r="AB35" s="41">
        <v>10.511498</v>
      </c>
      <c r="AC35" s="41">
        <v>0.21634529999999999</v>
      </c>
      <c r="AD35" s="41">
        <v>0.86182199999999998</v>
      </c>
      <c r="AE35" s="41">
        <v>2.2013050000000001</v>
      </c>
      <c r="AF35" s="41">
        <v>8.93919</v>
      </c>
      <c r="AG35" s="41">
        <v>4.3905200000000004</v>
      </c>
      <c r="AH35" s="41">
        <v>5.0139070000000001E-2</v>
      </c>
      <c r="AI35" s="41">
        <v>5.6896209999999998</v>
      </c>
    </row>
    <row r="36" spans="1:35" hidden="1" outlineLevel="3" x14ac:dyDescent="0.4">
      <c r="A36" s="18">
        <v>4</v>
      </c>
      <c r="B36" s="40" t="s">
        <v>65</v>
      </c>
      <c r="C36" s="41">
        <v>6941.8325748000007</v>
      </c>
      <c r="D36" s="41">
        <v>751.11776459999987</v>
      </c>
      <c r="E36" s="41">
        <v>318.09251059999997</v>
      </c>
      <c r="F36" s="41">
        <v>433.02525399999996</v>
      </c>
      <c r="G36" s="41">
        <v>4315.6178764000006</v>
      </c>
      <c r="H36" s="41">
        <v>807.45796140000004</v>
      </c>
      <c r="I36" s="41">
        <v>2253.35772</v>
      </c>
      <c r="J36" s="41">
        <v>205.18319799999998</v>
      </c>
      <c r="K36" s="41">
        <v>50.256848999999995</v>
      </c>
      <c r="L36" s="41">
        <v>109.15139800000001</v>
      </c>
      <c r="M36" s="41">
        <v>77.642300999999989</v>
      </c>
      <c r="N36" s="41">
        <v>127.48188999999999</v>
      </c>
      <c r="O36" s="41">
        <v>111.14859</v>
      </c>
      <c r="P36" s="41">
        <v>93.686711000000003</v>
      </c>
      <c r="Q36" s="41">
        <v>115.01297</v>
      </c>
      <c r="R36" s="41">
        <v>26.594386</v>
      </c>
      <c r="S36" s="41">
        <v>23.292202</v>
      </c>
      <c r="T36" s="41">
        <v>315.35169999999999</v>
      </c>
      <c r="U36" s="41">
        <v>1860.7117837999999</v>
      </c>
      <c r="V36" s="41">
        <v>4.9761838000000003</v>
      </c>
      <c r="W36" s="41">
        <v>113.75582</v>
      </c>
      <c r="X36" s="41">
        <v>344.08659999999998</v>
      </c>
      <c r="Y36" s="41">
        <v>357.87490000000003</v>
      </c>
      <c r="Z36" s="41">
        <v>549.40098999999998</v>
      </c>
      <c r="AA36" s="41">
        <v>129.98807400000001</v>
      </c>
      <c r="AB36" s="41">
        <v>188.63364999999999</v>
      </c>
      <c r="AC36" s="41">
        <v>4.5879159999999999</v>
      </c>
      <c r="AD36" s="41">
        <v>15.67942</v>
      </c>
      <c r="AE36" s="41">
        <v>31.258649999999999</v>
      </c>
      <c r="AF36" s="41">
        <v>99.042745999999994</v>
      </c>
      <c r="AG36" s="41">
        <v>20.547129999999999</v>
      </c>
      <c r="AH36" s="41">
        <v>0.87970400000000004</v>
      </c>
      <c r="AI36" s="41">
        <v>14.385149999999999</v>
      </c>
    </row>
    <row r="37" spans="1:35" hidden="1" outlineLevel="3" x14ac:dyDescent="0.4">
      <c r="A37" s="18">
        <v>4</v>
      </c>
      <c r="B37" s="40" t="s">
        <v>66</v>
      </c>
      <c r="C37" s="41">
        <v>4689.210113000001</v>
      </c>
      <c r="D37" s="41">
        <v>668.14343720000011</v>
      </c>
      <c r="E37" s="41">
        <v>243.1496702</v>
      </c>
      <c r="F37" s="41">
        <v>424.99376700000005</v>
      </c>
      <c r="G37" s="41">
        <v>2684.4942170999998</v>
      </c>
      <c r="H37" s="41">
        <v>541.40132870000002</v>
      </c>
      <c r="I37" s="41">
        <v>1193.399097</v>
      </c>
      <c r="J37" s="41">
        <v>142.40811399999998</v>
      </c>
      <c r="K37" s="41">
        <v>52.578310999999999</v>
      </c>
      <c r="L37" s="41">
        <v>73.454136399999996</v>
      </c>
      <c r="M37" s="41">
        <v>35.220359000000002</v>
      </c>
      <c r="N37" s="41">
        <v>69.548057999999983</v>
      </c>
      <c r="O37" s="41">
        <v>90.165592000000004</v>
      </c>
      <c r="P37" s="41">
        <v>102.791769</v>
      </c>
      <c r="Q37" s="41">
        <v>100.198278</v>
      </c>
      <c r="R37" s="41">
        <v>18.399184999999999</v>
      </c>
      <c r="S37" s="41">
        <v>17.933889000000001</v>
      </c>
      <c r="T37" s="41">
        <v>246.99610000000001</v>
      </c>
      <c r="U37" s="41">
        <v>1329.0876397</v>
      </c>
      <c r="V37" s="41">
        <v>3.8151888999999999</v>
      </c>
      <c r="W37" s="41">
        <v>56.189979999999998</v>
      </c>
      <c r="X37" s="41">
        <v>293.27069999999998</v>
      </c>
      <c r="Y37" s="41">
        <v>240.97791000000001</v>
      </c>
      <c r="Z37" s="41">
        <v>354.63560999999999</v>
      </c>
      <c r="AA37" s="41">
        <v>116.144035</v>
      </c>
      <c r="AB37" s="41">
        <v>116.69242700000001</v>
      </c>
      <c r="AC37" s="41">
        <v>4.0561769999999999</v>
      </c>
      <c r="AD37" s="41">
        <v>14.892139999999999</v>
      </c>
      <c r="AE37" s="41">
        <v>23.960660000000001</v>
      </c>
      <c r="AF37" s="41">
        <v>90.075835000000012</v>
      </c>
      <c r="AG37" s="41">
        <v>13.84709</v>
      </c>
      <c r="AH37" s="41">
        <v>0.52988679999999999</v>
      </c>
      <c r="AI37" s="41">
        <v>7.4848189999999999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23968.910261000005</v>
      </c>
      <c r="D38" s="41">
        <v>3408.7867570000003</v>
      </c>
      <c r="E38" s="41">
        <v>1540.7644270000001</v>
      </c>
      <c r="F38" s="41">
        <v>1868.0223300000002</v>
      </c>
      <c r="G38" s="41">
        <v>13417.839242000002</v>
      </c>
      <c r="H38" s="41">
        <v>3480.3151070000004</v>
      </c>
      <c r="I38" s="41">
        <v>5944.1484900000005</v>
      </c>
      <c r="J38" s="41">
        <v>823.03895999999997</v>
      </c>
      <c r="K38" s="41">
        <v>153.82885200000001</v>
      </c>
      <c r="L38" s="41">
        <v>387.66360200000003</v>
      </c>
      <c r="M38" s="41">
        <v>153.92959999999999</v>
      </c>
      <c r="N38" s="41">
        <v>338.35035099999999</v>
      </c>
      <c r="O38" s="41">
        <v>314.10681</v>
      </c>
      <c r="P38" s="41">
        <v>247.17823000000001</v>
      </c>
      <c r="Q38" s="41">
        <v>514.36</v>
      </c>
      <c r="R38" s="41">
        <v>82.370020000000011</v>
      </c>
      <c r="S38" s="41">
        <v>75.976820000000004</v>
      </c>
      <c r="T38" s="41">
        <v>902.57240000000002</v>
      </c>
      <c r="U38" s="41">
        <v>7092.8174120000003</v>
      </c>
      <c r="V38" s="41">
        <v>22.669429999999998</v>
      </c>
      <c r="W38" s="41">
        <v>216.87834999999998</v>
      </c>
      <c r="X38" s="41">
        <v>1054.0119999999999</v>
      </c>
      <c r="Y38" s="41">
        <v>1517.4254000000001</v>
      </c>
      <c r="Z38" s="41">
        <v>2725.48506</v>
      </c>
      <c r="AA38" s="41">
        <v>412.75285099999996</v>
      </c>
      <c r="AB38" s="41">
        <v>493.5976</v>
      </c>
      <c r="AC38" s="41">
        <v>15.46157</v>
      </c>
      <c r="AD38" s="41">
        <v>60.696800000000003</v>
      </c>
      <c r="AE38" s="41">
        <v>163.7268</v>
      </c>
      <c r="AF38" s="41">
        <v>331.25860999999998</v>
      </c>
      <c r="AG38" s="41">
        <v>75.794169999999994</v>
      </c>
      <c r="AH38" s="41">
        <v>3.0587710000000001</v>
      </c>
      <c r="AI38" s="41">
        <v>49.466850000000001</v>
      </c>
    </row>
    <row r="39" spans="1:35" hidden="1" outlineLevel="2" x14ac:dyDescent="0.4">
      <c r="A39" s="37">
        <v>3</v>
      </c>
      <c r="B39" s="38" t="s">
        <v>68</v>
      </c>
      <c r="C39" s="39">
        <v>14958.047122482998</v>
      </c>
      <c r="D39" s="39">
        <v>2329.7820764500002</v>
      </c>
      <c r="E39" s="39">
        <v>1115.2008939499999</v>
      </c>
      <c r="F39" s="39">
        <v>1214.5811825000001</v>
      </c>
      <c r="G39" s="39">
        <v>8329.7900026940006</v>
      </c>
      <c r="H39" s="39">
        <v>2175.7445665599998</v>
      </c>
      <c r="I39" s="39">
        <v>3620.6392914999997</v>
      </c>
      <c r="J39" s="39">
        <v>417.34859525000002</v>
      </c>
      <c r="K39" s="39">
        <v>100.60500852999999</v>
      </c>
      <c r="L39" s="39">
        <v>230.03500630000002</v>
      </c>
      <c r="M39" s="39">
        <v>84.39060769999999</v>
      </c>
      <c r="N39" s="39">
        <v>261.56635968399996</v>
      </c>
      <c r="O39" s="39">
        <v>215.31280419999999</v>
      </c>
      <c r="P39" s="39">
        <v>162.3157266</v>
      </c>
      <c r="Q39" s="39">
        <v>268.12715650000001</v>
      </c>
      <c r="R39" s="39">
        <v>49.637869099999996</v>
      </c>
      <c r="S39" s="39">
        <v>46.771097769999997</v>
      </c>
      <c r="T39" s="39">
        <v>697.29591299999993</v>
      </c>
      <c r="U39" s="39">
        <v>4273.826869339001</v>
      </c>
      <c r="V39" s="39">
        <v>12.997448893</v>
      </c>
      <c r="W39" s="39">
        <v>146.80590103</v>
      </c>
      <c r="X39" s="39">
        <v>656.90035039999998</v>
      </c>
      <c r="Y39" s="39">
        <v>904.65198899999996</v>
      </c>
      <c r="Z39" s="39">
        <v>1522.4649445</v>
      </c>
      <c r="AA39" s="39">
        <v>298.83653814000002</v>
      </c>
      <c r="AB39" s="39">
        <v>293.5552563</v>
      </c>
      <c r="AC39" s="39">
        <v>10.318939990000001</v>
      </c>
      <c r="AD39" s="39">
        <v>38.560660299999995</v>
      </c>
      <c r="AE39" s="39">
        <v>126.89392889999999</v>
      </c>
      <c r="AF39" s="39">
        <v>214.2441585</v>
      </c>
      <c r="AG39" s="39">
        <v>45.741509000000001</v>
      </c>
      <c r="AH39" s="39">
        <v>1.8552443859999999</v>
      </c>
      <c r="AI39" s="39">
        <v>24.648173999999997</v>
      </c>
    </row>
    <row r="40" spans="1:35" hidden="1" outlineLevel="3" x14ac:dyDescent="0.4">
      <c r="A40" s="18">
        <v>4</v>
      </c>
      <c r="B40" s="40" t="s">
        <v>69</v>
      </c>
      <c r="C40" s="41">
        <v>78.160584125000014</v>
      </c>
      <c r="D40" s="41">
        <v>12.946402404000001</v>
      </c>
      <c r="E40" s="41">
        <v>5.7056138040000004</v>
      </c>
      <c r="F40" s="41">
        <v>7.2407886000000001</v>
      </c>
      <c r="G40" s="41">
        <v>41.442198220000009</v>
      </c>
      <c r="H40" s="41">
        <v>9.3291337599999995</v>
      </c>
      <c r="I40" s="41">
        <v>13.063780400000001</v>
      </c>
      <c r="J40" s="41">
        <v>2.22418512</v>
      </c>
      <c r="K40" s="41">
        <v>1.2270999300000001</v>
      </c>
      <c r="L40" s="41">
        <v>3.6257133700000002</v>
      </c>
      <c r="M40" s="41">
        <v>0.37261719999999998</v>
      </c>
      <c r="N40" s="41">
        <v>2.2962860699999994</v>
      </c>
      <c r="O40" s="41">
        <v>0.55860200000000004</v>
      </c>
      <c r="P40" s="41">
        <v>1.5198098</v>
      </c>
      <c r="Q40" s="41">
        <v>2.0828601999999998</v>
      </c>
      <c r="R40" s="41">
        <v>1.7783513</v>
      </c>
      <c r="S40" s="41">
        <v>0.93392107000000002</v>
      </c>
      <c r="T40" s="41">
        <v>2.4298380000000002</v>
      </c>
      <c r="U40" s="41">
        <v>22.080483501</v>
      </c>
      <c r="V40" s="41">
        <v>0.15394333000000002</v>
      </c>
      <c r="W40" s="41">
        <v>0.27831666999999999</v>
      </c>
      <c r="X40" s="41">
        <v>1.1071169999999999</v>
      </c>
      <c r="Y40" s="41">
        <v>4.6187880000000003</v>
      </c>
      <c r="Z40" s="41">
        <v>7.5028069999999998</v>
      </c>
      <c r="AA40" s="41">
        <v>2.7265020799999995</v>
      </c>
      <c r="AB40" s="41">
        <v>2.0196703</v>
      </c>
      <c r="AC40" s="41">
        <v>3.0758529999999999E-2</v>
      </c>
      <c r="AD40" s="41">
        <v>0.12167699999999999</v>
      </c>
      <c r="AE40" s="41">
        <v>0.34859109999999999</v>
      </c>
      <c r="AF40" s="41">
        <v>1.9381843999999999</v>
      </c>
      <c r="AG40" s="41">
        <v>1.2254069999999999</v>
      </c>
      <c r="AH40" s="41">
        <v>8.7210910000000003E-3</v>
      </c>
      <c r="AI40" s="41">
        <v>1.6915</v>
      </c>
    </row>
    <row r="41" spans="1:35" hidden="1" outlineLevel="3" x14ac:dyDescent="0.4">
      <c r="A41" s="18">
        <v>4</v>
      </c>
      <c r="B41" s="40" t="s">
        <v>70</v>
      </c>
      <c r="C41" s="41">
        <v>104.57366143199998</v>
      </c>
      <c r="D41" s="41">
        <v>17.030058579999999</v>
      </c>
      <c r="E41" s="41">
        <v>7.3410386799999987</v>
      </c>
      <c r="F41" s="41">
        <v>9.6890198999999999</v>
      </c>
      <c r="G41" s="41">
        <v>56.181268350000003</v>
      </c>
      <c r="H41" s="41">
        <v>12.64377182</v>
      </c>
      <c r="I41" s="41">
        <v>18.316435899999998</v>
      </c>
      <c r="J41" s="41">
        <v>2.9686039699999998</v>
      </c>
      <c r="K41" s="41">
        <v>1.57760653</v>
      </c>
      <c r="L41" s="41">
        <v>4.6586321600000007</v>
      </c>
      <c r="M41" s="41">
        <v>0.65259520000000004</v>
      </c>
      <c r="N41" s="41">
        <v>2.9947208999999999</v>
      </c>
      <c r="O41" s="41">
        <v>0.76897499999999996</v>
      </c>
      <c r="P41" s="41">
        <v>1.9893713000000002</v>
      </c>
      <c r="Q41" s="41">
        <v>2.7362614999999999</v>
      </c>
      <c r="R41" s="41">
        <v>2.2568171000000001</v>
      </c>
      <c r="S41" s="41">
        <v>1.1889649700000002</v>
      </c>
      <c r="T41" s="41">
        <v>3.428512</v>
      </c>
      <c r="U41" s="41">
        <v>29.266812501999997</v>
      </c>
      <c r="V41" s="41">
        <v>0.20064526199999999</v>
      </c>
      <c r="W41" s="41">
        <v>0.43226120000000001</v>
      </c>
      <c r="X41" s="41">
        <v>1.761293</v>
      </c>
      <c r="Y41" s="41">
        <v>6.109699</v>
      </c>
      <c r="Z41" s="41">
        <v>9.912180900000001</v>
      </c>
      <c r="AA41" s="41">
        <v>3.4698213999999998</v>
      </c>
      <c r="AB41" s="41">
        <v>2.6717753000000002</v>
      </c>
      <c r="AC41" s="41">
        <v>4.2382450000000002E-2</v>
      </c>
      <c r="AD41" s="41">
        <v>0.16748750000000001</v>
      </c>
      <c r="AE41" s="41">
        <v>0.46553169999999999</v>
      </c>
      <c r="AF41" s="41">
        <v>2.4897368000000002</v>
      </c>
      <c r="AG41" s="41">
        <v>1.532365</v>
      </c>
      <c r="AH41" s="41">
        <v>1.1632989999999999E-2</v>
      </c>
      <c r="AI41" s="41">
        <v>2.0955219999999999</v>
      </c>
    </row>
    <row r="42" spans="1:35" hidden="1" outlineLevel="3" x14ac:dyDescent="0.4">
      <c r="A42" s="18">
        <v>4</v>
      </c>
      <c r="B42" s="40" t="s">
        <v>71</v>
      </c>
      <c r="C42" s="41">
        <v>203.64960984000001</v>
      </c>
      <c r="D42" s="41">
        <v>26.211540379999999</v>
      </c>
      <c r="E42" s="41">
        <v>10.513910279999997</v>
      </c>
      <c r="F42" s="41">
        <v>15.697630100000001</v>
      </c>
      <c r="G42" s="41">
        <v>121.24598802999999</v>
      </c>
      <c r="H42" s="41">
        <v>27.685546239999997</v>
      </c>
      <c r="I42" s="41">
        <v>49.585228899999997</v>
      </c>
      <c r="J42" s="41">
        <v>6.3990305000000003</v>
      </c>
      <c r="K42" s="41">
        <v>2.1779391000000001</v>
      </c>
      <c r="L42" s="41">
        <v>6.1719903300000016</v>
      </c>
      <c r="M42" s="41">
        <v>0.91184299999999996</v>
      </c>
      <c r="N42" s="41">
        <v>3.8021668699999998</v>
      </c>
      <c r="O42" s="41">
        <v>2.8656080999999998</v>
      </c>
      <c r="P42" s="41">
        <v>2.5249843000000003</v>
      </c>
      <c r="Q42" s="41">
        <v>5.4971857000000002</v>
      </c>
      <c r="R42" s="41">
        <v>2.3532830999999996</v>
      </c>
      <c r="S42" s="41">
        <v>1.5081788900000002</v>
      </c>
      <c r="T42" s="41">
        <v>9.7630029999999994</v>
      </c>
      <c r="U42" s="41">
        <v>54.33459543</v>
      </c>
      <c r="V42" s="41">
        <v>0.24379233</v>
      </c>
      <c r="W42" s="41">
        <v>1.4875993999999999</v>
      </c>
      <c r="X42" s="41">
        <v>5.8619199999999996</v>
      </c>
      <c r="Y42" s="41">
        <v>10.91724</v>
      </c>
      <c r="Z42" s="41">
        <v>19.262775999999999</v>
      </c>
      <c r="AA42" s="41">
        <v>3.8829149000000003</v>
      </c>
      <c r="AB42" s="41">
        <v>5.6593362999999997</v>
      </c>
      <c r="AC42" s="41">
        <v>0.1074519</v>
      </c>
      <c r="AD42" s="41">
        <v>0.42978709999999998</v>
      </c>
      <c r="AE42" s="41">
        <v>0.8903742</v>
      </c>
      <c r="AF42" s="41">
        <v>3.9959373000000005</v>
      </c>
      <c r="AG42" s="41">
        <v>1.5741719999999999</v>
      </c>
      <c r="AH42" s="41">
        <v>2.1294E-2</v>
      </c>
      <c r="AI42" s="41">
        <v>1.857486</v>
      </c>
    </row>
    <row r="43" spans="1:35" hidden="1" outlineLevel="3" x14ac:dyDescent="0.4">
      <c r="A43" s="18">
        <v>4</v>
      </c>
      <c r="B43" s="40" t="s">
        <v>72</v>
      </c>
      <c r="C43" s="41">
        <v>106.06388992600002</v>
      </c>
      <c r="D43" s="41">
        <v>17.633713123</v>
      </c>
      <c r="E43" s="41">
        <v>7.7321844229999988</v>
      </c>
      <c r="F43" s="41">
        <v>9.9015287000000001</v>
      </c>
      <c r="G43" s="41">
        <v>56.135939269999994</v>
      </c>
      <c r="H43" s="41">
        <v>12.650106119999998</v>
      </c>
      <c r="I43" s="41">
        <v>17.403638000000001</v>
      </c>
      <c r="J43" s="41">
        <v>3.0149829600000002</v>
      </c>
      <c r="K43" s="41">
        <v>1.6778268199999999</v>
      </c>
      <c r="L43" s="41">
        <v>4.9787635100000003</v>
      </c>
      <c r="M43" s="41">
        <v>0.50898540000000003</v>
      </c>
      <c r="N43" s="41">
        <v>3.1468196800000001</v>
      </c>
      <c r="O43" s="41">
        <v>0.74516239999999989</v>
      </c>
      <c r="P43" s="41">
        <v>2.1044847999999998</v>
      </c>
      <c r="Q43" s="41">
        <v>2.8683281000000003</v>
      </c>
      <c r="R43" s="41">
        <v>2.4792831</v>
      </c>
      <c r="S43" s="41">
        <v>1.29255538</v>
      </c>
      <c r="T43" s="41">
        <v>3.2650030000000001</v>
      </c>
      <c r="U43" s="41">
        <v>29.976606533000002</v>
      </c>
      <c r="V43" s="41">
        <v>0.210683023</v>
      </c>
      <c r="W43" s="41">
        <v>0.37049159999999998</v>
      </c>
      <c r="X43" s="41">
        <v>1.4657389999999999</v>
      </c>
      <c r="Y43" s="41">
        <v>6.2733460000000001</v>
      </c>
      <c r="Z43" s="41">
        <v>10.185318499999999</v>
      </c>
      <c r="AA43" s="41">
        <v>3.7147905000000003</v>
      </c>
      <c r="AB43" s="41">
        <v>2.7410464000000001</v>
      </c>
      <c r="AC43" s="41">
        <v>4.1628529999999997E-2</v>
      </c>
      <c r="AD43" s="41">
        <v>0.16467470000000001</v>
      </c>
      <c r="AE43" s="41">
        <v>0.4737613</v>
      </c>
      <c r="AF43" s="41">
        <v>2.6460907000000002</v>
      </c>
      <c r="AG43" s="41">
        <v>1.6771560000000001</v>
      </c>
      <c r="AH43" s="41">
        <v>1.188028E-2</v>
      </c>
      <c r="AI43" s="41">
        <v>2.317631</v>
      </c>
    </row>
    <row r="44" spans="1:35" hidden="1" outlineLevel="3" x14ac:dyDescent="0.4">
      <c r="A44" s="18">
        <v>4</v>
      </c>
      <c r="B44" s="40" t="s">
        <v>73</v>
      </c>
      <c r="C44" s="41">
        <v>104.96776239399999</v>
      </c>
      <c r="D44" s="41">
        <v>17.417448129</v>
      </c>
      <c r="E44" s="41">
        <v>7.6289016289999996</v>
      </c>
      <c r="F44" s="41">
        <v>9.7885465000000007</v>
      </c>
      <c r="G44" s="41">
        <v>55.58653486</v>
      </c>
      <c r="H44" s="41">
        <v>12.55891315</v>
      </c>
      <c r="I44" s="41">
        <v>17.323518400000001</v>
      </c>
      <c r="J44" s="41">
        <v>2.9920583199999999</v>
      </c>
      <c r="K44" s="41">
        <v>1.6462108099999999</v>
      </c>
      <c r="L44" s="41">
        <v>4.8938832300000001</v>
      </c>
      <c r="M44" s="41">
        <v>0.50066680000000008</v>
      </c>
      <c r="N44" s="41">
        <v>3.0997281600000002</v>
      </c>
      <c r="O44" s="41">
        <v>0.74967410000000001</v>
      </c>
      <c r="P44" s="41">
        <v>2.0658333</v>
      </c>
      <c r="Q44" s="41">
        <v>2.8243442000000001</v>
      </c>
      <c r="R44" s="41">
        <v>2.4258384999999998</v>
      </c>
      <c r="S44" s="41">
        <v>1.2680408899999998</v>
      </c>
      <c r="T44" s="41">
        <v>3.237825</v>
      </c>
      <c r="U44" s="41">
        <v>29.700750405000001</v>
      </c>
      <c r="V44" s="41">
        <v>0.207072795</v>
      </c>
      <c r="W44" s="41">
        <v>0.37253011000000003</v>
      </c>
      <c r="X44" s="41">
        <v>1.4898119999999999</v>
      </c>
      <c r="Y44" s="41">
        <v>6.1858000000000004</v>
      </c>
      <c r="Z44" s="41">
        <v>10.1800283</v>
      </c>
      <c r="AA44" s="41">
        <v>3.6398862999999997</v>
      </c>
      <c r="AB44" s="41">
        <v>2.6986865</v>
      </c>
      <c r="AC44" s="41">
        <v>4.1271559999999999E-2</v>
      </c>
      <c r="AD44" s="41">
        <v>0.16344790000000001</v>
      </c>
      <c r="AE44" s="41">
        <v>0.4666517</v>
      </c>
      <c r="AF44" s="41">
        <v>2.6036716000000002</v>
      </c>
      <c r="AG44" s="41">
        <v>1.6401239999999999</v>
      </c>
      <c r="AH44" s="41">
        <v>1.1767639999999999E-2</v>
      </c>
      <c r="AI44" s="41">
        <v>2.263029</v>
      </c>
    </row>
    <row r="45" spans="1:35" hidden="1" outlineLevel="3" x14ac:dyDescent="0.4">
      <c r="A45" s="18">
        <v>4</v>
      </c>
      <c r="B45" s="40" t="s">
        <v>74</v>
      </c>
      <c r="C45" s="41">
        <v>5177.9126633000005</v>
      </c>
      <c r="D45" s="41">
        <v>750.98019539999996</v>
      </c>
      <c r="E45" s="41">
        <v>308.30265939999998</v>
      </c>
      <c r="F45" s="41">
        <v>442.67753600000003</v>
      </c>
      <c r="G45" s="41">
        <v>2713.8367635</v>
      </c>
      <c r="H45" s="41">
        <v>864.92181249999999</v>
      </c>
      <c r="I45" s="41">
        <v>1038.8395599999999</v>
      </c>
      <c r="J45" s="41">
        <v>156.096046</v>
      </c>
      <c r="K45" s="41">
        <v>27.968610999999999</v>
      </c>
      <c r="L45" s="41">
        <v>77.193018000000009</v>
      </c>
      <c r="M45" s="41">
        <v>38.619317999999993</v>
      </c>
      <c r="N45" s="41">
        <v>142.62525099999999</v>
      </c>
      <c r="O45" s="41">
        <v>68.118978999999996</v>
      </c>
      <c r="P45" s="41">
        <v>35.242078999999997</v>
      </c>
      <c r="Q45" s="41">
        <v>63.831462999999999</v>
      </c>
      <c r="R45" s="41">
        <v>13.605710999999999</v>
      </c>
      <c r="S45" s="41">
        <v>13.818814999999999</v>
      </c>
      <c r="T45" s="41">
        <v>172.95609999999999</v>
      </c>
      <c r="U45" s="41">
        <v>1706.6765363999998</v>
      </c>
      <c r="V45" s="41">
        <v>5.5994389999999994</v>
      </c>
      <c r="W45" s="41">
        <v>59.313559999999995</v>
      </c>
      <c r="X45" s="41">
        <v>227.04230000000001</v>
      </c>
      <c r="Y45" s="41">
        <v>384.0684</v>
      </c>
      <c r="Z45" s="41">
        <v>756.1013999999999</v>
      </c>
      <c r="AA45" s="41">
        <v>58.890006</v>
      </c>
      <c r="AB45" s="41">
        <v>97.892709999999994</v>
      </c>
      <c r="AC45" s="41">
        <v>3.1621329999999999</v>
      </c>
      <c r="AD45" s="41">
        <v>12.93839</v>
      </c>
      <c r="AE45" s="41">
        <v>24.825500000000002</v>
      </c>
      <c r="AF45" s="41">
        <v>62.652386</v>
      </c>
      <c r="AG45" s="41">
        <v>13.31832</v>
      </c>
      <c r="AH45" s="41">
        <v>0.8719924</v>
      </c>
      <c r="AI45" s="41">
        <v>6.419168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65.215649666000004</v>
      </c>
      <c r="D46" s="41">
        <v>10.993649533999999</v>
      </c>
      <c r="E46" s="41">
        <v>4.7130168340000003</v>
      </c>
      <c r="F46" s="41">
        <v>6.2806327</v>
      </c>
      <c r="G46" s="41">
        <v>34.418945463999997</v>
      </c>
      <c r="H46" s="41">
        <v>7.7239269700000008</v>
      </c>
      <c r="I46" s="41">
        <v>10.711836899999998</v>
      </c>
      <c r="J46" s="41">
        <v>1.86050538</v>
      </c>
      <c r="K46" s="41">
        <v>1.01885534</v>
      </c>
      <c r="L46" s="41">
        <v>3.0748987000000003</v>
      </c>
      <c r="M46" s="41">
        <v>0.3096931</v>
      </c>
      <c r="N46" s="41">
        <v>1.9576350040000001</v>
      </c>
      <c r="O46" s="41">
        <v>0.45648359999999999</v>
      </c>
      <c r="P46" s="41">
        <v>1.2757850999999998</v>
      </c>
      <c r="Q46" s="41">
        <v>1.7400027999999998</v>
      </c>
      <c r="R46" s="41">
        <v>1.5016499999999999</v>
      </c>
      <c r="S46" s="41">
        <v>0.7833405699999999</v>
      </c>
      <c r="T46" s="41">
        <v>2.0043319999999998</v>
      </c>
      <c r="U46" s="41">
        <v>18.406543668000001</v>
      </c>
      <c r="V46" s="41">
        <v>0.13606515300000002</v>
      </c>
      <c r="W46" s="41">
        <v>0.23161204999999999</v>
      </c>
      <c r="X46" s="41">
        <v>0.9032694</v>
      </c>
      <c r="Y46" s="41">
        <v>3.825116</v>
      </c>
      <c r="Z46" s="41">
        <v>6.3441238000000002</v>
      </c>
      <c r="AA46" s="41">
        <v>2.2511089599999998</v>
      </c>
      <c r="AB46" s="41">
        <v>1.6694715</v>
      </c>
      <c r="AC46" s="41">
        <v>2.547702E-2</v>
      </c>
      <c r="AD46" s="41">
        <v>0.10063610000000001</v>
      </c>
      <c r="AE46" s="41">
        <v>0.29041889999999998</v>
      </c>
      <c r="AF46" s="41">
        <v>1.6089027</v>
      </c>
      <c r="AG46" s="41">
        <v>1.012985</v>
      </c>
      <c r="AH46" s="41">
        <v>7.3570850000000002E-3</v>
      </c>
      <c r="AI46" s="41">
        <v>1.3965110000000001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9117.5033017999958</v>
      </c>
      <c r="D47" s="35">
        <v>1476.5690689</v>
      </c>
      <c r="E47" s="35">
        <v>763.2635689</v>
      </c>
      <c r="F47" s="35">
        <v>713.30550000000005</v>
      </c>
      <c r="G47" s="35">
        <v>5250.942364999999</v>
      </c>
      <c r="H47" s="35">
        <v>1228.2313559999998</v>
      </c>
      <c r="I47" s="35">
        <v>2455.395293</v>
      </c>
      <c r="J47" s="35">
        <v>241.793183</v>
      </c>
      <c r="K47" s="35">
        <v>63.310859000000001</v>
      </c>
      <c r="L47" s="35">
        <v>125.438107</v>
      </c>
      <c r="M47" s="35">
        <v>42.514889000000004</v>
      </c>
      <c r="N47" s="35">
        <v>101.64375199999999</v>
      </c>
      <c r="O47" s="35">
        <v>141.04931999999999</v>
      </c>
      <c r="P47" s="35">
        <v>115.593379</v>
      </c>
      <c r="Q47" s="35">
        <v>186.54671100000002</v>
      </c>
      <c r="R47" s="35">
        <v>23.236934999999999</v>
      </c>
      <c r="S47" s="35">
        <v>25.977280999999998</v>
      </c>
      <c r="T47" s="35">
        <v>500.21129999999999</v>
      </c>
      <c r="U47" s="35">
        <v>2383.3845408999996</v>
      </c>
      <c r="V47" s="35">
        <v>6.2458080000000002</v>
      </c>
      <c r="W47" s="35">
        <v>84.31953</v>
      </c>
      <c r="X47" s="35">
        <v>417.26889999999997</v>
      </c>
      <c r="Y47" s="35">
        <v>482.65359999999998</v>
      </c>
      <c r="Z47" s="35">
        <v>702.97631000000001</v>
      </c>
      <c r="AA47" s="35">
        <v>220.26150799999999</v>
      </c>
      <c r="AB47" s="35">
        <v>178.20256000000001</v>
      </c>
      <c r="AC47" s="35">
        <v>6.8678369999999997</v>
      </c>
      <c r="AD47" s="35">
        <v>24.47456</v>
      </c>
      <c r="AE47" s="35">
        <v>99.133099999999999</v>
      </c>
      <c r="AF47" s="35">
        <v>136.30924899999999</v>
      </c>
      <c r="AG47" s="35">
        <v>23.76098</v>
      </c>
      <c r="AH47" s="35">
        <v>0.91059889999999999</v>
      </c>
      <c r="AI47" s="35">
        <v>6.6073269999999997</v>
      </c>
    </row>
    <row r="48" spans="1:35" outlineLevel="1" collapsed="1" x14ac:dyDescent="0.4">
      <c r="A48" s="33">
        <v>2</v>
      </c>
      <c r="B48" s="42" t="s">
        <v>77</v>
      </c>
      <c r="C48" s="41">
        <v>116662.38263410001</v>
      </c>
      <c r="D48" s="41">
        <v>16372.624454500001</v>
      </c>
      <c r="E48" s="41">
        <v>7864.1948034999996</v>
      </c>
      <c r="F48" s="41">
        <v>8508.4296510000004</v>
      </c>
      <c r="G48" s="41">
        <v>73258.527614999999</v>
      </c>
      <c r="H48" s="41">
        <v>17101.373904</v>
      </c>
      <c r="I48" s="41">
        <v>37430.077520000006</v>
      </c>
      <c r="J48" s="41">
        <v>3370.4949500000002</v>
      </c>
      <c r="K48" s="41">
        <v>866.58285299999989</v>
      </c>
      <c r="L48" s="41">
        <v>1537.7239500000001</v>
      </c>
      <c r="M48" s="41">
        <v>740.50578999999993</v>
      </c>
      <c r="N48" s="41">
        <v>1323.2468550000001</v>
      </c>
      <c r="O48" s="41">
        <v>1801.1269610000002</v>
      </c>
      <c r="P48" s="41">
        <v>1050.2690960000002</v>
      </c>
      <c r="Q48" s="41">
        <v>2369.276707</v>
      </c>
      <c r="R48" s="41">
        <v>285.30770099999995</v>
      </c>
      <c r="S48" s="41">
        <v>447.38712800000002</v>
      </c>
      <c r="T48" s="41">
        <v>4935.1541999999999</v>
      </c>
      <c r="U48" s="41">
        <v>26944.131189600001</v>
      </c>
      <c r="V48" s="41">
        <v>76.076085999999989</v>
      </c>
      <c r="W48" s="41">
        <v>1060.8273300000001</v>
      </c>
      <c r="X48" s="41">
        <v>4947.4663999999993</v>
      </c>
      <c r="Y48" s="41">
        <v>5906.5517</v>
      </c>
      <c r="Z48" s="41">
        <v>8771.6588699999993</v>
      </c>
      <c r="AA48" s="41">
        <v>1460.0998369999998</v>
      </c>
      <c r="AB48" s="41">
        <v>2154.7476999999999</v>
      </c>
      <c r="AC48" s="41">
        <v>61.413367999999998</v>
      </c>
      <c r="AD48" s="41">
        <v>240.28466</v>
      </c>
      <c r="AE48" s="41">
        <v>663.32417999999996</v>
      </c>
      <c r="AF48" s="41">
        <v>1320.6052829999999</v>
      </c>
      <c r="AG48" s="41">
        <v>269.39890000000003</v>
      </c>
      <c r="AH48" s="41">
        <v>11.676875600000001</v>
      </c>
      <c r="AI48" s="41">
        <v>87.099375000000009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8782.456287099998</v>
      </c>
      <c r="D49" s="41">
        <v>1399.3246374999999</v>
      </c>
      <c r="E49" s="41">
        <v>869.5241565</v>
      </c>
      <c r="F49" s="41">
        <v>529.80048099999999</v>
      </c>
      <c r="G49" s="41">
        <v>5332.5599250000005</v>
      </c>
      <c r="H49" s="41">
        <v>1234.1206540000001</v>
      </c>
      <c r="I49" s="41">
        <v>2835.0685200000003</v>
      </c>
      <c r="J49" s="41">
        <v>241.58074999999999</v>
      </c>
      <c r="K49" s="41">
        <v>64.601953000000009</v>
      </c>
      <c r="L49" s="41">
        <v>119.56789000000001</v>
      </c>
      <c r="M49" s="41">
        <v>92.563469999999995</v>
      </c>
      <c r="N49" s="41">
        <v>97.832275000000024</v>
      </c>
      <c r="O49" s="41">
        <v>96.181760999999995</v>
      </c>
      <c r="P49" s="41">
        <v>53.761085999999999</v>
      </c>
      <c r="Q49" s="41">
        <v>108.722897</v>
      </c>
      <c r="R49" s="41">
        <v>18.679001</v>
      </c>
      <c r="S49" s="41">
        <v>22.893468000000002</v>
      </c>
      <c r="T49" s="41">
        <v>346.9862</v>
      </c>
      <c r="U49" s="41">
        <v>2044.1426196</v>
      </c>
      <c r="V49" s="41">
        <v>6.0400159999999996</v>
      </c>
      <c r="W49" s="41">
        <v>70.341929999999991</v>
      </c>
      <c r="X49" s="41">
        <v>350.55239999999998</v>
      </c>
      <c r="Y49" s="41">
        <v>450.96370000000002</v>
      </c>
      <c r="Z49" s="41">
        <v>767.45257000000004</v>
      </c>
      <c r="AA49" s="41">
        <v>95.15213700000001</v>
      </c>
      <c r="AB49" s="41">
        <v>146.84199999999998</v>
      </c>
      <c r="AC49" s="41">
        <v>4.3085680000000002</v>
      </c>
      <c r="AD49" s="41">
        <v>16.801960000000001</v>
      </c>
      <c r="AE49" s="41">
        <v>32.884880000000003</v>
      </c>
      <c r="AF49" s="41">
        <v>82.961623000000003</v>
      </c>
      <c r="AG49" s="41">
        <v>18.929300000000001</v>
      </c>
      <c r="AH49" s="41">
        <v>0.9115356</v>
      </c>
      <c r="AI49" s="41">
        <v>6.4291049999999998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107879.92634700003</v>
      </c>
      <c r="D50" s="35">
        <v>14973.299816999999</v>
      </c>
      <c r="E50" s="35">
        <v>6994.6706469999999</v>
      </c>
      <c r="F50" s="35">
        <v>7978.6291700000002</v>
      </c>
      <c r="G50" s="35">
        <v>67925.967690000005</v>
      </c>
      <c r="H50" s="35">
        <v>15867.25325</v>
      </c>
      <c r="I50" s="35">
        <v>34595.009000000005</v>
      </c>
      <c r="J50" s="35">
        <v>3128.9142000000002</v>
      </c>
      <c r="K50" s="35">
        <v>801.98089999999991</v>
      </c>
      <c r="L50" s="35">
        <v>1418.15606</v>
      </c>
      <c r="M50" s="35">
        <v>647.94232</v>
      </c>
      <c r="N50" s="35">
        <v>1225.4145800000001</v>
      </c>
      <c r="O50" s="35">
        <v>1704.9452000000001</v>
      </c>
      <c r="P50" s="35">
        <v>996.50801000000013</v>
      </c>
      <c r="Q50" s="35">
        <v>2260.5538099999999</v>
      </c>
      <c r="R50" s="35">
        <v>266.62869999999998</v>
      </c>
      <c r="S50" s="35">
        <v>424.49366000000003</v>
      </c>
      <c r="T50" s="35">
        <v>4588.1679999999997</v>
      </c>
      <c r="U50" s="35">
        <v>24899.988569999998</v>
      </c>
      <c r="V50" s="35">
        <v>70.036069999999995</v>
      </c>
      <c r="W50" s="35">
        <v>990.48540000000003</v>
      </c>
      <c r="X50" s="35">
        <v>4596.9139999999998</v>
      </c>
      <c r="Y50" s="35">
        <v>5455.5879999999997</v>
      </c>
      <c r="Z50" s="35">
        <v>8004.2062999999998</v>
      </c>
      <c r="AA50" s="35">
        <v>1364.9476999999997</v>
      </c>
      <c r="AB50" s="35">
        <v>2007.9057</v>
      </c>
      <c r="AC50" s="35">
        <v>57.104799999999997</v>
      </c>
      <c r="AD50" s="35">
        <v>223.48269999999999</v>
      </c>
      <c r="AE50" s="35">
        <v>630.4393</v>
      </c>
      <c r="AF50" s="35">
        <v>1237.64366</v>
      </c>
      <c r="AG50" s="35">
        <v>250.46960000000001</v>
      </c>
      <c r="AH50" s="35">
        <v>10.76534</v>
      </c>
      <c r="AI50" s="35">
        <v>80.670270000000002</v>
      </c>
    </row>
    <row r="51" spans="1:35" outlineLevel="1" collapsed="1" x14ac:dyDescent="0.4">
      <c r="A51" s="33">
        <v>2</v>
      </c>
      <c r="B51" s="42" t="s">
        <v>80</v>
      </c>
      <c r="C51" s="41">
        <v>304383.05276033899</v>
      </c>
      <c r="D51" s="41">
        <v>33275.230920561</v>
      </c>
      <c r="E51" s="41">
        <v>13557.428804560999</v>
      </c>
      <c r="F51" s="41">
        <v>19717.802116000003</v>
      </c>
      <c r="G51" s="41">
        <v>196758.79717172001</v>
      </c>
      <c r="H51" s="41">
        <v>47216.21779771</v>
      </c>
      <c r="I51" s="41">
        <v>96817.777623200003</v>
      </c>
      <c r="J51" s="41">
        <v>9240.4592684600011</v>
      </c>
      <c r="K51" s="41">
        <v>2251.38896329</v>
      </c>
      <c r="L51" s="41">
        <v>3407.9530165200003</v>
      </c>
      <c r="M51" s="41">
        <v>1678.0572771999998</v>
      </c>
      <c r="N51" s="41">
        <v>3218.9028374100003</v>
      </c>
      <c r="O51" s="41">
        <v>5843.4024436</v>
      </c>
      <c r="P51" s="41">
        <v>3489.1909003000001</v>
      </c>
      <c r="Q51" s="41">
        <v>7302.0141281000006</v>
      </c>
      <c r="R51" s="41">
        <v>711.73915369999997</v>
      </c>
      <c r="S51" s="41">
        <v>1239.24838823</v>
      </c>
      <c r="T51" s="41">
        <v>14342.445373999999</v>
      </c>
      <c r="U51" s="41">
        <v>74205.195874058001</v>
      </c>
      <c r="V51" s="41">
        <v>187.77307446199998</v>
      </c>
      <c r="W51" s="41">
        <v>3081.5246425299997</v>
      </c>
      <c r="X51" s="41">
        <v>16104.272056</v>
      </c>
      <c r="Y51" s="41">
        <v>15450.565984999997</v>
      </c>
      <c r="Z51" s="41">
        <v>21763.509355000002</v>
      </c>
      <c r="AA51" s="41">
        <v>4805.08623154</v>
      </c>
      <c r="AB51" s="41">
        <v>6051.3110594</v>
      </c>
      <c r="AC51" s="41">
        <v>174.38302855000001</v>
      </c>
      <c r="AD51" s="41">
        <v>653.63857319999988</v>
      </c>
      <c r="AE51" s="41">
        <v>1256.4096726999999</v>
      </c>
      <c r="AF51" s="41">
        <v>3865.5011717999996</v>
      </c>
      <c r="AG51" s="41">
        <v>781.42115000000001</v>
      </c>
      <c r="AH51" s="41">
        <v>29.799873875999999</v>
      </c>
      <c r="AI51" s="41">
        <v>143.82879400000002</v>
      </c>
    </row>
    <row r="52" spans="1:35" hidden="1" outlineLevel="3" x14ac:dyDescent="0.4">
      <c r="A52" s="18">
        <v>4</v>
      </c>
      <c r="B52" s="40" t="s">
        <v>81</v>
      </c>
      <c r="C52" s="41">
        <v>26959.704253000004</v>
      </c>
      <c r="D52" s="41">
        <v>3064.2625819999998</v>
      </c>
      <c r="E52" s="41">
        <v>1178.9149919999998</v>
      </c>
      <c r="F52" s="41">
        <v>1885.3475900000001</v>
      </c>
      <c r="G52" s="41">
        <v>16845.946548</v>
      </c>
      <c r="H52" s="41">
        <v>3750.3381619999996</v>
      </c>
      <c r="I52" s="41">
        <v>8753.7224000000006</v>
      </c>
      <c r="J52" s="41">
        <v>681.77088000000003</v>
      </c>
      <c r="K52" s="41">
        <v>159.25680199999999</v>
      </c>
      <c r="L52" s="41">
        <v>364.46725199999997</v>
      </c>
      <c r="M52" s="41">
        <v>157.80724000000001</v>
      </c>
      <c r="N52" s="41">
        <v>324.92533199999997</v>
      </c>
      <c r="O52" s="41">
        <v>763.67543999999998</v>
      </c>
      <c r="P52" s="41">
        <v>256.11628999999999</v>
      </c>
      <c r="Q52" s="41">
        <v>391.97021000000001</v>
      </c>
      <c r="R52" s="41">
        <v>96.656199999999998</v>
      </c>
      <c r="S52" s="41">
        <v>104.32634</v>
      </c>
      <c r="T52" s="41">
        <v>1040.914</v>
      </c>
      <c r="U52" s="41">
        <v>7005.534713</v>
      </c>
      <c r="V52" s="41">
        <v>21.478585000000002</v>
      </c>
      <c r="W52" s="41">
        <v>260.09638999999999</v>
      </c>
      <c r="X52" s="41">
        <v>1101.9870000000001</v>
      </c>
      <c r="Y52" s="41">
        <v>1609.8614000000002</v>
      </c>
      <c r="Z52" s="41">
        <v>2460.2088100000001</v>
      </c>
      <c r="AA52" s="41">
        <v>462.71483500000005</v>
      </c>
      <c r="AB52" s="41">
        <v>497.45317</v>
      </c>
      <c r="AC52" s="41">
        <v>14.507849999999999</v>
      </c>
      <c r="AD52" s="41">
        <v>55.368319999999997</v>
      </c>
      <c r="AE52" s="41">
        <v>114.92959999999999</v>
      </c>
      <c r="AF52" s="41">
        <v>324.30043999999998</v>
      </c>
      <c r="AG52" s="41">
        <v>79.647419999999997</v>
      </c>
      <c r="AH52" s="41">
        <v>2.980893</v>
      </c>
      <c r="AI52" s="41">
        <v>43.960410000000003</v>
      </c>
    </row>
    <row r="53" spans="1:35" hidden="1" outlineLevel="3" x14ac:dyDescent="0.4">
      <c r="A53" s="18">
        <v>4</v>
      </c>
      <c r="B53" s="40" t="s">
        <v>82</v>
      </c>
      <c r="C53" s="41">
        <v>83.890746739000008</v>
      </c>
      <c r="D53" s="41">
        <v>13.920289261000001</v>
      </c>
      <c r="E53" s="41">
        <v>6.1175312609999999</v>
      </c>
      <c r="F53" s="41">
        <v>7.8027580000000007</v>
      </c>
      <c r="G53" s="41">
        <v>44.435572520000001</v>
      </c>
      <c r="H53" s="41">
        <v>10.010530509999999</v>
      </c>
      <c r="I53" s="41">
        <v>13.8666482</v>
      </c>
      <c r="J53" s="41">
        <v>2.3853514599999999</v>
      </c>
      <c r="K53" s="41">
        <v>1.3209712900000001</v>
      </c>
      <c r="L53" s="41">
        <v>3.9115749199999996</v>
      </c>
      <c r="M53" s="41">
        <v>0.40760819999999998</v>
      </c>
      <c r="N53" s="41">
        <v>2.4848754099999999</v>
      </c>
      <c r="O53" s="41">
        <v>0.59417359999999997</v>
      </c>
      <c r="P53" s="41">
        <v>1.6536673</v>
      </c>
      <c r="Q53" s="41">
        <v>2.2549710999999997</v>
      </c>
      <c r="R53" s="41">
        <v>1.9414436999999998</v>
      </c>
      <c r="S53" s="41">
        <v>1.0131928300000002</v>
      </c>
      <c r="T53" s="41">
        <v>2.5905640000000001</v>
      </c>
      <c r="U53" s="41">
        <v>23.710970957999997</v>
      </c>
      <c r="V53" s="41">
        <v>0.16557296200000002</v>
      </c>
      <c r="W53" s="41">
        <v>0.29959653000000003</v>
      </c>
      <c r="X53" s="41">
        <v>1.1800660000000001</v>
      </c>
      <c r="Y53" s="41">
        <v>4.9673850000000002</v>
      </c>
      <c r="Z53" s="41">
        <v>8.041086</v>
      </c>
      <c r="AA53" s="41">
        <v>2.9335436399999999</v>
      </c>
      <c r="AB53" s="41">
        <v>2.1700534</v>
      </c>
      <c r="AC53" s="41">
        <v>3.3037549999999999E-2</v>
      </c>
      <c r="AD53" s="41">
        <v>0.13048419999999999</v>
      </c>
      <c r="AE53" s="41">
        <v>0.37691170000000002</v>
      </c>
      <c r="AF53" s="41">
        <v>2.0827827999999999</v>
      </c>
      <c r="AG53" s="41">
        <v>1.3210599999999999</v>
      </c>
      <c r="AH53" s="41">
        <v>9.3911759999999993E-3</v>
      </c>
      <c r="AI53" s="41">
        <v>1.823914</v>
      </c>
    </row>
    <row r="54" spans="1:35" hidden="1" outlineLevel="3" x14ac:dyDescent="0.4">
      <c r="A54" s="18">
        <v>4</v>
      </c>
      <c r="B54" s="40" t="s">
        <v>83</v>
      </c>
      <c r="C54" s="41">
        <v>1657.7357921999997</v>
      </c>
      <c r="D54" s="41">
        <v>279.46520380000004</v>
      </c>
      <c r="E54" s="41">
        <v>138.57823980000001</v>
      </c>
      <c r="F54" s="41">
        <v>140.88696400000001</v>
      </c>
      <c r="G54" s="41">
        <v>949.26683270000001</v>
      </c>
      <c r="H54" s="41">
        <v>215.77326529999999</v>
      </c>
      <c r="I54" s="41">
        <v>386.42292199999997</v>
      </c>
      <c r="J54" s="41">
        <v>45.396692000000002</v>
      </c>
      <c r="K54" s="41">
        <v>15.916055</v>
      </c>
      <c r="L54" s="41">
        <v>46.543107100000007</v>
      </c>
      <c r="M54" s="41">
        <v>9.316319</v>
      </c>
      <c r="N54" s="41">
        <v>32.633791900000006</v>
      </c>
      <c r="O54" s="41">
        <v>23.388189000000001</v>
      </c>
      <c r="P54" s="41">
        <v>21.210051</v>
      </c>
      <c r="Q54" s="41">
        <v>55.957321</v>
      </c>
      <c r="R54" s="41">
        <v>15.487017999999999</v>
      </c>
      <c r="S54" s="41">
        <v>10.9958914</v>
      </c>
      <c r="T54" s="41">
        <v>70.226209999999995</v>
      </c>
      <c r="U54" s="41">
        <v>416.27559570000005</v>
      </c>
      <c r="V54" s="41">
        <v>1.7966172</v>
      </c>
      <c r="W54" s="41">
        <v>11.981762</v>
      </c>
      <c r="X54" s="41">
        <v>56.750489999999999</v>
      </c>
      <c r="Y54" s="41">
        <v>86.248860000000008</v>
      </c>
      <c r="Z54" s="41">
        <v>136.251529</v>
      </c>
      <c r="AA54" s="41">
        <v>35.666977899999999</v>
      </c>
      <c r="AB54" s="41">
        <v>37.208612000000002</v>
      </c>
      <c r="AC54" s="41">
        <v>0.83577100000000004</v>
      </c>
      <c r="AD54" s="41">
        <v>3.1209549999999999</v>
      </c>
      <c r="AE54" s="41">
        <v>8.7848509999999997</v>
      </c>
      <c r="AF54" s="41">
        <v>26.526821999999999</v>
      </c>
      <c r="AG54" s="41">
        <v>10.93544</v>
      </c>
      <c r="AH54" s="41">
        <v>0.16690859999999999</v>
      </c>
      <c r="AI54" s="41">
        <v>12.728160000000001</v>
      </c>
    </row>
    <row r="55" spans="1:35" hidden="1" outlineLevel="3" x14ac:dyDescent="0.4">
      <c r="A55" s="18">
        <v>4</v>
      </c>
      <c r="B55" s="40" t="s">
        <v>84</v>
      </c>
      <c r="C55" s="41">
        <v>272556.81918999995</v>
      </c>
      <c r="D55" s="41">
        <v>29591.822960000001</v>
      </c>
      <c r="E55" s="41">
        <v>12102.272959999998</v>
      </c>
      <c r="F55" s="41">
        <v>17489.550000000003</v>
      </c>
      <c r="G55" s="41">
        <v>176961.69396999999</v>
      </c>
      <c r="H55" s="41">
        <v>42845.331389999999</v>
      </c>
      <c r="I55" s="41">
        <v>86618.74470000001</v>
      </c>
      <c r="J55" s="41">
        <v>8414.1490000000013</v>
      </c>
      <c r="K55" s="41">
        <v>2035.2233000000001</v>
      </c>
      <c r="L55" s="41">
        <v>2930.5722700000001</v>
      </c>
      <c r="M55" s="41">
        <v>1498.7141999999999</v>
      </c>
      <c r="N55" s="41">
        <v>2815.4769600000004</v>
      </c>
      <c r="O55" s="41">
        <v>5023.5960000000005</v>
      </c>
      <c r="P55" s="41">
        <v>3182.9106000000002</v>
      </c>
      <c r="Q55" s="41">
        <v>6803.2394000000004</v>
      </c>
      <c r="R55" s="41">
        <v>574.97874999999999</v>
      </c>
      <c r="S55" s="41">
        <v>1107.9474</v>
      </c>
      <c r="T55" s="41">
        <v>13110.81</v>
      </c>
      <c r="U55" s="41">
        <v>65936.334359999993</v>
      </c>
      <c r="V55" s="41">
        <v>161.76501999999999</v>
      </c>
      <c r="W55" s="41">
        <v>2790.6974</v>
      </c>
      <c r="X55" s="41">
        <v>14833.9</v>
      </c>
      <c r="Y55" s="41">
        <v>13508.458999999999</v>
      </c>
      <c r="Z55" s="41">
        <v>18939.998</v>
      </c>
      <c r="AA55" s="41">
        <v>4215.4186</v>
      </c>
      <c r="AB55" s="41">
        <v>5452.2653</v>
      </c>
      <c r="AC55" s="41">
        <v>157.1233</v>
      </c>
      <c r="AD55" s="41">
        <v>588.87289999999996</v>
      </c>
      <c r="AE55" s="41">
        <v>1121.0129999999999</v>
      </c>
      <c r="AF55" s="41">
        <v>3470.7584999999999</v>
      </c>
      <c r="AG55" s="41">
        <v>669.68460000000005</v>
      </c>
      <c r="AH55" s="41">
        <v>26.378740000000001</v>
      </c>
      <c r="AI55" s="41">
        <v>66.9679</v>
      </c>
    </row>
    <row r="56" spans="1:35" hidden="1" outlineLevel="3" x14ac:dyDescent="0.4">
      <c r="A56" s="18">
        <v>4</v>
      </c>
      <c r="B56" s="40" t="s">
        <v>85</v>
      </c>
      <c r="C56" s="41">
        <v>3124.9027784000004</v>
      </c>
      <c r="D56" s="41">
        <v>325.7598855</v>
      </c>
      <c r="E56" s="41">
        <v>131.54508150000001</v>
      </c>
      <c r="F56" s="41">
        <v>194.21480400000002</v>
      </c>
      <c r="G56" s="41">
        <v>1957.4542484999999</v>
      </c>
      <c r="H56" s="41">
        <v>394.76444990000005</v>
      </c>
      <c r="I56" s="41">
        <v>1045.020953</v>
      </c>
      <c r="J56" s="41">
        <v>96.757345000000001</v>
      </c>
      <c r="K56" s="41">
        <v>39.671835000000002</v>
      </c>
      <c r="L56" s="41">
        <v>62.458812500000001</v>
      </c>
      <c r="M56" s="41">
        <v>11.811909999999999</v>
      </c>
      <c r="N56" s="41">
        <v>43.381878100000002</v>
      </c>
      <c r="O56" s="41">
        <v>32.148640999999998</v>
      </c>
      <c r="P56" s="41">
        <v>27.300291999999999</v>
      </c>
      <c r="Q56" s="41">
        <v>48.592226000000004</v>
      </c>
      <c r="R56" s="41">
        <v>22.675742</v>
      </c>
      <c r="S56" s="41">
        <v>14.965563999999999</v>
      </c>
      <c r="T56" s="41">
        <v>117.9046</v>
      </c>
      <c r="U56" s="41">
        <v>823.34023439999987</v>
      </c>
      <c r="V56" s="41">
        <v>2.5672793</v>
      </c>
      <c r="W56" s="41">
        <v>18.449494000000001</v>
      </c>
      <c r="X56" s="41">
        <v>110.4545</v>
      </c>
      <c r="Y56" s="41">
        <v>241.02933999999999</v>
      </c>
      <c r="Z56" s="41">
        <v>219.00993</v>
      </c>
      <c r="AA56" s="41">
        <v>88.352275000000006</v>
      </c>
      <c r="AB56" s="41">
        <v>62.213923999999999</v>
      </c>
      <c r="AC56" s="41">
        <v>1.88307</v>
      </c>
      <c r="AD56" s="41">
        <v>6.1459140000000003</v>
      </c>
      <c r="AE56" s="41">
        <v>11.30531</v>
      </c>
      <c r="AF56" s="41">
        <v>41.832627000000002</v>
      </c>
      <c r="AG56" s="41">
        <v>19.832630000000002</v>
      </c>
      <c r="AH56" s="41">
        <v>0.26394109999999998</v>
      </c>
      <c r="AI56" s="41">
        <v>18.348410000000001</v>
      </c>
    </row>
    <row r="57" spans="1:35" s="32" customFormat="1" x14ac:dyDescent="0.4">
      <c r="A57" s="30">
        <v>1</v>
      </c>
      <c r="B57" s="31" t="s">
        <v>86</v>
      </c>
      <c r="C57" s="35">
        <v>948878.1341146857</v>
      </c>
      <c r="D57" s="35">
        <v>121215.79962949535</v>
      </c>
      <c r="E57" s="35">
        <v>68861.442192205839</v>
      </c>
      <c r="F57" s="35">
        <v>52354.357437289509</v>
      </c>
      <c r="G57" s="35">
        <v>628843.5419294755</v>
      </c>
      <c r="H57" s="35">
        <v>125266.78240948411</v>
      </c>
      <c r="I57" s="35">
        <v>354627.50979488622</v>
      </c>
      <c r="J57" s="35">
        <v>25263.776726276472</v>
      </c>
      <c r="K57" s="35">
        <v>6163.1606215688307</v>
      </c>
      <c r="L57" s="35">
        <v>11068.85841197949</v>
      </c>
      <c r="M57" s="35">
        <v>6256.164614296973</v>
      </c>
      <c r="N57" s="35">
        <v>9788.1061467895997</v>
      </c>
      <c r="O57" s="35">
        <v>18397.528735157091</v>
      </c>
      <c r="P57" s="35">
        <v>8736.6144391224534</v>
      </c>
      <c r="Q57" s="35">
        <v>15450.82704290416</v>
      </c>
      <c r="R57" s="35">
        <v>1894.0799276705266</v>
      </c>
      <c r="S57" s="35">
        <v>3830.2921435547573</v>
      </c>
      <c r="T57" s="35">
        <v>42099.840915784727</v>
      </c>
      <c r="U57" s="35">
        <v>198339.12184373048</v>
      </c>
      <c r="V57" s="35">
        <v>519.03861250328816</v>
      </c>
      <c r="W57" s="35">
        <v>8310.2877852202892</v>
      </c>
      <c r="X57" s="35">
        <v>42501.871682488447</v>
      </c>
      <c r="Y57" s="35">
        <v>41309.283519159042</v>
      </c>
      <c r="Z57" s="35">
        <v>60803.664010572233</v>
      </c>
      <c r="AA57" s="35">
        <v>12247.77516588636</v>
      </c>
      <c r="AB57" s="35">
        <v>15603.797137121233</v>
      </c>
      <c r="AC57" s="35">
        <v>461.91039157107969</v>
      </c>
      <c r="AD57" s="35">
        <v>1699.8478334749009</v>
      </c>
      <c r="AE57" s="35">
        <v>3511.7388748067497</v>
      </c>
      <c r="AF57" s="35">
        <v>9575.8683280288878</v>
      </c>
      <c r="AG57" s="35">
        <v>1708.3788783306295</v>
      </c>
      <c r="AH57" s="35">
        <v>85.659624567305954</v>
      </c>
      <c r="AI57" s="35">
        <v>479.67071198430011</v>
      </c>
    </row>
    <row r="58" spans="1:35" outlineLevel="1" collapsed="1" x14ac:dyDescent="0.4">
      <c r="A58" s="33">
        <v>2</v>
      </c>
      <c r="B58" s="34" t="s">
        <v>87</v>
      </c>
      <c r="C58" s="39">
        <v>13751.231656344438</v>
      </c>
      <c r="D58" s="39">
        <v>2002.909379178373</v>
      </c>
      <c r="E58" s="39">
        <v>879.03116221886773</v>
      </c>
      <c r="F58" s="39">
        <v>1123.8782169595052</v>
      </c>
      <c r="G58" s="39">
        <v>7826.8284401593419</v>
      </c>
      <c r="H58" s="39">
        <v>1995.8255127761092</v>
      </c>
      <c r="I58" s="39">
        <v>3234.3816781861501</v>
      </c>
      <c r="J58" s="39">
        <v>398.179357906468</v>
      </c>
      <c r="K58" s="39">
        <v>126.83323115883039</v>
      </c>
      <c r="L58" s="39">
        <v>370.38049143949212</v>
      </c>
      <c r="M58" s="39">
        <v>101.69375889697299</v>
      </c>
      <c r="N58" s="39">
        <v>263.62330367159717</v>
      </c>
      <c r="O58" s="39">
        <v>180.504279267095</v>
      </c>
      <c r="P58" s="39">
        <v>161.59737442245699</v>
      </c>
      <c r="Q58" s="39">
        <v>252.31835310415505</v>
      </c>
      <c r="R58" s="39">
        <v>131.525055570527</v>
      </c>
      <c r="S58" s="39">
        <v>85.92195297475719</v>
      </c>
      <c r="T58" s="39">
        <v>524.04409078472997</v>
      </c>
      <c r="U58" s="39">
        <v>3810.7468140224255</v>
      </c>
      <c r="V58" s="39">
        <v>17.3713626102879</v>
      </c>
      <c r="W58" s="39">
        <v>96.956364070290007</v>
      </c>
      <c r="X58" s="39">
        <v>439.51633048843001</v>
      </c>
      <c r="Y58" s="39">
        <v>780.47435615902975</v>
      </c>
      <c r="Z58" s="39">
        <v>1530.7838975722402</v>
      </c>
      <c r="AA58" s="39">
        <v>246.868652506361</v>
      </c>
      <c r="AB58" s="39">
        <v>280.74758802122994</v>
      </c>
      <c r="AC58" s="39">
        <v>6.4942218910797012</v>
      </c>
      <c r="AD58" s="39">
        <v>26.095086364901</v>
      </c>
      <c r="AE58" s="39">
        <v>59.906977306750022</v>
      </c>
      <c r="AF58" s="39">
        <v>230.21074312889002</v>
      </c>
      <c r="AG58" s="39">
        <v>93.650555430629993</v>
      </c>
      <c r="AH58" s="39">
        <v>1.6706784723059998</v>
      </c>
      <c r="AI58" s="39">
        <v>110.74702298430002</v>
      </c>
    </row>
    <row r="59" spans="1:35" hidden="1" outlineLevel="2" x14ac:dyDescent="0.4">
      <c r="A59" s="18">
        <v>3</v>
      </c>
      <c r="B59" s="40" t="s">
        <v>88</v>
      </c>
      <c r="C59" s="41">
        <v>3126.8871306844399</v>
      </c>
      <c r="D59" s="41">
        <v>492.87419935037258</v>
      </c>
      <c r="E59" s="41">
        <v>235.93940277086759</v>
      </c>
      <c r="F59" s="41">
        <v>256.93479657950496</v>
      </c>
      <c r="G59" s="41">
        <v>1643.9973063843413</v>
      </c>
      <c r="H59" s="41">
        <v>509.73143195610942</v>
      </c>
      <c r="I59" s="41">
        <v>684.35282648615009</v>
      </c>
      <c r="J59" s="41">
        <v>90.605669176467998</v>
      </c>
      <c r="K59" s="41">
        <v>20.1720068188304</v>
      </c>
      <c r="L59" s="41">
        <v>55.546540919492102</v>
      </c>
      <c r="M59" s="41">
        <v>26.122510326973</v>
      </c>
      <c r="N59" s="41">
        <v>46.324484176597103</v>
      </c>
      <c r="O59" s="41">
        <v>24.254622357095002</v>
      </c>
      <c r="P59" s="41">
        <v>20.896661422457001</v>
      </c>
      <c r="Q59" s="41">
        <v>42.151130994154997</v>
      </c>
      <c r="R59" s="41">
        <v>15.535412470527</v>
      </c>
      <c r="S59" s="41">
        <v>11.0299174947572</v>
      </c>
      <c r="T59" s="41">
        <v>97.274091784730004</v>
      </c>
      <c r="U59" s="41">
        <v>978.03700606542577</v>
      </c>
      <c r="V59" s="41">
        <v>3.6670488872878999</v>
      </c>
      <c r="W59" s="41">
        <v>22.595101290290003</v>
      </c>
      <c r="X59" s="41">
        <v>110.23776658842999</v>
      </c>
      <c r="Y59" s="41">
        <v>227.06182415903004</v>
      </c>
      <c r="Z59" s="41">
        <v>439.66624667224011</v>
      </c>
      <c r="AA59" s="41">
        <v>39.606258666361001</v>
      </c>
      <c r="AB59" s="41">
        <v>57.651738121230004</v>
      </c>
      <c r="AC59" s="41">
        <v>1.7432122310796998</v>
      </c>
      <c r="AD59" s="41">
        <v>7.3020246749009985</v>
      </c>
      <c r="AE59" s="41">
        <v>13.63559730675</v>
      </c>
      <c r="AF59" s="41">
        <v>41.156791128889999</v>
      </c>
      <c r="AG59" s="41">
        <v>13.260897630630001</v>
      </c>
      <c r="AH59" s="41">
        <v>0.45249870830600003</v>
      </c>
      <c r="AI59" s="41">
        <v>11.978618884299999</v>
      </c>
    </row>
    <row r="60" spans="1:35" hidden="1" outlineLevel="3" x14ac:dyDescent="0.4">
      <c r="A60" s="18">
        <v>4</v>
      </c>
      <c r="B60" s="40" t="s">
        <v>89</v>
      </c>
      <c r="C60" s="41">
        <v>1560.9182190000001</v>
      </c>
      <c r="D60" s="41">
        <v>217.46111109999998</v>
      </c>
      <c r="E60" s="41">
        <v>86.014630100000005</v>
      </c>
      <c r="F60" s="41">
        <v>131.44648099999998</v>
      </c>
      <c r="G60" s="41">
        <v>810.75919880000004</v>
      </c>
      <c r="H60" s="41">
        <v>268.54298719999997</v>
      </c>
      <c r="I60" s="41">
        <v>338.753355</v>
      </c>
      <c r="J60" s="41">
        <v>46.485550000000003</v>
      </c>
      <c r="K60" s="41">
        <v>7.9084848000000001</v>
      </c>
      <c r="L60" s="41">
        <v>23.196435699999999</v>
      </c>
      <c r="M60" s="41">
        <v>18.381929</v>
      </c>
      <c r="N60" s="41">
        <v>21.499405600000003</v>
      </c>
      <c r="O60" s="41">
        <v>9.9527359999999998</v>
      </c>
      <c r="P60" s="41">
        <v>6.7603514999999996</v>
      </c>
      <c r="Q60" s="41">
        <v>14.520187200000001</v>
      </c>
      <c r="R60" s="41">
        <v>4.3297759999999998</v>
      </c>
      <c r="S60" s="41">
        <v>3.7744108000000001</v>
      </c>
      <c r="T60" s="41">
        <v>46.653590000000001</v>
      </c>
      <c r="U60" s="41">
        <v>530.11379810000005</v>
      </c>
      <c r="V60" s="41">
        <v>1.8307939</v>
      </c>
      <c r="W60" s="41">
        <v>12.357631000000001</v>
      </c>
      <c r="X60" s="41">
        <v>62.100200000000001</v>
      </c>
      <c r="Y60" s="41">
        <v>123.77671000000001</v>
      </c>
      <c r="Z60" s="41">
        <v>252.16781300000002</v>
      </c>
      <c r="AA60" s="41">
        <v>15.225217600000001</v>
      </c>
      <c r="AB60" s="41">
        <v>28.135987</v>
      </c>
      <c r="AC60" s="41">
        <v>0.90902019999999994</v>
      </c>
      <c r="AD60" s="41">
        <v>3.8585720000000001</v>
      </c>
      <c r="AE60" s="41">
        <v>6.9657609999999996</v>
      </c>
      <c r="AF60" s="41">
        <v>18.039569</v>
      </c>
      <c r="AG60" s="41">
        <v>4.4942450000000003</v>
      </c>
      <c r="AH60" s="41">
        <v>0.25227840000000001</v>
      </c>
      <c r="AI60" s="41">
        <v>2.584111</v>
      </c>
    </row>
    <row r="61" spans="1:35" hidden="1" outlineLevel="3" x14ac:dyDescent="0.4">
      <c r="A61" s="18">
        <v>4</v>
      </c>
      <c r="B61" s="40" t="s">
        <v>90</v>
      </c>
      <c r="C61" s="41">
        <v>360.15597780000007</v>
      </c>
      <c r="D61" s="41">
        <v>44.881185890000005</v>
      </c>
      <c r="E61" s="41">
        <v>19.919203490000005</v>
      </c>
      <c r="F61" s="41">
        <v>24.9619824</v>
      </c>
      <c r="G61" s="41">
        <v>222.93246470000003</v>
      </c>
      <c r="H61" s="41">
        <v>47.809797549999999</v>
      </c>
      <c r="I61" s="41">
        <v>118.35634770000001</v>
      </c>
      <c r="J61" s="41">
        <v>9.3670166000000012</v>
      </c>
      <c r="K61" s="41">
        <v>2.9505398</v>
      </c>
      <c r="L61" s="41">
        <v>7.6379071100000004</v>
      </c>
      <c r="M61" s="41">
        <v>2.2176442999999999</v>
      </c>
      <c r="N61" s="41">
        <v>5.6822006399999996</v>
      </c>
      <c r="O61" s="41">
        <v>3.2778762000000001</v>
      </c>
      <c r="P61" s="41">
        <v>3.3345209000000002</v>
      </c>
      <c r="Q61" s="41">
        <v>5.4242149999999993</v>
      </c>
      <c r="R61" s="41">
        <v>2.8452614000000001</v>
      </c>
      <c r="S61" s="41">
        <v>1.7918674999999999</v>
      </c>
      <c r="T61" s="41">
        <v>12.237270000000001</v>
      </c>
      <c r="U61" s="41">
        <v>89.879047209999996</v>
      </c>
      <c r="V61" s="41">
        <v>0.38846954</v>
      </c>
      <c r="W61" s="41">
        <v>2.1916001000000001</v>
      </c>
      <c r="X61" s="41">
        <v>10.28035</v>
      </c>
      <c r="Y61" s="41">
        <v>20.361284999999999</v>
      </c>
      <c r="Z61" s="41">
        <v>34.867742999999997</v>
      </c>
      <c r="AA61" s="41">
        <v>5.7468195</v>
      </c>
      <c r="AB61" s="41">
        <v>6.4015772999999996</v>
      </c>
      <c r="AC61" s="41">
        <v>0.1708259</v>
      </c>
      <c r="AD61" s="41">
        <v>0.68421790000000005</v>
      </c>
      <c r="AE61" s="41">
        <v>1.461927</v>
      </c>
      <c r="AF61" s="41">
        <v>5.1205389000000006</v>
      </c>
      <c r="AG61" s="41">
        <v>2.1640280000000001</v>
      </c>
      <c r="AH61" s="41">
        <v>3.9665069999999997E-2</v>
      </c>
      <c r="AI61" s="41">
        <v>2.4632800000000001</v>
      </c>
    </row>
    <row r="62" spans="1:35" hidden="1" outlineLevel="3" x14ac:dyDescent="0.4">
      <c r="A62" s="18">
        <v>4</v>
      </c>
      <c r="B62" s="40" t="s">
        <v>91</v>
      </c>
      <c r="C62" s="41">
        <v>631.06274334</v>
      </c>
      <c r="D62" s="41">
        <v>94.207701979999996</v>
      </c>
      <c r="E62" s="41">
        <v>35.406441680000007</v>
      </c>
      <c r="F62" s="41">
        <v>58.801260299999996</v>
      </c>
      <c r="G62" s="41">
        <v>302.94518645999995</v>
      </c>
      <c r="H62" s="41">
        <v>110.45985596</v>
      </c>
      <c r="I62" s="41">
        <v>104.0021964</v>
      </c>
      <c r="J62" s="41">
        <v>19.7382758</v>
      </c>
      <c r="K62" s="41">
        <v>4.0170845999999996</v>
      </c>
      <c r="L62" s="41">
        <v>11.4335495</v>
      </c>
      <c r="M62" s="41">
        <v>3.1096786999999999</v>
      </c>
      <c r="N62" s="41">
        <v>10.188079</v>
      </c>
      <c r="O62" s="41">
        <v>5.057366</v>
      </c>
      <c r="P62" s="41">
        <v>4.6827831</v>
      </c>
      <c r="Q62" s="41">
        <v>7.3203711</v>
      </c>
      <c r="R62" s="41">
        <v>3.4226977000000001</v>
      </c>
      <c r="S62" s="41">
        <v>2.3941485999999998</v>
      </c>
      <c r="T62" s="41">
        <v>17.1191</v>
      </c>
      <c r="U62" s="41">
        <v>231.21389689999998</v>
      </c>
      <c r="V62" s="41">
        <v>0.8835712</v>
      </c>
      <c r="W62" s="41">
        <v>4.5723579999999995</v>
      </c>
      <c r="X62" s="41">
        <v>23.521560000000001</v>
      </c>
      <c r="Y62" s="41">
        <v>54.110190000000003</v>
      </c>
      <c r="Z62" s="41">
        <v>109.607501</v>
      </c>
      <c r="AA62" s="41">
        <v>8.9805451000000005</v>
      </c>
      <c r="AB62" s="41">
        <v>12.22418</v>
      </c>
      <c r="AC62" s="41">
        <v>0.39844089999999999</v>
      </c>
      <c r="AD62" s="41">
        <v>1.6984170000000001</v>
      </c>
      <c r="AE62" s="41">
        <v>2.7839969999999998</v>
      </c>
      <c r="AF62" s="41">
        <v>9.3498070000000002</v>
      </c>
      <c r="AG62" s="41">
        <v>2.9744039999999998</v>
      </c>
      <c r="AH62" s="41">
        <v>0.1089257</v>
      </c>
      <c r="AI62" s="41">
        <v>2.6959580000000001</v>
      </c>
    </row>
    <row r="63" spans="1:35" hidden="1" outlineLevel="3" x14ac:dyDescent="0.4">
      <c r="A63" s="18">
        <v>4</v>
      </c>
      <c r="B63" s="40" t="s">
        <v>92</v>
      </c>
      <c r="C63" s="41">
        <v>262.16172193</v>
      </c>
      <c r="D63" s="41">
        <v>43.852348030000002</v>
      </c>
      <c r="E63" s="41">
        <v>18.543101329999999</v>
      </c>
      <c r="F63" s="41">
        <v>25.309246699999999</v>
      </c>
      <c r="G63" s="41">
        <v>148.02945871</v>
      </c>
      <c r="H63" s="41">
        <v>31.144860870000002</v>
      </c>
      <c r="I63" s="41">
        <v>59.753571500000007</v>
      </c>
      <c r="J63" s="41">
        <v>6.8941093000000002</v>
      </c>
      <c r="K63" s="41">
        <v>2.6994839000000002</v>
      </c>
      <c r="L63" s="41">
        <v>6.9475329099999996</v>
      </c>
      <c r="M63" s="41">
        <v>1.3400956000000002</v>
      </c>
      <c r="N63" s="41">
        <v>4.9403935400000005</v>
      </c>
      <c r="O63" s="41">
        <v>3.6311714999999998</v>
      </c>
      <c r="P63" s="41">
        <v>3.5104010999999997</v>
      </c>
      <c r="Q63" s="41">
        <v>10.5383768</v>
      </c>
      <c r="R63" s="41">
        <v>2.7396675000000004</v>
      </c>
      <c r="S63" s="41">
        <v>1.6696641899999998</v>
      </c>
      <c r="T63" s="41">
        <v>12.220129999999999</v>
      </c>
      <c r="U63" s="41">
        <v>67.986192189999997</v>
      </c>
      <c r="V63" s="41">
        <v>0.31212331999999998</v>
      </c>
      <c r="W63" s="41">
        <v>1.9210694000000001</v>
      </c>
      <c r="X63" s="41">
        <v>7.7365969999999997</v>
      </c>
      <c r="Y63" s="41">
        <v>14.361775000000002</v>
      </c>
      <c r="Z63" s="41">
        <v>23.774846</v>
      </c>
      <c r="AA63" s="41">
        <v>5.3576107999999998</v>
      </c>
      <c r="AB63" s="41">
        <v>6.1922681000000006</v>
      </c>
      <c r="AC63" s="41">
        <v>0.12835679999999999</v>
      </c>
      <c r="AD63" s="41">
        <v>0.51209789999999999</v>
      </c>
      <c r="AE63" s="41">
        <v>1.372098</v>
      </c>
      <c r="AF63" s="41">
        <v>4.3837785</v>
      </c>
      <c r="AG63" s="41">
        <v>1.9059600000000001</v>
      </c>
      <c r="AH63" s="41">
        <v>2.761137E-2</v>
      </c>
      <c r="AI63" s="41">
        <v>2.293723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4.2106264371999991E-2</v>
      </c>
      <c r="D64" s="41">
        <v>7.1896415210000002E-3</v>
      </c>
      <c r="E64" s="41">
        <v>2.964065461E-3</v>
      </c>
      <c r="F64" s="41">
        <v>4.2255760599999997E-3</v>
      </c>
      <c r="G64" s="41">
        <v>2.2246825707000002E-2</v>
      </c>
      <c r="H64" s="41">
        <v>4.887190435E-3</v>
      </c>
      <c r="I64" s="41">
        <v>7.0422349000000004E-3</v>
      </c>
      <c r="J64" s="41">
        <v>1.2129496800000002E-3</v>
      </c>
      <c r="K64" s="41">
        <v>6.3708007999999994E-4</v>
      </c>
      <c r="L64" s="41">
        <v>2.05149749E-3</v>
      </c>
      <c r="M64" s="41">
        <v>1.9472167E-4</v>
      </c>
      <c r="N64" s="41">
        <v>1.367925662E-3</v>
      </c>
      <c r="O64" s="41">
        <v>2.8911147000000001E-4</v>
      </c>
      <c r="P64" s="41">
        <v>7.8798369999999993E-4</v>
      </c>
      <c r="Q64" s="41">
        <v>1.07372803E-3</v>
      </c>
      <c r="R64" s="41">
        <v>9.2784170000000002E-4</v>
      </c>
      <c r="S64" s="41">
        <v>4.8391888999999998E-4</v>
      </c>
      <c r="T64" s="41">
        <v>1.290642E-3</v>
      </c>
      <c r="U64" s="41">
        <v>1.1803564444000001E-2</v>
      </c>
      <c r="V64" s="41">
        <v>1.16619502E-4</v>
      </c>
      <c r="W64" s="41">
        <v>1.6077883999999999E-4</v>
      </c>
      <c r="X64" s="41">
        <v>5.7997820000000005E-4</v>
      </c>
      <c r="Y64" s="41">
        <v>2.436985E-3</v>
      </c>
      <c r="Z64" s="41">
        <v>4.1414853999999996E-3</v>
      </c>
      <c r="AA64" s="41">
        <v>1.39938336E-3</v>
      </c>
      <c r="AB64" s="41">
        <v>1.0562866E-3</v>
      </c>
      <c r="AC64" s="41">
        <v>1.628906E-5</v>
      </c>
      <c r="AD64" s="41">
        <v>6.3909210000000002E-5</v>
      </c>
      <c r="AE64" s="41">
        <v>1.8646719999999999E-4</v>
      </c>
      <c r="AF64" s="41">
        <v>1.0078643999999999E-3</v>
      </c>
      <c r="AG64" s="41">
        <v>6.3250229999999995E-4</v>
      </c>
      <c r="AH64" s="41">
        <v>5.0153720000000004E-6</v>
      </c>
      <c r="AI64" s="41">
        <v>8.662327E-4</v>
      </c>
    </row>
    <row r="65" spans="1:35" hidden="1" outlineLevel="3" x14ac:dyDescent="0.4">
      <c r="A65" s="37">
        <v>4</v>
      </c>
      <c r="B65" s="38" t="s">
        <v>94</v>
      </c>
      <c r="C65" s="39">
        <v>2.4632300673999995E-3</v>
      </c>
      <c r="D65" s="39">
        <v>4.1205885159999991E-4</v>
      </c>
      <c r="E65" s="39">
        <v>1.7065540659999998E-4</v>
      </c>
      <c r="F65" s="39">
        <v>2.4140344499999996E-4</v>
      </c>
      <c r="G65" s="39">
        <v>1.3032586341999999E-3</v>
      </c>
      <c r="H65" s="39">
        <v>2.9086567439999994E-4</v>
      </c>
      <c r="I65" s="39">
        <v>4.0885124999999998E-4</v>
      </c>
      <c r="J65" s="39">
        <v>7.2526787999999999E-5</v>
      </c>
      <c r="K65" s="39">
        <v>3.7568750400000002E-5</v>
      </c>
      <c r="L65" s="39">
        <v>1.217720021E-4</v>
      </c>
      <c r="M65" s="39">
        <v>1.1105303E-5</v>
      </c>
      <c r="N65" s="39">
        <v>8.1790935099999997E-5</v>
      </c>
      <c r="O65" s="39">
        <v>1.6245625000000001E-5</v>
      </c>
      <c r="P65" s="39">
        <v>4.5338756999999996E-5</v>
      </c>
      <c r="Q65" s="39">
        <v>6.1666125000000004E-5</v>
      </c>
      <c r="R65" s="39">
        <v>5.3528826999999995E-5</v>
      </c>
      <c r="S65" s="39">
        <v>2.7855867200000002E-5</v>
      </c>
      <c r="T65" s="39">
        <v>7.4142730000000006E-5</v>
      </c>
      <c r="U65" s="39">
        <v>6.9626098159999994E-4</v>
      </c>
      <c r="V65" s="39">
        <v>7.1277858999999999E-6</v>
      </c>
      <c r="W65" s="39">
        <v>9.2114499999999997E-6</v>
      </c>
      <c r="X65" s="39">
        <v>3.2610229999999997E-5</v>
      </c>
      <c r="Y65" s="39">
        <v>1.4417402999999999E-4</v>
      </c>
      <c r="Z65" s="39">
        <v>2.4118683999999998E-4</v>
      </c>
      <c r="AA65" s="39">
        <v>8.4783001000000001E-5</v>
      </c>
      <c r="AB65" s="39">
        <v>6.3534629999999995E-5</v>
      </c>
      <c r="AC65" s="39">
        <v>9.4201970000000004E-7</v>
      </c>
      <c r="AD65" s="39">
        <v>3.6656909999999999E-6</v>
      </c>
      <c r="AE65" s="39">
        <v>1.083955E-5</v>
      </c>
      <c r="AF65" s="39">
        <v>5.8764490000000002E-5</v>
      </c>
      <c r="AG65" s="39">
        <v>3.9128329999999998E-5</v>
      </c>
      <c r="AH65" s="39">
        <v>2.9293400000000002E-7</v>
      </c>
      <c r="AI65" s="39">
        <v>5.1651599999999999E-5</v>
      </c>
    </row>
    <row r="66" spans="1:35" hidden="1" outlineLevel="3" collapsed="1" x14ac:dyDescent="0.4">
      <c r="A66" s="18">
        <v>4</v>
      </c>
      <c r="B66" s="40" t="s">
        <v>95</v>
      </c>
      <c r="C66" s="41">
        <v>312.54389912000005</v>
      </c>
      <c r="D66" s="41">
        <v>92.464250649999968</v>
      </c>
      <c r="E66" s="41">
        <v>76.052891449999976</v>
      </c>
      <c r="F66" s="41">
        <v>16.4113592</v>
      </c>
      <c r="G66" s="41">
        <v>159.30744762999998</v>
      </c>
      <c r="H66" s="41">
        <v>51.768752320000004</v>
      </c>
      <c r="I66" s="41">
        <v>63.4799048</v>
      </c>
      <c r="J66" s="41">
        <v>8.1194319999999998</v>
      </c>
      <c r="K66" s="41">
        <v>2.59573907</v>
      </c>
      <c r="L66" s="41">
        <v>6.3289424300000006</v>
      </c>
      <c r="M66" s="41">
        <v>1.0729568999999999</v>
      </c>
      <c r="N66" s="41">
        <v>4.0129556800000001</v>
      </c>
      <c r="O66" s="41">
        <v>2.3351673000000002</v>
      </c>
      <c r="P66" s="41">
        <v>2.6077715000000001</v>
      </c>
      <c r="Q66" s="41">
        <v>4.3468454999999997</v>
      </c>
      <c r="R66" s="41">
        <v>2.1970285000000001</v>
      </c>
      <c r="S66" s="41">
        <v>1.3993146299999999</v>
      </c>
      <c r="T66" s="41">
        <v>9.0426369999999991</v>
      </c>
      <c r="U66" s="41">
        <v>58.831571839999995</v>
      </c>
      <c r="V66" s="41">
        <v>0.25196718000000001</v>
      </c>
      <c r="W66" s="41">
        <v>1.5522727999999999</v>
      </c>
      <c r="X66" s="41">
        <v>6.5984470000000002</v>
      </c>
      <c r="Y66" s="41">
        <v>14.449282999999999</v>
      </c>
      <c r="Z66" s="41">
        <v>19.243960999999999</v>
      </c>
      <c r="AA66" s="41">
        <v>4.2945814999999996</v>
      </c>
      <c r="AB66" s="41">
        <v>4.6966058999999998</v>
      </c>
      <c r="AC66" s="41">
        <v>0.13655120000000001</v>
      </c>
      <c r="AD66" s="41">
        <v>0.54865229999999998</v>
      </c>
      <c r="AE66" s="41">
        <v>1.051617</v>
      </c>
      <c r="AF66" s="41">
        <v>4.2620310999999997</v>
      </c>
      <c r="AG66" s="41">
        <v>1.721589</v>
      </c>
      <c r="AH66" s="41">
        <v>2.401286E-2</v>
      </c>
      <c r="AI66" s="41">
        <v>1.9406289999999999</v>
      </c>
    </row>
    <row r="67" spans="1:35" hidden="1" outlineLevel="2" x14ac:dyDescent="0.4">
      <c r="A67" s="18">
        <v>3</v>
      </c>
      <c r="B67" s="40" t="s">
        <v>96</v>
      </c>
      <c r="C67" s="41">
        <v>10624.344525659997</v>
      </c>
      <c r="D67" s="41">
        <v>1510.0351798279999</v>
      </c>
      <c r="E67" s="41">
        <v>643.09175944799995</v>
      </c>
      <c r="F67" s="41">
        <v>866.94342037999991</v>
      </c>
      <c r="G67" s="41">
        <v>6182.8311337749992</v>
      </c>
      <c r="H67" s="41">
        <v>1486.0940808199998</v>
      </c>
      <c r="I67" s="41">
        <v>2550.0288516999999</v>
      </c>
      <c r="J67" s="41">
        <v>307.57368873000001</v>
      </c>
      <c r="K67" s="41">
        <v>106.66122434</v>
      </c>
      <c r="L67" s="41">
        <v>314.83395051999997</v>
      </c>
      <c r="M67" s="41">
        <v>75.57124856999998</v>
      </c>
      <c r="N67" s="41">
        <v>217.29881949500006</v>
      </c>
      <c r="O67" s="41">
        <v>156.24965691</v>
      </c>
      <c r="P67" s="41">
        <v>140.70071299999998</v>
      </c>
      <c r="Q67" s="41">
        <v>210.16722211000007</v>
      </c>
      <c r="R67" s="41">
        <v>115.98964309999998</v>
      </c>
      <c r="S67" s="41">
        <v>74.892035479999976</v>
      </c>
      <c r="T67" s="41">
        <v>426.76999899999998</v>
      </c>
      <c r="U67" s="41">
        <v>2832.7098079570001</v>
      </c>
      <c r="V67" s="41">
        <v>13.704313723</v>
      </c>
      <c r="W67" s="41">
        <v>74.361262780000018</v>
      </c>
      <c r="X67" s="41">
        <v>329.27856389999999</v>
      </c>
      <c r="Y67" s="41">
        <v>553.41253199999994</v>
      </c>
      <c r="Z67" s="41">
        <v>1091.1176508999999</v>
      </c>
      <c r="AA67" s="41">
        <v>207.26239383999999</v>
      </c>
      <c r="AB67" s="41">
        <v>223.09584990000005</v>
      </c>
      <c r="AC67" s="41">
        <v>4.7510096600000011</v>
      </c>
      <c r="AD67" s="41">
        <v>18.793061689999998</v>
      </c>
      <c r="AE67" s="41">
        <v>46.271380000000001</v>
      </c>
      <c r="AF67" s="41">
        <v>189.05395199999998</v>
      </c>
      <c r="AG67" s="41">
        <v>80.389657800000009</v>
      </c>
      <c r="AH67" s="41">
        <v>1.2181797639999998</v>
      </c>
      <c r="AI67" s="41">
        <v>98.768404099999984</v>
      </c>
    </row>
    <row r="68" spans="1:35" hidden="1" outlineLevel="3" x14ac:dyDescent="0.4">
      <c r="A68" s="18">
        <v>4</v>
      </c>
      <c r="B68" s="40" t="s">
        <v>97</v>
      </c>
      <c r="C68" s="41">
        <v>95.351216597999993</v>
      </c>
      <c r="D68" s="41">
        <v>14.867764192999999</v>
      </c>
      <c r="E68" s="41">
        <v>6.5207917929999999</v>
      </c>
      <c r="F68" s="41">
        <v>8.3469724000000003</v>
      </c>
      <c r="G68" s="41">
        <v>52.95760533</v>
      </c>
      <c r="H68" s="41">
        <v>12.215651110000001</v>
      </c>
      <c r="I68" s="41">
        <v>18.619562000000002</v>
      </c>
      <c r="J68" s="41">
        <v>2.79202021</v>
      </c>
      <c r="K68" s="41">
        <v>1.41718381</v>
      </c>
      <c r="L68" s="41">
        <v>3.9985076299999998</v>
      </c>
      <c r="M68" s="41">
        <v>0.43781969999999998</v>
      </c>
      <c r="N68" s="41">
        <v>2.5548429800000005</v>
      </c>
      <c r="O68" s="41">
        <v>0.74310829999999994</v>
      </c>
      <c r="P68" s="41">
        <v>1.7017617</v>
      </c>
      <c r="Q68" s="41">
        <v>2.3812027000000002</v>
      </c>
      <c r="R68" s="41">
        <v>1.9584929</v>
      </c>
      <c r="S68" s="41">
        <v>1.03705829</v>
      </c>
      <c r="T68" s="41">
        <v>3.1003940000000001</v>
      </c>
      <c r="U68" s="41">
        <v>25.708032075000006</v>
      </c>
      <c r="V68" s="41">
        <v>0.170665705</v>
      </c>
      <c r="W68" s="41">
        <v>0.39794458999999999</v>
      </c>
      <c r="X68" s="41">
        <v>1.5865530000000001</v>
      </c>
      <c r="Y68" s="41">
        <v>5.4949630000000003</v>
      </c>
      <c r="Z68" s="41">
        <v>8.5826021000000008</v>
      </c>
      <c r="AA68" s="41">
        <v>2.9741051399999998</v>
      </c>
      <c r="AB68" s="41">
        <v>2.3020092000000001</v>
      </c>
      <c r="AC68" s="41">
        <v>4.1268619999999999E-2</v>
      </c>
      <c r="AD68" s="41">
        <v>0.1625432</v>
      </c>
      <c r="AE68" s="41">
        <v>0.41788459999999999</v>
      </c>
      <c r="AF68" s="41">
        <v>2.2356785000000001</v>
      </c>
      <c r="AG68" s="41">
        <v>1.331458</v>
      </c>
      <c r="AH68" s="41">
        <v>1.035642E-2</v>
      </c>
      <c r="AI68" s="41">
        <v>1.817815</v>
      </c>
    </row>
    <row r="69" spans="1:35" hidden="1" outlineLevel="3" x14ac:dyDescent="0.4">
      <c r="A69" s="18">
        <v>4</v>
      </c>
      <c r="B69" s="40" t="s">
        <v>98</v>
      </c>
      <c r="C69" s="41">
        <v>115.57394653299997</v>
      </c>
      <c r="D69" s="41">
        <v>18.233351853000002</v>
      </c>
      <c r="E69" s="41">
        <v>8.0163641530000014</v>
      </c>
      <c r="F69" s="41">
        <v>10.216987700000001</v>
      </c>
      <c r="G69" s="41">
        <v>63.552297529999997</v>
      </c>
      <c r="H69" s="41">
        <v>14.806182529999999</v>
      </c>
      <c r="I69" s="41">
        <v>21.7172768</v>
      </c>
      <c r="J69" s="41">
        <v>3.3979274099999999</v>
      </c>
      <c r="K69" s="41">
        <v>1.74189824</v>
      </c>
      <c r="L69" s="41">
        <v>4.9511821800000009</v>
      </c>
      <c r="M69" s="41">
        <v>0.53119669999999997</v>
      </c>
      <c r="N69" s="41">
        <v>3.1548091199999999</v>
      </c>
      <c r="O69" s="41">
        <v>0.86990010000000006</v>
      </c>
      <c r="P69" s="41">
        <v>2.0787122</v>
      </c>
      <c r="Q69" s="41">
        <v>2.8932282999999996</v>
      </c>
      <c r="R69" s="41">
        <v>2.4117872</v>
      </c>
      <c r="S69" s="41">
        <v>1.27638575</v>
      </c>
      <c r="T69" s="41">
        <v>3.7218110000000002</v>
      </c>
      <c r="U69" s="41">
        <v>31.50966815</v>
      </c>
      <c r="V69" s="41">
        <v>0.21159095999999999</v>
      </c>
      <c r="W69" s="41">
        <v>0.47206870000000001</v>
      </c>
      <c r="X69" s="41">
        <v>1.8607830000000001</v>
      </c>
      <c r="Y69" s="41">
        <v>6.7364820000000005</v>
      </c>
      <c r="Z69" s="41">
        <v>10.54843</v>
      </c>
      <c r="AA69" s="41">
        <v>3.6969957000000004</v>
      </c>
      <c r="AB69" s="41">
        <v>2.825383</v>
      </c>
      <c r="AC69" s="41">
        <v>4.9540720000000003E-2</v>
      </c>
      <c r="AD69" s="41">
        <v>0.19391810000000001</v>
      </c>
      <c r="AE69" s="41">
        <v>0.51041639999999999</v>
      </c>
      <c r="AF69" s="41">
        <v>2.7287545</v>
      </c>
      <c r="AG69" s="41">
        <v>1.662674</v>
      </c>
      <c r="AH69" s="41">
        <v>1.2631069999999999E-2</v>
      </c>
      <c r="AI69" s="41">
        <v>2.278629</v>
      </c>
    </row>
    <row r="70" spans="1:35" hidden="1" outlineLevel="3" x14ac:dyDescent="0.4">
      <c r="A70" s="18">
        <v>4</v>
      </c>
      <c r="B70" s="40" t="s">
        <v>99</v>
      </c>
      <c r="C70" s="41">
        <v>61.006332641999997</v>
      </c>
      <c r="D70" s="41">
        <v>10.152557593000001</v>
      </c>
      <c r="E70" s="41">
        <v>4.4556412029999999</v>
      </c>
      <c r="F70" s="41">
        <v>5.6969163900000002</v>
      </c>
      <c r="G70" s="41">
        <v>32.263141693000001</v>
      </c>
      <c r="H70" s="41">
        <v>7.2530625999999998</v>
      </c>
      <c r="I70" s="41">
        <v>9.9628127000000006</v>
      </c>
      <c r="J70" s="41">
        <v>1.7333813999999999</v>
      </c>
      <c r="K70" s="41">
        <v>0.96985739999999998</v>
      </c>
      <c r="L70" s="41">
        <v>2.8783715799999996</v>
      </c>
      <c r="M70" s="41">
        <v>0.2937708</v>
      </c>
      <c r="N70" s="41">
        <v>1.8176071729999999</v>
      </c>
      <c r="O70" s="41">
        <v>0.42423858999999997</v>
      </c>
      <c r="P70" s="41">
        <v>1.2156169999999999</v>
      </c>
      <c r="Q70" s="41">
        <v>1.6555020999999999</v>
      </c>
      <c r="R70" s="41">
        <v>1.4345862</v>
      </c>
      <c r="S70" s="41">
        <v>0.74681315000000004</v>
      </c>
      <c r="T70" s="41">
        <v>1.877521</v>
      </c>
      <c r="U70" s="41">
        <v>17.256755355999999</v>
      </c>
      <c r="V70" s="41">
        <v>0.121669253</v>
      </c>
      <c r="W70" s="41">
        <v>0.21177592000000001</v>
      </c>
      <c r="X70" s="41">
        <v>0.83397619999999995</v>
      </c>
      <c r="Y70" s="41">
        <v>3.6147850000000004</v>
      </c>
      <c r="Z70" s="41">
        <v>5.8539174000000003</v>
      </c>
      <c r="AA70" s="41">
        <v>2.14693545</v>
      </c>
      <c r="AB70" s="41">
        <v>1.5816789</v>
      </c>
      <c r="AC70" s="41">
        <v>2.395837E-2</v>
      </c>
      <c r="AD70" s="41">
        <v>9.4707360000000004E-2</v>
      </c>
      <c r="AE70" s="41">
        <v>0.2735051</v>
      </c>
      <c r="AF70" s="41">
        <v>1.527452</v>
      </c>
      <c r="AG70" s="41">
        <v>0.96555219999999997</v>
      </c>
      <c r="AH70" s="41">
        <v>6.8422029999999998E-3</v>
      </c>
      <c r="AI70" s="41">
        <v>1.3338779999999999</v>
      </c>
    </row>
    <row r="71" spans="1:35" hidden="1" outlineLevel="3" x14ac:dyDescent="0.4">
      <c r="A71" s="18">
        <v>4</v>
      </c>
      <c r="B71" s="40" t="s">
        <v>100</v>
      </c>
      <c r="C71" s="41">
        <v>163.94958592999996</v>
      </c>
      <c r="D71" s="41">
        <v>24.787528779999999</v>
      </c>
      <c r="E71" s="41">
        <v>11.35298768</v>
      </c>
      <c r="F71" s="41">
        <v>13.434541099999999</v>
      </c>
      <c r="G71" s="41">
        <v>92.877161460000011</v>
      </c>
      <c r="H71" s="41">
        <v>22.108671559999998</v>
      </c>
      <c r="I71" s="41">
        <v>35.315333200000005</v>
      </c>
      <c r="J71" s="41">
        <v>4.7901757999999992</v>
      </c>
      <c r="K71" s="41">
        <v>2.1227116100000001</v>
      </c>
      <c r="L71" s="41">
        <v>5.7266667999999994</v>
      </c>
      <c r="M71" s="41">
        <v>0.8654115</v>
      </c>
      <c r="N71" s="41">
        <v>3.81556542</v>
      </c>
      <c r="O71" s="41">
        <v>1.5073928000000001</v>
      </c>
      <c r="P71" s="41">
        <v>2.5474648000000002</v>
      </c>
      <c r="Q71" s="41">
        <v>3.7627082000000001</v>
      </c>
      <c r="R71" s="41">
        <v>2.6065117999999998</v>
      </c>
      <c r="S71" s="41">
        <v>1.44970997</v>
      </c>
      <c r="T71" s="41">
        <v>6.2588379999999999</v>
      </c>
      <c r="U71" s="41">
        <v>43.908157690000003</v>
      </c>
      <c r="V71" s="41">
        <v>0.24884615999999998</v>
      </c>
      <c r="W71" s="41">
        <v>0.87821530000000003</v>
      </c>
      <c r="X71" s="41">
        <v>3.8906139999999998</v>
      </c>
      <c r="Y71" s="41">
        <v>9.7003409999999999</v>
      </c>
      <c r="Z71" s="41">
        <v>14.776356</v>
      </c>
      <c r="AA71" s="41">
        <v>4.3241477000000001</v>
      </c>
      <c r="AB71" s="41">
        <v>3.7269908000000003</v>
      </c>
      <c r="AC71" s="41">
        <v>7.7967880000000003E-2</v>
      </c>
      <c r="AD71" s="41">
        <v>0.30495499999999998</v>
      </c>
      <c r="AE71" s="41">
        <v>0.78703650000000003</v>
      </c>
      <c r="AF71" s="41">
        <v>3.3625783999999999</v>
      </c>
      <c r="AG71" s="41">
        <v>1.8122560000000001</v>
      </c>
      <c r="AH71" s="41">
        <v>1.7852949999999999E-2</v>
      </c>
      <c r="AI71" s="41">
        <v>2.376738</v>
      </c>
    </row>
    <row r="72" spans="1:35" hidden="1" outlineLevel="3" x14ac:dyDescent="0.4">
      <c r="A72" s="18">
        <v>4</v>
      </c>
      <c r="B72" s="40" t="s">
        <v>101</v>
      </c>
      <c r="C72" s="41">
        <v>81.087890542999986</v>
      </c>
      <c r="D72" s="41">
        <v>13.357734464</v>
      </c>
      <c r="E72" s="41">
        <v>5.7464794640000001</v>
      </c>
      <c r="F72" s="41">
        <v>7.6112549999999999</v>
      </c>
      <c r="G72" s="41">
        <v>43.498334649999997</v>
      </c>
      <c r="H72" s="41">
        <v>9.9747814100000003</v>
      </c>
      <c r="I72" s="41">
        <v>14.033071199999998</v>
      </c>
      <c r="J72" s="41">
        <v>2.3661292400000002</v>
      </c>
      <c r="K72" s="41">
        <v>1.2484076099999999</v>
      </c>
      <c r="L72" s="41">
        <v>3.6874333699999999</v>
      </c>
      <c r="M72" s="41">
        <v>0.378162</v>
      </c>
      <c r="N72" s="41">
        <v>2.3391660200000004</v>
      </c>
      <c r="O72" s="41">
        <v>0.58210890000000004</v>
      </c>
      <c r="P72" s="41">
        <v>1.5146782000000001</v>
      </c>
      <c r="Q72" s="41">
        <v>2.0980147000000002</v>
      </c>
      <c r="R72" s="41">
        <v>1.7793231</v>
      </c>
      <c r="S72" s="41">
        <v>0.93344990000000005</v>
      </c>
      <c r="T72" s="41">
        <v>2.563609</v>
      </c>
      <c r="U72" s="41">
        <v>22.563755429</v>
      </c>
      <c r="V72" s="41">
        <v>0.16220119599999999</v>
      </c>
      <c r="W72" s="41">
        <v>0.31077456999999997</v>
      </c>
      <c r="X72" s="41">
        <v>1.2049289999999999</v>
      </c>
      <c r="Y72" s="41">
        <v>4.7289599999999998</v>
      </c>
      <c r="Z72" s="41">
        <v>7.7717529000000001</v>
      </c>
      <c r="AA72" s="41">
        <v>2.6853357300000003</v>
      </c>
      <c r="AB72" s="41">
        <v>2.0161332999999999</v>
      </c>
      <c r="AC72" s="41">
        <v>3.3236870000000002E-2</v>
      </c>
      <c r="AD72" s="41">
        <v>0.1295897</v>
      </c>
      <c r="AE72" s="41">
        <v>0.36358479999999999</v>
      </c>
      <c r="AF72" s="41">
        <v>1.9382179000000002</v>
      </c>
      <c r="AG72" s="41">
        <v>1.2099299999999999</v>
      </c>
      <c r="AH72" s="41">
        <v>9.1094629999999999E-3</v>
      </c>
      <c r="AI72" s="41">
        <v>1.668066</v>
      </c>
    </row>
    <row r="73" spans="1:35" hidden="1" outlineLevel="3" x14ac:dyDescent="0.4">
      <c r="A73" s="18">
        <v>4</v>
      </c>
      <c r="B73" s="40" t="s">
        <v>102</v>
      </c>
      <c r="C73" s="41">
        <v>127.53454527999997</v>
      </c>
      <c r="D73" s="41">
        <v>19.121374320000001</v>
      </c>
      <c r="E73" s="41">
        <v>8.3485757199999995</v>
      </c>
      <c r="F73" s="41">
        <v>10.772798600000002</v>
      </c>
      <c r="G73" s="41">
        <v>72.015911020000004</v>
      </c>
      <c r="H73" s="41">
        <v>15.071622549999997</v>
      </c>
      <c r="I73" s="41">
        <v>27.224351099999996</v>
      </c>
      <c r="J73" s="41">
        <v>3.5808288000000004</v>
      </c>
      <c r="K73" s="41">
        <v>1.75908039</v>
      </c>
      <c r="L73" s="41">
        <v>4.9506285800000001</v>
      </c>
      <c r="M73" s="41">
        <v>0.85929640000000007</v>
      </c>
      <c r="N73" s="41">
        <v>3.2415389299999995</v>
      </c>
      <c r="O73" s="41">
        <v>1.2222273000000001</v>
      </c>
      <c r="P73" s="41">
        <v>2.1825516999999999</v>
      </c>
      <c r="Q73" s="41">
        <v>3.1097396000000002</v>
      </c>
      <c r="R73" s="41">
        <v>2.3016717</v>
      </c>
      <c r="S73" s="41">
        <v>1.2841649700000002</v>
      </c>
      <c r="T73" s="41">
        <v>5.2282089999999997</v>
      </c>
      <c r="U73" s="41">
        <v>34.301375940000007</v>
      </c>
      <c r="V73" s="41">
        <v>0.21059705000000001</v>
      </c>
      <c r="W73" s="41">
        <v>0.64790899999999996</v>
      </c>
      <c r="X73" s="41">
        <v>2.8714750000000002</v>
      </c>
      <c r="Y73" s="41">
        <v>7.1314580000000003</v>
      </c>
      <c r="Z73" s="41">
        <v>11.534649999999999</v>
      </c>
      <c r="AA73" s="41">
        <v>3.6836244000000002</v>
      </c>
      <c r="AB73" s="41">
        <v>3.0777304999999999</v>
      </c>
      <c r="AC73" s="41">
        <v>5.4193890000000002E-2</v>
      </c>
      <c r="AD73" s="41">
        <v>0.21480479999999999</v>
      </c>
      <c r="AE73" s="41">
        <v>0.57641529999999996</v>
      </c>
      <c r="AF73" s="41">
        <v>2.7271255000000001</v>
      </c>
      <c r="AG73" s="41">
        <v>1.5574619999999999</v>
      </c>
      <c r="AH73" s="41">
        <v>1.39305E-2</v>
      </c>
      <c r="AI73" s="41">
        <v>2.0958839999999999</v>
      </c>
    </row>
    <row r="74" spans="1:35" hidden="1" outlineLevel="3" x14ac:dyDescent="0.4">
      <c r="A74" s="18">
        <v>4</v>
      </c>
      <c r="B74" s="40" t="s">
        <v>103</v>
      </c>
      <c r="C74" s="41">
        <v>117.27753477999998</v>
      </c>
      <c r="D74" s="41">
        <v>18.506828939999998</v>
      </c>
      <c r="E74" s="41">
        <v>8.4747227400000007</v>
      </c>
      <c r="F74" s="41">
        <v>10.032106199999999</v>
      </c>
      <c r="G74" s="41">
        <v>64.209414379999998</v>
      </c>
      <c r="H74" s="41">
        <v>15.44577806</v>
      </c>
      <c r="I74" s="41">
        <v>21.335074799999997</v>
      </c>
      <c r="J74" s="41">
        <v>4.1148173999999997</v>
      </c>
      <c r="K74" s="41">
        <v>1.6210768999999998</v>
      </c>
      <c r="L74" s="41">
        <v>4.5948938600000009</v>
      </c>
      <c r="M74" s="41">
        <v>0.56235190000000002</v>
      </c>
      <c r="N74" s="41">
        <v>2.9776478600000003</v>
      </c>
      <c r="O74" s="41">
        <v>1.2119499</v>
      </c>
      <c r="P74" s="41">
        <v>2.0487380000000002</v>
      </c>
      <c r="Q74" s="41">
        <v>2.9052173999999997</v>
      </c>
      <c r="R74" s="41">
        <v>2.1994397000000001</v>
      </c>
      <c r="S74" s="41">
        <v>1.2060926000000001</v>
      </c>
      <c r="T74" s="41">
        <v>3.9863360000000001</v>
      </c>
      <c r="U74" s="41">
        <v>32.553261460000002</v>
      </c>
      <c r="V74" s="41">
        <v>0.19992615</v>
      </c>
      <c r="W74" s="41">
        <v>0.72879339999999992</v>
      </c>
      <c r="X74" s="41">
        <v>2.4545530000000002</v>
      </c>
      <c r="Y74" s="41">
        <v>7.0048209999999997</v>
      </c>
      <c r="Z74" s="41">
        <v>10.920006000000001</v>
      </c>
      <c r="AA74" s="41">
        <v>3.4842021000000001</v>
      </c>
      <c r="AB74" s="41">
        <v>2.8774367999999999</v>
      </c>
      <c r="AC74" s="41">
        <v>5.3423749999999999E-2</v>
      </c>
      <c r="AD74" s="41">
        <v>0.23232059999999999</v>
      </c>
      <c r="AE74" s="41">
        <v>0.51352880000000001</v>
      </c>
      <c r="AF74" s="41">
        <v>2.5790999999999999</v>
      </c>
      <c r="AG74" s="41">
        <v>1.491382</v>
      </c>
      <c r="AH74" s="41">
        <v>1.376786E-2</v>
      </c>
      <c r="AI74" s="41">
        <v>2.0080300000000002</v>
      </c>
    </row>
    <row r="75" spans="1:35" hidden="1" outlineLevel="3" x14ac:dyDescent="0.4">
      <c r="A75" s="18">
        <v>4</v>
      </c>
      <c r="B75" s="40" t="s">
        <v>104</v>
      </c>
      <c r="C75" s="41">
        <v>636.59188476999987</v>
      </c>
      <c r="D75" s="41">
        <v>73.421312909999997</v>
      </c>
      <c r="E75" s="41">
        <v>30.30019471</v>
      </c>
      <c r="F75" s="41">
        <v>43.121118199999998</v>
      </c>
      <c r="G75" s="41">
        <v>322.69508407000001</v>
      </c>
      <c r="H75" s="41">
        <v>214.0125415</v>
      </c>
      <c r="I75" s="41">
        <v>57.5218129</v>
      </c>
      <c r="J75" s="41">
        <v>19.3397319</v>
      </c>
      <c r="K75" s="41">
        <v>2.2533512900000003</v>
      </c>
      <c r="L75" s="41">
        <v>4.3983240700000001</v>
      </c>
      <c r="M75" s="41">
        <v>0.67846890000000004</v>
      </c>
      <c r="N75" s="41">
        <v>3.6834647799999995</v>
      </c>
      <c r="O75" s="41">
        <v>2.4499185000000003</v>
      </c>
      <c r="P75" s="41">
        <v>1.9724568999999998</v>
      </c>
      <c r="Q75" s="41">
        <v>2.9166693000000001</v>
      </c>
      <c r="R75" s="41">
        <v>1.6982191</v>
      </c>
      <c r="S75" s="41">
        <v>2.56778393</v>
      </c>
      <c r="T75" s="41">
        <v>9.2023410000000005</v>
      </c>
      <c r="U75" s="41">
        <v>239.13052779000003</v>
      </c>
      <c r="V75" s="41">
        <v>0.74829444000000001</v>
      </c>
      <c r="W75" s="41">
        <v>2.045871</v>
      </c>
      <c r="X75" s="41">
        <v>19.694690000000001</v>
      </c>
      <c r="Y75" s="41">
        <v>18.130222</v>
      </c>
      <c r="Z75" s="41">
        <v>166.092038</v>
      </c>
      <c r="AA75" s="41">
        <v>3.9920982</v>
      </c>
      <c r="AB75" s="41">
        <v>6.2967285999999998</v>
      </c>
      <c r="AC75" s="41">
        <v>0.1593022</v>
      </c>
      <c r="AD75" s="41">
        <v>0.62484439999999997</v>
      </c>
      <c r="AE75" s="41">
        <v>1.066155</v>
      </c>
      <c r="AF75" s="41">
        <v>18.288518400000001</v>
      </c>
      <c r="AG75" s="41">
        <v>1.9235139999999999</v>
      </c>
      <c r="AH75" s="41">
        <v>6.8251549999999994E-2</v>
      </c>
      <c r="AI75" s="41">
        <v>1.3449599999999999</v>
      </c>
    </row>
    <row r="76" spans="1:35" hidden="1" outlineLevel="3" x14ac:dyDescent="0.4">
      <c r="A76" s="18">
        <v>4</v>
      </c>
      <c r="B76" s="40" t="s">
        <v>105</v>
      </c>
      <c r="C76" s="41">
        <v>178.36376163</v>
      </c>
      <c r="D76" s="41">
        <v>20.573221620000002</v>
      </c>
      <c r="E76" s="41">
        <v>8.834365420000001</v>
      </c>
      <c r="F76" s="41">
        <v>11.738856200000001</v>
      </c>
      <c r="G76" s="41">
        <v>117.25961241000002</v>
      </c>
      <c r="H76" s="41">
        <v>23.915231580000004</v>
      </c>
      <c r="I76" s="41">
        <v>62.131329700000009</v>
      </c>
      <c r="J76" s="41">
        <v>4.9738461000000003</v>
      </c>
      <c r="K76" s="41">
        <v>1.9662270900000001</v>
      </c>
      <c r="L76" s="41">
        <v>4.5428849600000003</v>
      </c>
      <c r="M76" s="41">
        <v>0.59843990000000002</v>
      </c>
      <c r="N76" s="41">
        <v>3.1029119199999995</v>
      </c>
      <c r="O76" s="41">
        <v>1.4340361000000001</v>
      </c>
      <c r="P76" s="41">
        <v>2.3258029000000002</v>
      </c>
      <c r="Q76" s="41">
        <v>2.9879878</v>
      </c>
      <c r="R76" s="41">
        <v>2.0548346</v>
      </c>
      <c r="S76" s="41">
        <v>1.2065877599999999</v>
      </c>
      <c r="T76" s="41">
        <v>6.0194919999999996</v>
      </c>
      <c r="U76" s="41">
        <v>38.667435599999997</v>
      </c>
      <c r="V76" s="41">
        <v>0.20416168000000001</v>
      </c>
      <c r="W76" s="41">
        <v>0.93908219999999998</v>
      </c>
      <c r="X76" s="41">
        <v>3.753244</v>
      </c>
      <c r="Y76" s="41">
        <v>8.815650999999999</v>
      </c>
      <c r="Z76" s="41">
        <v>11.856300999999998</v>
      </c>
      <c r="AA76" s="41">
        <v>3.5897534999999996</v>
      </c>
      <c r="AB76" s="41">
        <v>3.3488414</v>
      </c>
      <c r="AC76" s="41">
        <v>9.5454070000000002E-2</v>
      </c>
      <c r="AD76" s="41">
        <v>0.36606610000000001</v>
      </c>
      <c r="AE76" s="41">
        <v>0.66305150000000002</v>
      </c>
      <c r="AF76" s="41">
        <v>3.516327</v>
      </c>
      <c r="AG76" s="41">
        <v>1.5036780000000001</v>
      </c>
      <c r="AH76" s="41">
        <v>1.5824149999999999E-2</v>
      </c>
      <c r="AI76" s="41">
        <v>1.8634919999999999</v>
      </c>
    </row>
    <row r="77" spans="1:35" hidden="1" outlineLevel="3" x14ac:dyDescent="0.4">
      <c r="A77" s="18">
        <v>4</v>
      </c>
      <c r="B77" s="40" t="s">
        <v>106</v>
      </c>
      <c r="C77" s="41">
        <v>94.763401072999997</v>
      </c>
      <c r="D77" s="41">
        <v>14.970446537000001</v>
      </c>
      <c r="E77" s="41">
        <v>6.5681590370000009</v>
      </c>
      <c r="F77" s="41">
        <v>8.4022874999999999</v>
      </c>
      <c r="G77" s="41">
        <v>51.950591190000004</v>
      </c>
      <c r="H77" s="41">
        <v>12.1117121</v>
      </c>
      <c r="I77" s="41">
        <v>17.514844199999999</v>
      </c>
      <c r="J77" s="41">
        <v>2.7815769499999998</v>
      </c>
      <c r="K77" s="41">
        <v>1.40142528</v>
      </c>
      <c r="L77" s="41">
        <v>3.9942498699999995</v>
      </c>
      <c r="M77" s="41">
        <v>0.44338179999999999</v>
      </c>
      <c r="N77" s="41">
        <v>2.5667347599999997</v>
      </c>
      <c r="O77" s="41">
        <v>0.83507759999999998</v>
      </c>
      <c r="P77" s="41">
        <v>1.7271832</v>
      </c>
      <c r="Q77" s="41">
        <v>2.4258896000000001</v>
      </c>
      <c r="R77" s="41">
        <v>1.9451727999999999</v>
      </c>
      <c r="S77" s="41">
        <v>1.0367990300000001</v>
      </c>
      <c r="T77" s="41">
        <v>3.166544</v>
      </c>
      <c r="U77" s="41">
        <v>26.046820346000001</v>
      </c>
      <c r="V77" s="41">
        <v>0.171407486</v>
      </c>
      <c r="W77" s="41">
        <v>0.42348479999999999</v>
      </c>
      <c r="X77" s="41">
        <v>1.666083</v>
      </c>
      <c r="Y77" s="41">
        <v>5.5196640000000006</v>
      </c>
      <c r="Z77" s="41">
        <v>8.773401999999999</v>
      </c>
      <c r="AA77" s="41">
        <v>2.97462866</v>
      </c>
      <c r="AB77" s="41">
        <v>2.3344741</v>
      </c>
      <c r="AC77" s="41">
        <v>4.1653540000000003E-2</v>
      </c>
      <c r="AD77" s="41">
        <v>0.1640509</v>
      </c>
      <c r="AE77" s="41">
        <v>0.42387760000000002</v>
      </c>
      <c r="AF77" s="41">
        <v>2.2259357</v>
      </c>
      <c r="AG77" s="41">
        <v>1.317625</v>
      </c>
      <c r="AH77" s="41">
        <v>1.0533560000000001E-2</v>
      </c>
      <c r="AI77" s="41">
        <v>1.7955429999999999</v>
      </c>
    </row>
    <row r="78" spans="1:35" hidden="1" outlineLevel="3" x14ac:dyDescent="0.4">
      <c r="A78" s="18">
        <v>4</v>
      </c>
      <c r="B78" s="40" t="s">
        <v>107</v>
      </c>
      <c r="C78" s="41">
        <v>114.81950036599997</v>
      </c>
      <c r="D78" s="41">
        <v>18.689048305999997</v>
      </c>
      <c r="E78" s="41">
        <v>8.1718489059999992</v>
      </c>
      <c r="F78" s="41">
        <v>10.517199399999999</v>
      </c>
      <c r="G78" s="41">
        <v>61.389441149999996</v>
      </c>
      <c r="H78" s="41">
        <v>13.961710909999999</v>
      </c>
      <c r="I78" s="41">
        <v>20.4390006</v>
      </c>
      <c r="J78" s="41">
        <v>3.3538636899999998</v>
      </c>
      <c r="K78" s="41">
        <v>1.7294168799999998</v>
      </c>
      <c r="L78" s="41">
        <v>5.0826203699999999</v>
      </c>
      <c r="M78" s="41">
        <v>0.57160350000000004</v>
      </c>
      <c r="N78" s="41">
        <v>3.2185637599999999</v>
      </c>
      <c r="O78" s="41">
        <v>0.83179389999999997</v>
      </c>
      <c r="P78" s="41">
        <v>2.0928195000000001</v>
      </c>
      <c r="Q78" s="41">
        <v>2.8673755999999999</v>
      </c>
      <c r="R78" s="41">
        <v>2.4094392</v>
      </c>
      <c r="S78" s="41">
        <v>1.2774252399999999</v>
      </c>
      <c r="T78" s="41">
        <v>3.5538080000000001</v>
      </c>
      <c r="U78" s="41">
        <v>32.42500991</v>
      </c>
      <c r="V78" s="41">
        <v>0.21607266</v>
      </c>
      <c r="W78" s="41">
        <v>0.44069160000000002</v>
      </c>
      <c r="X78" s="41">
        <v>1.8970819999999999</v>
      </c>
      <c r="Y78" s="41">
        <v>6.7972420000000007</v>
      </c>
      <c r="Z78" s="41">
        <v>10.833671000000001</v>
      </c>
      <c r="AA78" s="41">
        <v>4.0144915999999995</v>
      </c>
      <c r="AB78" s="41">
        <v>2.9010175999999999</v>
      </c>
      <c r="AC78" s="41">
        <v>4.7760329999999997E-2</v>
      </c>
      <c r="AD78" s="41">
        <v>0.1792774</v>
      </c>
      <c r="AE78" s="41">
        <v>0.63761259999999997</v>
      </c>
      <c r="AF78" s="41">
        <v>2.7309901000000001</v>
      </c>
      <c r="AG78" s="41">
        <v>1.716507</v>
      </c>
      <c r="AH78" s="41">
        <v>1.2594019999999999E-2</v>
      </c>
      <c r="AI78" s="41">
        <v>2.316001</v>
      </c>
    </row>
    <row r="79" spans="1:35" hidden="1" outlineLevel="3" x14ac:dyDescent="0.4">
      <c r="A79" s="18">
        <v>4</v>
      </c>
      <c r="B79" s="40" t="s">
        <v>108</v>
      </c>
      <c r="C79" s="41">
        <v>826.79551517000004</v>
      </c>
      <c r="D79" s="41">
        <v>112.46079477000001</v>
      </c>
      <c r="E79" s="41">
        <v>49.981969769999999</v>
      </c>
      <c r="F79" s="41">
        <v>62.478825000000001</v>
      </c>
      <c r="G79" s="41">
        <v>473.47960350000005</v>
      </c>
      <c r="H79" s="41">
        <v>133.58065880000001</v>
      </c>
      <c r="I79" s="41">
        <v>216.96326200000001</v>
      </c>
      <c r="J79" s="41">
        <v>24.411806200000001</v>
      </c>
      <c r="K79" s="41">
        <v>5.5088644000000002</v>
      </c>
      <c r="L79" s="41">
        <v>14.332992999999998</v>
      </c>
      <c r="M79" s="41">
        <v>8.9663990000000009</v>
      </c>
      <c r="N79" s="41">
        <v>11.8274609</v>
      </c>
      <c r="O79" s="41">
        <v>7.8541667999999998</v>
      </c>
      <c r="P79" s="41">
        <v>5.3362844000000003</v>
      </c>
      <c r="Q79" s="41">
        <v>9.8622248999999993</v>
      </c>
      <c r="R79" s="41">
        <v>3.5361574</v>
      </c>
      <c r="S79" s="41">
        <v>2.8554157</v>
      </c>
      <c r="T79" s="41">
        <v>28.443909999999999</v>
      </c>
      <c r="U79" s="41">
        <v>238.31318289999999</v>
      </c>
      <c r="V79" s="41">
        <v>0.86013600000000001</v>
      </c>
      <c r="W79" s="41">
        <v>6.5691620000000004</v>
      </c>
      <c r="X79" s="41">
        <v>30.665579999999999</v>
      </c>
      <c r="Y79" s="41">
        <v>54.722740000000002</v>
      </c>
      <c r="Z79" s="41">
        <v>102.152338</v>
      </c>
      <c r="AA79" s="41">
        <v>9.096363199999999</v>
      </c>
      <c r="AB79" s="41">
        <v>15.189454</v>
      </c>
      <c r="AC79" s="41">
        <v>0.43806850000000003</v>
      </c>
      <c r="AD79" s="41">
        <v>1.7969679999999999</v>
      </c>
      <c r="AE79" s="41">
        <v>3.37181</v>
      </c>
      <c r="AF79" s="41">
        <v>10.207573</v>
      </c>
      <c r="AG79" s="41">
        <v>3.1315339999999998</v>
      </c>
      <c r="AH79" s="41">
        <v>0.11145620000000001</v>
      </c>
      <c r="AI79" s="41">
        <v>2.5419339999999999</v>
      </c>
    </row>
    <row r="80" spans="1:35" hidden="1" outlineLevel="3" x14ac:dyDescent="0.4">
      <c r="A80" s="18">
        <v>4</v>
      </c>
      <c r="B80" s="40" t="s">
        <v>109</v>
      </c>
      <c r="C80" s="41">
        <v>131.43893749999998</v>
      </c>
      <c r="D80" s="41">
        <v>21.224631150000004</v>
      </c>
      <c r="E80" s="41">
        <v>9.1493921500000024</v>
      </c>
      <c r="F80" s="41">
        <v>12.075239000000002</v>
      </c>
      <c r="G80" s="41">
        <v>71.285318039999979</v>
      </c>
      <c r="H80" s="41">
        <v>16.485222139999998</v>
      </c>
      <c r="I80" s="41">
        <v>24.673721999999998</v>
      </c>
      <c r="J80" s="41">
        <v>3.8513593000000004</v>
      </c>
      <c r="K80" s="41">
        <v>1.88448142</v>
      </c>
      <c r="L80" s="41">
        <v>5.4257904300000002</v>
      </c>
      <c r="M80" s="41">
        <v>0.63032070000000007</v>
      </c>
      <c r="N80" s="41">
        <v>3.5485789300000006</v>
      </c>
      <c r="O80" s="41">
        <v>1.0156282999999999</v>
      </c>
      <c r="P80" s="41">
        <v>2.2909427999999998</v>
      </c>
      <c r="Q80" s="41">
        <v>3.2120202999999998</v>
      </c>
      <c r="R80" s="41">
        <v>2.5249775000000003</v>
      </c>
      <c r="S80" s="41">
        <v>1.35287822</v>
      </c>
      <c r="T80" s="41">
        <v>4.3893959999999996</v>
      </c>
      <c r="U80" s="41">
        <v>36.547177309999995</v>
      </c>
      <c r="V80" s="41">
        <v>0.24690476</v>
      </c>
      <c r="W80" s="41">
        <v>0.63830350000000002</v>
      </c>
      <c r="X80" s="41">
        <v>2.389913</v>
      </c>
      <c r="Y80" s="41">
        <v>7.7874569999999999</v>
      </c>
      <c r="Z80" s="41">
        <v>12.586611999999999</v>
      </c>
      <c r="AA80" s="41">
        <v>4.0154316999999997</v>
      </c>
      <c r="AB80" s="41">
        <v>3.2063683000000003</v>
      </c>
      <c r="AC80" s="41">
        <v>5.7328499999999998E-2</v>
      </c>
      <c r="AD80" s="41">
        <v>0.22819900000000001</v>
      </c>
      <c r="AE80" s="41">
        <v>0.61346860000000003</v>
      </c>
      <c r="AF80" s="41">
        <v>2.9959150999999999</v>
      </c>
      <c r="AG80" s="41">
        <v>1.766119</v>
      </c>
      <c r="AH80" s="41">
        <v>1.5156849999999999E-2</v>
      </c>
      <c r="AI80" s="41">
        <v>2.3818109999999999</v>
      </c>
    </row>
    <row r="81" spans="1:35" hidden="1" outlineLevel="3" x14ac:dyDescent="0.4">
      <c r="A81" s="18">
        <v>4</v>
      </c>
      <c r="B81" s="40" t="s">
        <v>110</v>
      </c>
      <c r="C81" s="41">
        <v>91.345347711000016</v>
      </c>
      <c r="D81" s="41">
        <v>14.651817300000001</v>
      </c>
      <c r="E81" s="41">
        <v>6.4053509000000002</v>
      </c>
      <c r="F81" s="41">
        <v>8.246466400000001</v>
      </c>
      <c r="G81" s="41">
        <v>49.61574839</v>
      </c>
      <c r="H81" s="41">
        <v>11.25307542</v>
      </c>
      <c r="I81" s="41">
        <v>15.995477100000002</v>
      </c>
      <c r="J81" s="41">
        <v>2.6499889299999997</v>
      </c>
      <c r="K81" s="41">
        <v>1.3868136099999999</v>
      </c>
      <c r="L81" s="41">
        <v>4.0533468800000003</v>
      </c>
      <c r="M81" s="41">
        <v>0.42409779999999997</v>
      </c>
      <c r="N81" s="41">
        <v>3.1780126900000001</v>
      </c>
      <c r="O81" s="41">
        <v>0.66086509999999998</v>
      </c>
      <c r="P81" s="41">
        <v>1.7044969999999999</v>
      </c>
      <c r="Q81" s="41">
        <v>2.3724889999999998</v>
      </c>
      <c r="R81" s="41">
        <v>2.0014855000000003</v>
      </c>
      <c r="S81" s="41">
        <v>1.04955336</v>
      </c>
      <c r="T81" s="41">
        <v>2.8860459999999999</v>
      </c>
      <c r="U81" s="41">
        <v>25.207984020999998</v>
      </c>
      <c r="V81" s="41">
        <v>0.17281359100000002</v>
      </c>
      <c r="W81" s="41">
        <v>0.42376219999999998</v>
      </c>
      <c r="X81" s="41">
        <v>1.3830279999999999</v>
      </c>
      <c r="Y81" s="41">
        <v>5.3024330000000006</v>
      </c>
      <c r="Z81" s="41">
        <v>8.4964933000000009</v>
      </c>
      <c r="AA81" s="41">
        <v>3.0190227800000002</v>
      </c>
      <c r="AB81" s="41">
        <v>2.2744849999999999</v>
      </c>
      <c r="AC81" s="41">
        <v>3.8002649999999999E-2</v>
      </c>
      <c r="AD81" s="41">
        <v>0.14767839999999999</v>
      </c>
      <c r="AE81" s="41">
        <v>0.40251029999999999</v>
      </c>
      <c r="AF81" s="41">
        <v>2.1797835000000001</v>
      </c>
      <c r="AG81" s="41">
        <v>1.3575839999999999</v>
      </c>
      <c r="AH81" s="41">
        <v>1.03873E-2</v>
      </c>
      <c r="AI81" s="41">
        <v>1.8697980000000001</v>
      </c>
    </row>
    <row r="82" spans="1:35" hidden="1" outlineLevel="3" x14ac:dyDescent="0.4">
      <c r="A82" s="18">
        <v>4</v>
      </c>
      <c r="B82" s="40" t="s">
        <v>111</v>
      </c>
      <c r="C82" s="41">
        <v>78.283594727999983</v>
      </c>
      <c r="D82" s="41">
        <v>13.271456844999999</v>
      </c>
      <c r="E82" s="41">
        <v>6.1517807449999991</v>
      </c>
      <c r="F82" s="41">
        <v>7.1196760999999995</v>
      </c>
      <c r="G82" s="41">
        <v>41.671421069999994</v>
      </c>
      <c r="H82" s="41">
        <v>9.412177269999999</v>
      </c>
      <c r="I82" s="41">
        <v>13.409981699999999</v>
      </c>
      <c r="J82" s="41">
        <v>2.2188627300000001</v>
      </c>
      <c r="K82" s="41">
        <v>1.2074922699999999</v>
      </c>
      <c r="L82" s="41">
        <v>3.5492420899999995</v>
      </c>
      <c r="M82" s="41">
        <v>0.3817931</v>
      </c>
      <c r="N82" s="41">
        <v>2.2449154099999999</v>
      </c>
      <c r="O82" s="41">
        <v>0.5779571</v>
      </c>
      <c r="P82" s="41">
        <v>1.5040787</v>
      </c>
      <c r="Q82" s="41">
        <v>2.0642333000000002</v>
      </c>
      <c r="R82" s="41">
        <v>1.7458913999999999</v>
      </c>
      <c r="S82" s="41">
        <v>0.91679299999999997</v>
      </c>
      <c r="T82" s="41">
        <v>2.4380030000000001</v>
      </c>
      <c r="U82" s="41">
        <v>21.713879813000002</v>
      </c>
      <c r="V82" s="41">
        <v>0.14985004200000002</v>
      </c>
      <c r="W82" s="41">
        <v>0.28832250999999998</v>
      </c>
      <c r="X82" s="41">
        <v>1.155637</v>
      </c>
      <c r="Y82" s="41">
        <v>4.553992</v>
      </c>
      <c r="Z82" s="41">
        <v>7.3647631999999996</v>
      </c>
      <c r="AA82" s="41">
        <v>2.64007171</v>
      </c>
      <c r="AB82" s="41">
        <v>1.9808983</v>
      </c>
      <c r="AC82" s="41">
        <v>3.0691759999999998E-2</v>
      </c>
      <c r="AD82" s="41">
        <v>0.12105779999999999</v>
      </c>
      <c r="AE82" s="41">
        <v>0.34681489999999998</v>
      </c>
      <c r="AF82" s="41">
        <v>1.8910176000000001</v>
      </c>
      <c r="AG82" s="41">
        <v>1.182134</v>
      </c>
      <c r="AH82" s="41">
        <v>8.6289910000000008E-3</v>
      </c>
      <c r="AI82" s="41">
        <v>1.6268370000000001</v>
      </c>
    </row>
    <row r="83" spans="1:35" hidden="1" outlineLevel="3" x14ac:dyDescent="0.4">
      <c r="A83" s="18">
        <v>4</v>
      </c>
      <c r="B83" s="40" t="s">
        <v>112</v>
      </c>
      <c r="C83" s="41">
        <v>71.777409809000005</v>
      </c>
      <c r="D83" s="41">
        <v>12.038154801000001</v>
      </c>
      <c r="E83" s="41">
        <v>5.2094132010000003</v>
      </c>
      <c r="F83" s="41">
        <v>6.8287416000000007</v>
      </c>
      <c r="G83" s="41">
        <v>37.871009500000007</v>
      </c>
      <c r="H83" s="41">
        <v>8.5238853699999986</v>
      </c>
      <c r="I83" s="41">
        <v>11.734289699999998</v>
      </c>
      <c r="J83" s="41">
        <v>2.0486264799999998</v>
      </c>
      <c r="K83" s="41">
        <v>1.13265807</v>
      </c>
      <c r="L83" s="41">
        <v>3.3807742800000002</v>
      </c>
      <c r="M83" s="41">
        <v>0.3436922</v>
      </c>
      <c r="N83" s="41">
        <v>2.1427786599999998</v>
      </c>
      <c r="O83" s="41">
        <v>0.50058000000000002</v>
      </c>
      <c r="P83" s="41">
        <v>1.4072435999999999</v>
      </c>
      <c r="Q83" s="41">
        <v>1.9215040000000001</v>
      </c>
      <c r="R83" s="41">
        <v>1.6557813000000001</v>
      </c>
      <c r="S83" s="41">
        <v>0.86377984000000008</v>
      </c>
      <c r="T83" s="41">
        <v>2.2154159999999998</v>
      </c>
      <c r="U83" s="41">
        <v>20.316312508000003</v>
      </c>
      <c r="V83" s="41">
        <v>0.146421791</v>
      </c>
      <c r="W83" s="41">
        <v>0.25431069000000001</v>
      </c>
      <c r="X83" s="41">
        <v>1.0003010000000001</v>
      </c>
      <c r="Y83" s="41">
        <v>4.2336340000000003</v>
      </c>
      <c r="Z83" s="41">
        <v>6.9832355000000002</v>
      </c>
      <c r="AA83" s="41">
        <v>2.48563767</v>
      </c>
      <c r="AB83" s="41">
        <v>1.8419718</v>
      </c>
      <c r="AC83" s="41">
        <v>2.824656E-2</v>
      </c>
      <c r="AD83" s="41">
        <v>0.11144569999999999</v>
      </c>
      <c r="AE83" s="41">
        <v>0.32274459999999999</v>
      </c>
      <c r="AF83" s="41">
        <v>1.7775407999999999</v>
      </c>
      <c r="AG83" s="41">
        <v>1.122717</v>
      </c>
      <c r="AH83" s="41">
        <v>8.1053970000000003E-3</v>
      </c>
      <c r="AI83" s="41">
        <v>1.551933</v>
      </c>
    </row>
    <row r="84" spans="1:35" hidden="1" outlineLevel="3" x14ac:dyDescent="0.4">
      <c r="A84" s="18">
        <v>4</v>
      </c>
      <c r="B84" s="40" t="s">
        <v>113</v>
      </c>
      <c r="C84" s="41">
        <v>254.95590503000005</v>
      </c>
      <c r="D84" s="41">
        <v>32.203666689999999</v>
      </c>
      <c r="E84" s="41">
        <v>12.626378690000001</v>
      </c>
      <c r="F84" s="41">
        <v>19.577287999999999</v>
      </c>
      <c r="G84" s="41">
        <v>155.28908103000003</v>
      </c>
      <c r="H84" s="41">
        <v>33.365129869999997</v>
      </c>
      <c r="I84" s="41">
        <v>73.050866500000012</v>
      </c>
      <c r="J84" s="41">
        <v>7.1978343000000002</v>
      </c>
      <c r="K84" s="41">
        <v>2.5926032000000001</v>
      </c>
      <c r="L84" s="41">
        <v>6.5043279899999993</v>
      </c>
      <c r="M84" s="41">
        <v>1.8468654</v>
      </c>
      <c r="N84" s="41">
        <v>4.6847168900000007</v>
      </c>
      <c r="O84" s="41">
        <v>3.2830322999999999</v>
      </c>
      <c r="P84" s="41">
        <v>3.1164546999999998</v>
      </c>
      <c r="Q84" s="41">
        <v>4.6098865</v>
      </c>
      <c r="R84" s="41">
        <v>2.5440676</v>
      </c>
      <c r="S84" s="41">
        <v>1.6541857800000002</v>
      </c>
      <c r="T84" s="41">
        <v>10.83911</v>
      </c>
      <c r="U84" s="41">
        <v>65.276214309999986</v>
      </c>
      <c r="V84" s="41">
        <v>0.30225994</v>
      </c>
      <c r="W84" s="41">
        <v>1.7349356999999999</v>
      </c>
      <c r="X84" s="41">
        <v>8.1680810000000008</v>
      </c>
      <c r="Y84" s="41">
        <v>14.072485</v>
      </c>
      <c r="Z84" s="41">
        <v>23.666424999999997</v>
      </c>
      <c r="AA84" s="41">
        <v>4.5754977999999999</v>
      </c>
      <c r="AB84" s="41">
        <v>5.1419972999999999</v>
      </c>
      <c r="AC84" s="41">
        <v>0.1229464</v>
      </c>
      <c r="AD84" s="41">
        <v>0.49696259999999998</v>
      </c>
      <c r="AE84" s="41">
        <v>1.001719</v>
      </c>
      <c r="AF84" s="41">
        <v>4.1533835000000003</v>
      </c>
      <c r="AG84" s="41">
        <v>1.8110280000000001</v>
      </c>
      <c r="AH84" s="41">
        <v>2.8493069999999999E-2</v>
      </c>
      <c r="AI84" s="41">
        <v>2.1869429999999999</v>
      </c>
    </row>
    <row r="85" spans="1:35" hidden="1" outlineLevel="3" x14ac:dyDescent="0.4">
      <c r="A85" s="18">
        <v>4</v>
      </c>
      <c r="B85" s="40" t="s">
        <v>114</v>
      </c>
      <c r="C85" s="41">
        <v>98.924032883000024</v>
      </c>
      <c r="D85" s="41">
        <v>15.166118253</v>
      </c>
      <c r="E85" s="41">
        <v>6.3092479529999999</v>
      </c>
      <c r="F85" s="41">
        <v>8.8568703000000006</v>
      </c>
      <c r="G85" s="41">
        <v>54.154916100000001</v>
      </c>
      <c r="H85" s="41">
        <v>11.06759768</v>
      </c>
      <c r="I85" s="41">
        <v>17.670288299999999</v>
      </c>
      <c r="J85" s="41">
        <v>2.77427139</v>
      </c>
      <c r="K85" s="41">
        <v>1.3646961799999999</v>
      </c>
      <c r="L85" s="41">
        <v>4.4760747599999995</v>
      </c>
      <c r="M85" s="41">
        <v>0.4433532</v>
      </c>
      <c r="N85" s="41">
        <v>2.7896140299999996</v>
      </c>
      <c r="O85" s="41">
        <v>1.5673366</v>
      </c>
      <c r="P85" s="41">
        <v>2.1334506000000002</v>
      </c>
      <c r="Q85" s="41">
        <v>2.9977662</v>
      </c>
      <c r="R85" s="41">
        <v>1.9608918</v>
      </c>
      <c r="S85" s="41">
        <v>1.1400843600000001</v>
      </c>
      <c r="T85" s="41">
        <v>3.7694909999999999</v>
      </c>
      <c r="U85" s="41">
        <v>27.87880753</v>
      </c>
      <c r="V85" s="41">
        <v>0.17471546000000002</v>
      </c>
      <c r="W85" s="41">
        <v>0.55101029999999995</v>
      </c>
      <c r="X85" s="41">
        <v>2.4098679999999999</v>
      </c>
      <c r="Y85" s="41">
        <v>5.3190229999999996</v>
      </c>
      <c r="Z85" s="41">
        <v>9.428288499999999</v>
      </c>
      <c r="AA85" s="41">
        <v>2.9576741900000001</v>
      </c>
      <c r="AB85" s="41">
        <v>2.7060819</v>
      </c>
      <c r="AC85" s="41">
        <v>4.2194530000000001E-2</v>
      </c>
      <c r="AD85" s="41">
        <v>0.1695816</v>
      </c>
      <c r="AE85" s="41">
        <v>0.4691921</v>
      </c>
      <c r="AF85" s="41">
        <v>2.3714909999999998</v>
      </c>
      <c r="AG85" s="41">
        <v>1.268462</v>
      </c>
      <c r="AH85" s="41">
        <v>1.1224949999999999E-2</v>
      </c>
      <c r="AI85" s="41">
        <v>1.724191</v>
      </c>
    </row>
    <row r="86" spans="1:35" hidden="1" outlineLevel="3" x14ac:dyDescent="0.4">
      <c r="A86" s="18">
        <v>4</v>
      </c>
      <c r="B86" s="40" t="s">
        <v>115</v>
      </c>
      <c r="C86" s="41">
        <v>80.132092521999994</v>
      </c>
      <c r="D86" s="41">
        <v>13.274905275999998</v>
      </c>
      <c r="E86" s="41">
        <v>5.8214920759999993</v>
      </c>
      <c r="F86" s="41">
        <v>7.4534132</v>
      </c>
      <c r="G86" s="41">
        <v>42.503664309999991</v>
      </c>
      <c r="H86" s="41">
        <v>9.5409607499999982</v>
      </c>
      <c r="I86" s="41">
        <v>13.309404999999998</v>
      </c>
      <c r="J86" s="41">
        <v>2.2804071699999997</v>
      </c>
      <c r="K86" s="41">
        <v>1.2610858</v>
      </c>
      <c r="L86" s="41">
        <v>3.7368471099999994</v>
      </c>
      <c r="M86" s="41">
        <v>0.38605880000000004</v>
      </c>
      <c r="N86" s="41">
        <v>2.3659298400000002</v>
      </c>
      <c r="O86" s="41">
        <v>0.57009529999999997</v>
      </c>
      <c r="P86" s="41">
        <v>1.5810317</v>
      </c>
      <c r="Q86" s="41">
        <v>2.1590381999999999</v>
      </c>
      <c r="R86" s="41">
        <v>1.8537572</v>
      </c>
      <c r="S86" s="41">
        <v>0.9682954399999999</v>
      </c>
      <c r="T86" s="41">
        <v>2.4907520000000001</v>
      </c>
      <c r="U86" s="41">
        <v>22.630723936000003</v>
      </c>
      <c r="V86" s="41">
        <v>0.15825883100000002</v>
      </c>
      <c r="W86" s="41">
        <v>0.28510355999999998</v>
      </c>
      <c r="X86" s="41">
        <v>1.1348560000000001</v>
      </c>
      <c r="Y86" s="41">
        <v>4.7360419999999994</v>
      </c>
      <c r="Z86" s="41">
        <v>7.7019391000000006</v>
      </c>
      <c r="AA86" s="41">
        <v>2.78622799</v>
      </c>
      <c r="AB86" s="41">
        <v>2.0658648999999998</v>
      </c>
      <c r="AC86" s="41">
        <v>3.1631390000000002E-2</v>
      </c>
      <c r="AD86" s="41">
        <v>0.12510470000000001</v>
      </c>
      <c r="AE86" s="41">
        <v>0.35870940000000001</v>
      </c>
      <c r="AF86" s="41">
        <v>1.9885084000000002</v>
      </c>
      <c r="AG86" s="41">
        <v>1.2494959999999999</v>
      </c>
      <c r="AH86" s="41">
        <v>8.9816649999999998E-3</v>
      </c>
      <c r="AI86" s="41">
        <v>1.722799</v>
      </c>
    </row>
    <row r="87" spans="1:35" hidden="1" outlineLevel="3" x14ac:dyDescent="0.4">
      <c r="A87" s="18">
        <v>4</v>
      </c>
      <c r="B87" s="40" t="s">
        <v>116</v>
      </c>
      <c r="C87" s="41">
        <v>420.13613996999993</v>
      </c>
      <c r="D87" s="41">
        <v>47.05398332</v>
      </c>
      <c r="E87" s="41">
        <v>17.331690020000003</v>
      </c>
      <c r="F87" s="41">
        <v>29.722293299999997</v>
      </c>
      <c r="G87" s="41">
        <v>271.32992449</v>
      </c>
      <c r="H87" s="41">
        <v>51.520321360000004</v>
      </c>
      <c r="I87" s="41">
        <v>145.69905949999998</v>
      </c>
      <c r="J87" s="41">
        <v>10.753640499999999</v>
      </c>
      <c r="K87" s="41">
        <v>3.4180768000000001</v>
      </c>
      <c r="L87" s="41">
        <v>8.4106350299999981</v>
      </c>
      <c r="M87" s="41">
        <v>4.1191113000000001</v>
      </c>
      <c r="N87" s="41">
        <v>6.3679594999999996</v>
      </c>
      <c r="O87" s="41">
        <v>6.5978317000000004</v>
      </c>
      <c r="P87" s="41">
        <v>4.3466263000000005</v>
      </c>
      <c r="Q87" s="41">
        <v>6.4638900999999995</v>
      </c>
      <c r="R87" s="41">
        <v>2.6714256000000001</v>
      </c>
      <c r="S87" s="41">
        <v>2.1532668000000004</v>
      </c>
      <c r="T87" s="41">
        <v>18.80808</v>
      </c>
      <c r="U87" s="41">
        <v>99.706108160000014</v>
      </c>
      <c r="V87" s="41">
        <v>0.38729213000000001</v>
      </c>
      <c r="W87" s="41">
        <v>3.2063931999999999</v>
      </c>
      <c r="X87" s="41">
        <v>16.01792</v>
      </c>
      <c r="Y87" s="41">
        <v>21.028976</v>
      </c>
      <c r="Z87" s="41">
        <v>36.168635000000002</v>
      </c>
      <c r="AA87" s="41">
        <v>5.5998725</v>
      </c>
      <c r="AB87" s="41">
        <v>7.7281599999999999</v>
      </c>
      <c r="AC87" s="41">
        <v>0.18628829999999999</v>
      </c>
      <c r="AD87" s="41">
        <v>0.74594340000000003</v>
      </c>
      <c r="AE87" s="41">
        <v>1.398515</v>
      </c>
      <c r="AF87" s="41">
        <v>5.2574269000000005</v>
      </c>
      <c r="AG87" s="41">
        <v>1.936215</v>
      </c>
      <c r="AH87" s="41">
        <v>4.447073E-2</v>
      </c>
      <c r="AI87" s="41">
        <v>2.0461239999999998</v>
      </c>
    </row>
    <row r="88" spans="1:35" hidden="1" outlineLevel="3" x14ac:dyDescent="0.4">
      <c r="A88" s="18">
        <v>4</v>
      </c>
      <c r="B88" s="40" t="s">
        <v>117</v>
      </c>
      <c r="C88" s="41">
        <v>136.42858896999999</v>
      </c>
      <c r="D88" s="41">
        <v>22.15864637</v>
      </c>
      <c r="E88" s="41">
        <v>9.7648767700000008</v>
      </c>
      <c r="F88" s="41">
        <v>12.393769600000001</v>
      </c>
      <c r="G88" s="41">
        <v>72.815332489999989</v>
      </c>
      <c r="H88" s="41">
        <v>17.027414759999999</v>
      </c>
      <c r="I88" s="41">
        <v>23.795449799999997</v>
      </c>
      <c r="J88" s="41">
        <v>3.9320629999999999</v>
      </c>
      <c r="K88" s="41">
        <v>1.9445357599999999</v>
      </c>
      <c r="L88" s="41">
        <v>5.61817587</v>
      </c>
      <c r="M88" s="41">
        <v>0.71038069999999998</v>
      </c>
      <c r="N88" s="41">
        <v>3.7296334500000001</v>
      </c>
      <c r="O88" s="41">
        <v>1.2648451000000001</v>
      </c>
      <c r="P88" s="41">
        <v>2.4361883999999998</v>
      </c>
      <c r="Q88" s="41">
        <v>3.4644531999999999</v>
      </c>
      <c r="R88" s="41">
        <v>2.6604505999999999</v>
      </c>
      <c r="S88" s="41">
        <v>1.43239585</v>
      </c>
      <c r="T88" s="41">
        <v>4.7993459999999999</v>
      </c>
      <c r="U88" s="41">
        <v>39.016434110000006</v>
      </c>
      <c r="V88" s="41">
        <v>0.24586178</v>
      </c>
      <c r="W88" s="41">
        <v>0.63919750000000009</v>
      </c>
      <c r="X88" s="41">
        <v>2.6841210000000002</v>
      </c>
      <c r="Y88" s="41">
        <v>8.2334809999999994</v>
      </c>
      <c r="Z88" s="41">
        <v>13.812621000000002</v>
      </c>
      <c r="AA88" s="41">
        <v>4.1892440999999998</v>
      </c>
      <c r="AB88" s="41">
        <v>3.3794075000000001</v>
      </c>
      <c r="AC88" s="41">
        <v>5.9276830000000003E-2</v>
      </c>
      <c r="AD88" s="41">
        <v>0.23700850000000001</v>
      </c>
      <c r="AE88" s="41">
        <v>0.61680670000000004</v>
      </c>
      <c r="AF88" s="41">
        <v>3.0928956000000003</v>
      </c>
      <c r="AG88" s="41">
        <v>1.8105610000000001</v>
      </c>
      <c r="AH88" s="41">
        <v>1.59516E-2</v>
      </c>
      <c r="AI88" s="41">
        <v>2.4381759999999999</v>
      </c>
    </row>
    <row r="89" spans="1:35" hidden="1" outlineLevel="3" x14ac:dyDescent="0.4">
      <c r="A89" s="18">
        <v>4</v>
      </c>
      <c r="B89" s="40" t="s">
        <v>118</v>
      </c>
      <c r="C89" s="41">
        <v>220.49360564</v>
      </c>
      <c r="D89" s="41">
        <v>27.436665769999998</v>
      </c>
      <c r="E89" s="41">
        <v>11.597066770000001</v>
      </c>
      <c r="F89" s="41">
        <v>15.839598999999998</v>
      </c>
      <c r="G89" s="41">
        <v>137.22869985</v>
      </c>
      <c r="H89" s="41">
        <v>23.15322093</v>
      </c>
      <c r="I89" s="41">
        <v>65.586851800000005</v>
      </c>
      <c r="J89" s="41">
        <v>6.1154570000000001</v>
      </c>
      <c r="K89" s="41">
        <v>1.8867904600000001</v>
      </c>
      <c r="L89" s="41">
        <v>7.0374790199999993</v>
      </c>
      <c r="M89" s="41">
        <v>1.1745958000000001</v>
      </c>
      <c r="N89" s="41">
        <v>3.58249393</v>
      </c>
      <c r="O89" s="41">
        <v>1.9011203999999999</v>
      </c>
      <c r="P89" s="41">
        <v>2.2453751999999998</v>
      </c>
      <c r="Q89" s="41">
        <v>3.2261328000000002</v>
      </c>
      <c r="R89" s="41">
        <v>2.1529020999999999</v>
      </c>
      <c r="S89" s="41">
        <v>1.45178041</v>
      </c>
      <c r="T89" s="41">
        <v>17.714500000000001</v>
      </c>
      <c r="U89" s="41">
        <v>53.951871019999999</v>
      </c>
      <c r="V89" s="41">
        <v>0.25265884</v>
      </c>
      <c r="W89" s="41">
        <v>1.1530838999999999</v>
      </c>
      <c r="X89" s="41">
        <v>6.3475830000000002</v>
      </c>
      <c r="Y89" s="41">
        <v>10.266334000000001</v>
      </c>
      <c r="Z89" s="41">
        <v>22.301942000000004</v>
      </c>
      <c r="AA89" s="41">
        <v>3.8229630999999999</v>
      </c>
      <c r="AB89" s="41">
        <v>3.7172002000000002</v>
      </c>
      <c r="AC89" s="41">
        <v>8.4328570000000005E-2</v>
      </c>
      <c r="AD89" s="41">
        <v>0.33571590000000001</v>
      </c>
      <c r="AE89" s="41">
        <v>0.81284250000000002</v>
      </c>
      <c r="AF89" s="41">
        <v>3.2860631000000002</v>
      </c>
      <c r="AG89" s="41">
        <v>1.5455140000000001</v>
      </c>
      <c r="AH89" s="41">
        <v>2.564191E-2</v>
      </c>
      <c r="AI89" s="41">
        <v>1.876369</v>
      </c>
    </row>
    <row r="90" spans="1:35" hidden="1" outlineLevel="3" x14ac:dyDescent="0.4">
      <c r="A90" s="18">
        <v>4</v>
      </c>
      <c r="B90" s="40" t="s">
        <v>119</v>
      </c>
      <c r="C90" s="41">
        <v>87.003669611000007</v>
      </c>
      <c r="D90" s="41">
        <v>14.472632159</v>
      </c>
      <c r="E90" s="41">
        <v>6.3731223589999999</v>
      </c>
      <c r="F90" s="41">
        <v>8.0995097999999999</v>
      </c>
      <c r="G90" s="41">
        <v>45.968559169999999</v>
      </c>
      <c r="H90" s="41">
        <v>10.404695719999998</v>
      </c>
      <c r="I90" s="41">
        <v>14.223532099999998</v>
      </c>
      <c r="J90" s="41">
        <v>2.4827815000000002</v>
      </c>
      <c r="K90" s="41">
        <v>1.37522451</v>
      </c>
      <c r="L90" s="41">
        <v>4.07174221</v>
      </c>
      <c r="M90" s="41">
        <v>0.41678589999999999</v>
      </c>
      <c r="N90" s="41">
        <v>2.5840899299999998</v>
      </c>
      <c r="O90" s="41">
        <v>0.63767930000000006</v>
      </c>
      <c r="P90" s="41">
        <v>1.7116328000000001</v>
      </c>
      <c r="Q90" s="41">
        <v>2.3283114999999999</v>
      </c>
      <c r="R90" s="41">
        <v>2.0056628999999999</v>
      </c>
      <c r="S90" s="41">
        <v>1.0505168</v>
      </c>
      <c r="T90" s="41">
        <v>2.6759040000000001</v>
      </c>
      <c r="U90" s="41">
        <v>24.664702281999997</v>
      </c>
      <c r="V90" s="41">
        <v>0.17281839599999999</v>
      </c>
      <c r="W90" s="41">
        <v>0.31139202999999999</v>
      </c>
      <c r="X90" s="41">
        <v>1.212027</v>
      </c>
      <c r="Y90" s="41">
        <v>5.1605279999999993</v>
      </c>
      <c r="Z90" s="41">
        <v>8.3802956999999996</v>
      </c>
      <c r="AA90" s="41">
        <v>3.0527875299999998</v>
      </c>
      <c r="AB90" s="41">
        <v>2.2596020000000001</v>
      </c>
      <c r="AC90" s="41">
        <v>3.418392E-2</v>
      </c>
      <c r="AD90" s="41">
        <v>0.13526759999999999</v>
      </c>
      <c r="AE90" s="41">
        <v>0.38947389999999998</v>
      </c>
      <c r="AF90" s="41">
        <v>2.1720379000000003</v>
      </c>
      <c r="AG90" s="41">
        <v>1.3745270000000001</v>
      </c>
      <c r="AH90" s="41">
        <v>9.7613060000000008E-3</v>
      </c>
      <c r="AI90" s="41">
        <v>1.8977759999999999</v>
      </c>
    </row>
    <row r="91" spans="1:35" hidden="1" outlineLevel="3" x14ac:dyDescent="0.4">
      <c r="A91" s="18">
        <v>4</v>
      </c>
      <c r="B91" s="40" t="s">
        <v>120</v>
      </c>
      <c r="C91" s="41">
        <v>45.665952490000009</v>
      </c>
      <c r="D91" s="41">
        <v>7.599559094</v>
      </c>
      <c r="E91" s="41">
        <v>3.3356062239999997</v>
      </c>
      <c r="F91" s="41">
        <v>4.2639528699999998</v>
      </c>
      <c r="G91" s="41">
        <v>24.150067542999999</v>
      </c>
      <c r="H91" s="41">
        <v>5.4357503259999991</v>
      </c>
      <c r="I91" s="41">
        <v>7.4593908000000004</v>
      </c>
      <c r="J91" s="41">
        <v>1.2977315</v>
      </c>
      <c r="K91" s="41">
        <v>0.72534456000000003</v>
      </c>
      <c r="L91" s="41">
        <v>2.15237554</v>
      </c>
      <c r="M91" s="41">
        <v>0.21998297</v>
      </c>
      <c r="N91" s="41">
        <v>1.359277887</v>
      </c>
      <c r="O91" s="41">
        <v>0.31778839999999997</v>
      </c>
      <c r="P91" s="41">
        <v>0.9089315</v>
      </c>
      <c r="Q91" s="41">
        <v>1.2377568000000001</v>
      </c>
      <c r="R91" s="41">
        <v>1.0723346</v>
      </c>
      <c r="S91" s="41">
        <v>0.55831765999999994</v>
      </c>
      <c r="T91" s="41">
        <v>1.4050849999999999</v>
      </c>
      <c r="U91" s="41">
        <v>12.918111753000002</v>
      </c>
      <c r="V91" s="41">
        <v>9.1004623999999992E-2</v>
      </c>
      <c r="W91" s="41">
        <v>0.15873702000000001</v>
      </c>
      <c r="X91" s="41">
        <v>0.62495389999999995</v>
      </c>
      <c r="Y91" s="41">
        <v>2.7062739999999996</v>
      </c>
      <c r="Z91" s="41">
        <v>4.3816584000000001</v>
      </c>
      <c r="AA91" s="41">
        <v>1.60712312</v>
      </c>
      <c r="AB91" s="41">
        <v>1.1841073</v>
      </c>
      <c r="AC91" s="41">
        <v>1.7935880000000001E-2</v>
      </c>
      <c r="AD91" s="41">
        <v>7.0872790000000005E-2</v>
      </c>
      <c r="AE91" s="41">
        <v>0.2047359</v>
      </c>
      <c r="AF91" s="41">
        <v>1.1428528999999998</v>
      </c>
      <c r="AG91" s="41">
        <v>0.72273750000000003</v>
      </c>
      <c r="AH91" s="41">
        <v>5.1184189999999999E-3</v>
      </c>
      <c r="AI91" s="41">
        <v>0.99821409999999999</v>
      </c>
    </row>
    <row r="92" spans="1:35" hidden="1" outlineLevel="3" x14ac:dyDescent="0.4">
      <c r="A92" s="18">
        <v>4</v>
      </c>
      <c r="B92" s="40" t="s">
        <v>121</v>
      </c>
      <c r="C92" s="41">
        <v>61.552780300999999</v>
      </c>
      <c r="D92" s="41">
        <v>10.411060931</v>
      </c>
      <c r="E92" s="41">
        <v>4.4366553309999999</v>
      </c>
      <c r="F92" s="41">
        <v>5.9744055999999999</v>
      </c>
      <c r="G92" s="41">
        <v>32.441235116000001</v>
      </c>
      <c r="H92" s="41">
        <v>7.2824878999999987</v>
      </c>
      <c r="I92" s="41">
        <v>10.093000999999999</v>
      </c>
      <c r="J92" s="41">
        <v>1.76030449</v>
      </c>
      <c r="K92" s="41">
        <v>0.96363397000000006</v>
      </c>
      <c r="L92" s="41">
        <v>2.8963137699999999</v>
      </c>
      <c r="M92" s="41">
        <v>0.29109320000000005</v>
      </c>
      <c r="N92" s="41">
        <v>1.8463348959999999</v>
      </c>
      <c r="O92" s="41">
        <v>0.42949995000000002</v>
      </c>
      <c r="P92" s="41">
        <v>1.1985737999999999</v>
      </c>
      <c r="Q92" s="41">
        <v>1.6362204</v>
      </c>
      <c r="R92" s="41">
        <v>1.4100588000000001</v>
      </c>
      <c r="S92" s="41">
        <v>0.73606594000000003</v>
      </c>
      <c r="T92" s="41">
        <v>1.8976470000000001</v>
      </c>
      <c r="U92" s="41">
        <v>17.382289254</v>
      </c>
      <c r="V92" s="41">
        <v>0.12883882099999999</v>
      </c>
      <c r="W92" s="41">
        <v>0.21899357999999999</v>
      </c>
      <c r="X92" s="41">
        <v>0.85668520000000004</v>
      </c>
      <c r="Y92" s="41">
        <v>3.6033059999999999</v>
      </c>
      <c r="Z92" s="41">
        <v>6.0235286000000006</v>
      </c>
      <c r="AA92" s="41">
        <v>2.11489693</v>
      </c>
      <c r="AB92" s="41">
        <v>1.5704636000000001</v>
      </c>
      <c r="AC92" s="41">
        <v>2.4054160000000002E-2</v>
      </c>
      <c r="AD92" s="41">
        <v>9.4944230000000004E-2</v>
      </c>
      <c r="AE92" s="41">
        <v>0.27438420000000002</v>
      </c>
      <c r="AF92" s="41">
        <v>1.5140018</v>
      </c>
      <c r="AG92" s="41">
        <v>0.95124260000000005</v>
      </c>
      <c r="AH92" s="41">
        <v>6.9495329999999999E-3</v>
      </c>
      <c r="AI92" s="41">
        <v>1.318195</v>
      </c>
    </row>
    <row r="93" spans="1:35" hidden="1" outlineLevel="3" x14ac:dyDescent="0.4">
      <c r="A93" s="18">
        <v>4</v>
      </c>
      <c r="B93" s="40" t="s">
        <v>122</v>
      </c>
      <c r="C93" s="41">
        <v>63.993178359000012</v>
      </c>
      <c r="D93" s="41">
        <v>10.976397592</v>
      </c>
      <c r="E93" s="41">
        <v>4.5608632019999993</v>
      </c>
      <c r="F93" s="41">
        <v>6.4155343900000004</v>
      </c>
      <c r="G93" s="41">
        <v>33.563687156</v>
      </c>
      <c r="H93" s="41">
        <v>7.5318581999999994</v>
      </c>
      <c r="I93" s="41">
        <v>10.429070699999999</v>
      </c>
      <c r="J93" s="41">
        <v>1.86646479</v>
      </c>
      <c r="K93" s="41">
        <v>1.0182505399999999</v>
      </c>
      <c r="L93" s="41">
        <v>3.01519979</v>
      </c>
      <c r="M93" s="41">
        <v>0.29588510000000001</v>
      </c>
      <c r="N93" s="41">
        <v>1.9261381659999999</v>
      </c>
      <c r="O93" s="41">
        <v>0.43704453000000004</v>
      </c>
      <c r="P93" s="41">
        <v>1.2128836999999999</v>
      </c>
      <c r="Q93" s="41">
        <v>1.6601098000000001</v>
      </c>
      <c r="R93" s="41">
        <v>1.427265</v>
      </c>
      <c r="S93" s="41">
        <v>0.74663683999999997</v>
      </c>
      <c r="T93" s="41">
        <v>1.99688</v>
      </c>
      <c r="U93" s="41">
        <v>18.065852610999997</v>
      </c>
      <c r="V93" s="41">
        <v>0.14235083700000001</v>
      </c>
      <c r="W93" s="41">
        <v>0.22913364999999999</v>
      </c>
      <c r="X93" s="41">
        <v>0.8824031</v>
      </c>
      <c r="Y93" s="41">
        <v>3.7136500000000003</v>
      </c>
      <c r="Z93" s="41">
        <v>6.3941604999999999</v>
      </c>
      <c r="AA93" s="41">
        <v>2.1463066800000004</v>
      </c>
      <c r="AB93" s="41">
        <v>1.6022521000000001</v>
      </c>
      <c r="AC93" s="41">
        <v>2.5085900000000001E-2</v>
      </c>
      <c r="AD93" s="41">
        <v>9.7961099999999995E-2</v>
      </c>
      <c r="AE93" s="41">
        <v>0.2900027</v>
      </c>
      <c r="AF93" s="41">
        <v>1.5470677999999998</v>
      </c>
      <c r="AG93" s="41">
        <v>0.9881392</v>
      </c>
      <c r="AH93" s="41">
        <v>7.3390440000000003E-3</v>
      </c>
      <c r="AI93" s="41">
        <v>1.3872409999999999</v>
      </c>
    </row>
    <row r="94" spans="1:35" hidden="1" outlineLevel="3" x14ac:dyDescent="0.4">
      <c r="A94" s="18">
        <v>4</v>
      </c>
      <c r="B94" s="40" t="s">
        <v>123</v>
      </c>
      <c r="C94" s="41">
        <v>126.22348587999998</v>
      </c>
      <c r="D94" s="41">
        <v>19.784390600000002</v>
      </c>
      <c r="E94" s="41">
        <v>8.6651869000000001</v>
      </c>
      <c r="F94" s="41">
        <v>11.1192037</v>
      </c>
      <c r="G94" s="41">
        <v>69.847317579999995</v>
      </c>
      <c r="H94" s="41">
        <v>15.190063979999998</v>
      </c>
      <c r="I94" s="41">
        <v>25.249603399999998</v>
      </c>
      <c r="J94" s="41">
        <v>3.5798917299999999</v>
      </c>
      <c r="K94" s="41">
        <v>1.8646310799999999</v>
      </c>
      <c r="L94" s="41">
        <v>5.4463730600000009</v>
      </c>
      <c r="M94" s="41">
        <v>0.5895958</v>
      </c>
      <c r="N94" s="41">
        <v>3.4665074799999998</v>
      </c>
      <c r="O94" s="41">
        <v>0.91877339999999996</v>
      </c>
      <c r="P94" s="41">
        <v>2.2986522999999996</v>
      </c>
      <c r="Q94" s="41">
        <v>3.1913546999999998</v>
      </c>
      <c r="R94" s="41">
        <v>2.6722684999999999</v>
      </c>
      <c r="S94" s="41">
        <v>1.4081011499999998</v>
      </c>
      <c r="T94" s="41">
        <v>3.9715009999999999</v>
      </c>
      <c r="U94" s="41">
        <v>34.107295700000002</v>
      </c>
      <c r="V94" s="41">
        <v>0.23272790999999998</v>
      </c>
      <c r="W94" s="41">
        <v>0.48788969999999998</v>
      </c>
      <c r="X94" s="41">
        <v>1.954958</v>
      </c>
      <c r="Y94" s="41">
        <v>7.179989</v>
      </c>
      <c r="Z94" s="41">
        <v>11.574827999999998</v>
      </c>
      <c r="AA94" s="41">
        <v>4.0576045000000001</v>
      </c>
      <c r="AB94" s="41">
        <v>3.0609492000000005</v>
      </c>
      <c r="AC94" s="41">
        <v>5.1083299999999998E-2</v>
      </c>
      <c r="AD94" s="41">
        <v>0.19944819999999999</v>
      </c>
      <c r="AE94" s="41">
        <v>0.54859760000000002</v>
      </c>
      <c r="AF94" s="41">
        <v>2.9346529000000001</v>
      </c>
      <c r="AG94" s="41">
        <v>1.8109109999999999</v>
      </c>
      <c r="AH94" s="41">
        <v>1.3656389999999999E-2</v>
      </c>
      <c r="AI94" s="41">
        <v>2.4844819999999999</v>
      </c>
    </row>
    <row r="95" spans="1:35" hidden="1" outlineLevel="3" x14ac:dyDescent="0.4">
      <c r="A95" s="18">
        <v>4</v>
      </c>
      <c r="B95" s="40" t="s">
        <v>124</v>
      </c>
      <c r="C95" s="41">
        <v>231.89197005000005</v>
      </c>
      <c r="D95" s="41">
        <v>36.01404909</v>
      </c>
      <c r="E95" s="41">
        <v>16.11629439</v>
      </c>
      <c r="F95" s="41">
        <v>19.8977547</v>
      </c>
      <c r="G95" s="41">
        <v>128.75473123</v>
      </c>
      <c r="H95" s="41">
        <v>27.700830419999996</v>
      </c>
      <c r="I95" s="41">
        <v>48.618278199999999</v>
      </c>
      <c r="J95" s="41">
        <v>6.5427863999999998</v>
      </c>
      <c r="K95" s="41">
        <v>3.2114195699999999</v>
      </c>
      <c r="L95" s="41">
        <v>9.6084192000000002</v>
      </c>
      <c r="M95" s="41">
        <v>1.2375385000000001</v>
      </c>
      <c r="N95" s="41">
        <v>6.1152371399999996</v>
      </c>
      <c r="O95" s="41">
        <v>1.8357561</v>
      </c>
      <c r="P95" s="41">
        <v>3.9726637999999999</v>
      </c>
      <c r="Q95" s="41">
        <v>5.5723064000000004</v>
      </c>
      <c r="R95" s="41">
        <v>4.4719445000000002</v>
      </c>
      <c r="S95" s="41">
        <v>2.3883540000000001</v>
      </c>
      <c r="T95" s="41">
        <v>7.4791970000000001</v>
      </c>
      <c r="U95" s="41">
        <v>62.967393729999991</v>
      </c>
      <c r="V95" s="41">
        <v>0.40235059000000001</v>
      </c>
      <c r="W95" s="41">
        <v>1.0065493999999999</v>
      </c>
      <c r="X95" s="41">
        <v>4.3841590000000004</v>
      </c>
      <c r="Y95" s="41">
        <v>13.370984</v>
      </c>
      <c r="Z95" s="41">
        <v>21.258657999999997</v>
      </c>
      <c r="AA95" s="41">
        <v>7.2863153000000009</v>
      </c>
      <c r="AB95" s="41">
        <v>5.4855538999999993</v>
      </c>
      <c r="AC95" s="41">
        <v>9.7354780000000002E-2</v>
      </c>
      <c r="AD95" s="41">
        <v>0.36960009999999999</v>
      </c>
      <c r="AE95" s="41">
        <v>1.0908199999999999</v>
      </c>
      <c r="AF95" s="41">
        <v>5.1253860000000007</v>
      </c>
      <c r="AG95" s="41">
        <v>3.0642939999999999</v>
      </c>
      <c r="AH95" s="41">
        <v>2.5368660000000001E-2</v>
      </c>
      <c r="AI95" s="41">
        <v>4.1557959999999996</v>
      </c>
    </row>
    <row r="96" spans="1:35" hidden="1" outlineLevel="3" x14ac:dyDescent="0.4">
      <c r="A96" s="18">
        <v>4</v>
      </c>
      <c r="B96" s="40" t="s">
        <v>125</v>
      </c>
      <c r="C96" s="41">
        <v>107.37263379300001</v>
      </c>
      <c r="D96" s="41">
        <v>17.213360633000001</v>
      </c>
      <c r="E96" s="41">
        <v>7.918251433</v>
      </c>
      <c r="F96" s="41">
        <v>9.2951092000000006</v>
      </c>
      <c r="G96" s="41">
        <v>58.420845610000008</v>
      </c>
      <c r="H96" s="41">
        <v>13.530675460000001</v>
      </c>
      <c r="I96" s="41">
        <v>19.927389999999999</v>
      </c>
      <c r="J96" s="41">
        <v>3.5317479999999999</v>
      </c>
      <c r="K96" s="41">
        <v>1.5386988500000001</v>
      </c>
      <c r="L96" s="41">
        <v>4.3628679200000011</v>
      </c>
      <c r="M96" s="41">
        <v>0.51243369999999999</v>
      </c>
      <c r="N96" s="41">
        <v>2.8174905700000004</v>
      </c>
      <c r="O96" s="41">
        <v>0.83243739999999999</v>
      </c>
      <c r="P96" s="41">
        <v>1.8513316999999998</v>
      </c>
      <c r="Q96" s="41">
        <v>2.6485185000000002</v>
      </c>
      <c r="R96" s="41">
        <v>2.0726298999999999</v>
      </c>
      <c r="S96" s="41">
        <v>1.11801061</v>
      </c>
      <c r="T96" s="41">
        <v>3.6766130000000001</v>
      </c>
      <c r="U96" s="41">
        <v>29.83055955</v>
      </c>
      <c r="V96" s="41">
        <v>0.18671172000000003</v>
      </c>
      <c r="W96" s="41">
        <v>0.55208429999999997</v>
      </c>
      <c r="X96" s="41">
        <v>2.092578</v>
      </c>
      <c r="Y96" s="41">
        <v>6.4792710000000007</v>
      </c>
      <c r="Z96" s="41">
        <v>10.083347</v>
      </c>
      <c r="AA96" s="41">
        <v>3.2660360700000002</v>
      </c>
      <c r="AB96" s="41">
        <v>2.6279818000000001</v>
      </c>
      <c r="AC96" s="41">
        <v>4.656457E-2</v>
      </c>
      <c r="AD96" s="41">
        <v>0.19604779999999999</v>
      </c>
      <c r="AE96" s="41">
        <v>0.48723699999999998</v>
      </c>
      <c r="AF96" s="41">
        <v>2.3843132999999996</v>
      </c>
      <c r="AG96" s="41">
        <v>1.41604</v>
      </c>
      <c r="AH96" s="41">
        <v>1.234699E-2</v>
      </c>
      <c r="AI96" s="41">
        <v>1.9078679999999999</v>
      </c>
    </row>
    <row r="97" spans="1:35" hidden="1" outlineLevel="3" x14ac:dyDescent="0.4">
      <c r="A97" s="18">
        <v>4</v>
      </c>
      <c r="B97" s="40" t="s">
        <v>126</v>
      </c>
      <c r="C97" s="41">
        <v>214.07263982000006</v>
      </c>
      <c r="D97" s="41">
        <v>37.029335629999999</v>
      </c>
      <c r="E97" s="41">
        <v>17.562904629999998</v>
      </c>
      <c r="F97" s="41">
        <v>19.466431</v>
      </c>
      <c r="G97" s="41">
        <v>113.17195992000002</v>
      </c>
      <c r="H97" s="41">
        <v>26.073682910000006</v>
      </c>
      <c r="I97" s="41">
        <v>36.3347695</v>
      </c>
      <c r="J97" s="41">
        <v>6.0450689999999998</v>
      </c>
      <c r="K97" s="41">
        <v>3.2125217300000002</v>
      </c>
      <c r="L97" s="41">
        <v>9.5135170000000002</v>
      </c>
      <c r="M97" s="41">
        <v>1.0212908000000001</v>
      </c>
      <c r="N97" s="41">
        <v>6.0451575399999999</v>
      </c>
      <c r="O97" s="41">
        <v>1.5404097000000001</v>
      </c>
      <c r="P97" s="41">
        <v>4.0191109999999997</v>
      </c>
      <c r="Q97" s="41">
        <v>5.6106074000000001</v>
      </c>
      <c r="R97" s="41">
        <v>4.6422243999999999</v>
      </c>
      <c r="S97" s="41">
        <v>2.44088394</v>
      </c>
      <c r="T97" s="41">
        <v>6.6727150000000002</v>
      </c>
      <c r="U97" s="41">
        <v>59.537144270000006</v>
      </c>
      <c r="V97" s="41">
        <v>0.40566581000000002</v>
      </c>
      <c r="W97" s="41">
        <v>0.80211480000000002</v>
      </c>
      <c r="X97" s="41">
        <v>3.2801209999999998</v>
      </c>
      <c r="Y97" s="41">
        <v>12.552758000000001</v>
      </c>
      <c r="Z97" s="41">
        <v>20.290613</v>
      </c>
      <c r="AA97" s="41">
        <v>7.1758319999999998</v>
      </c>
      <c r="AB97" s="41">
        <v>5.3644248999999995</v>
      </c>
      <c r="AC97" s="41">
        <v>8.5676749999999996E-2</v>
      </c>
      <c r="AD97" s="41">
        <v>0.33579179999999997</v>
      </c>
      <c r="AE97" s="41">
        <v>0.97201369999999998</v>
      </c>
      <c r="AF97" s="41">
        <v>5.0844139999999998</v>
      </c>
      <c r="AG97" s="41">
        <v>3.1641149999999998</v>
      </c>
      <c r="AH97" s="41">
        <v>2.3603510000000001E-2</v>
      </c>
      <c r="AI97" s="41">
        <v>4.3342000000000001</v>
      </c>
    </row>
    <row r="98" spans="1:35" hidden="1" outlineLevel="3" x14ac:dyDescent="0.4">
      <c r="A98" s="18">
        <v>4</v>
      </c>
      <c r="B98" s="40" t="s">
        <v>127</v>
      </c>
      <c r="C98" s="41">
        <v>55.233804729000006</v>
      </c>
      <c r="D98" s="41">
        <v>9.3749790379999993</v>
      </c>
      <c r="E98" s="41">
        <v>3.9459469679999994</v>
      </c>
      <c r="F98" s="41">
        <v>5.4290320699999999</v>
      </c>
      <c r="G98" s="41">
        <v>29.125622736999997</v>
      </c>
      <c r="H98" s="41">
        <v>6.5640256340000001</v>
      </c>
      <c r="I98" s="41">
        <v>9.1951201999999999</v>
      </c>
      <c r="J98" s="41">
        <v>1.59372943</v>
      </c>
      <c r="K98" s="41">
        <v>0.86051071000000001</v>
      </c>
      <c r="L98" s="41">
        <v>2.5648300000000002</v>
      </c>
      <c r="M98" s="41">
        <v>0.2594456</v>
      </c>
      <c r="N98" s="41">
        <v>1.640250013</v>
      </c>
      <c r="O98" s="41">
        <v>0.38565474</v>
      </c>
      <c r="P98" s="41">
        <v>1.0461016000000001</v>
      </c>
      <c r="Q98" s="41">
        <v>1.4343788100000001</v>
      </c>
      <c r="R98" s="41">
        <v>1.2234351999999999</v>
      </c>
      <c r="S98" s="41">
        <v>0.64113680000000006</v>
      </c>
      <c r="T98" s="41">
        <v>1.717004</v>
      </c>
      <c r="U98" s="41">
        <v>15.559213954000001</v>
      </c>
      <c r="V98" s="41">
        <v>0.117774357</v>
      </c>
      <c r="W98" s="41">
        <v>0.20146387999999998</v>
      </c>
      <c r="X98" s="41">
        <v>0.78964049999999997</v>
      </c>
      <c r="Y98" s="41">
        <v>3.2234290000000003</v>
      </c>
      <c r="Z98" s="41">
        <v>5.4354657</v>
      </c>
      <c r="AA98" s="41">
        <v>1.8602237000000001</v>
      </c>
      <c r="AB98" s="41">
        <v>1.3911008</v>
      </c>
      <c r="AC98" s="41">
        <v>2.1780190000000001E-2</v>
      </c>
      <c r="AD98" s="41">
        <v>8.5336809999999999E-2</v>
      </c>
      <c r="AE98" s="41">
        <v>0.24912960000000001</v>
      </c>
      <c r="AF98" s="41">
        <v>1.3347248</v>
      </c>
      <c r="AG98" s="41">
        <v>0.84287630000000002</v>
      </c>
      <c r="AH98" s="41">
        <v>6.2683169999999998E-3</v>
      </c>
      <c r="AI98" s="41">
        <v>1.1739889999999999</v>
      </c>
    </row>
    <row r="99" spans="1:35" hidden="1" outlineLevel="3" x14ac:dyDescent="0.4">
      <c r="A99" s="18">
        <v>4</v>
      </c>
      <c r="B99" s="40" t="s">
        <v>128</v>
      </c>
      <c r="C99" s="41">
        <v>67.202234488999991</v>
      </c>
      <c r="D99" s="41">
        <v>11.173733751</v>
      </c>
      <c r="E99" s="41">
        <v>4.9047078410000013</v>
      </c>
      <c r="F99" s="41">
        <v>6.2690259099999999</v>
      </c>
      <c r="G99" s="41">
        <v>35.548507609999994</v>
      </c>
      <c r="H99" s="41">
        <v>7.9826495</v>
      </c>
      <c r="I99" s="41">
        <v>10.9967264</v>
      </c>
      <c r="J99" s="41">
        <v>1.90898916</v>
      </c>
      <c r="K99" s="41">
        <v>1.06748975</v>
      </c>
      <c r="L99" s="41">
        <v>3.16844137</v>
      </c>
      <c r="M99" s="41">
        <v>0.32828979999999996</v>
      </c>
      <c r="N99" s="41">
        <v>2.0011855300000003</v>
      </c>
      <c r="O99" s="41">
        <v>0.46588449999999998</v>
      </c>
      <c r="P99" s="41">
        <v>1.3370462999999999</v>
      </c>
      <c r="Q99" s="41">
        <v>1.8213569000000001</v>
      </c>
      <c r="R99" s="41">
        <v>1.5780343999999999</v>
      </c>
      <c r="S99" s="41">
        <v>0.82125999999999999</v>
      </c>
      <c r="T99" s="41">
        <v>2.0711539999999999</v>
      </c>
      <c r="U99" s="41">
        <v>19.014754128</v>
      </c>
      <c r="V99" s="41">
        <v>0.13391576400000002</v>
      </c>
      <c r="W99" s="41">
        <v>0.23432148</v>
      </c>
      <c r="X99" s="41">
        <v>0.92283400000000004</v>
      </c>
      <c r="Y99" s="41">
        <v>3.9874100000000001</v>
      </c>
      <c r="Z99" s="41">
        <v>6.4494974999999997</v>
      </c>
      <c r="AA99" s="41">
        <v>2.3624689600000002</v>
      </c>
      <c r="AB99" s="41">
        <v>1.7426277000000001</v>
      </c>
      <c r="AC99" s="41">
        <v>2.6433450000000001E-2</v>
      </c>
      <c r="AD99" s="41">
        <v>0.1044773</v>
      </c>
      <c r="AE99" s="41">
        <v>0.30163060000000003</v>
      </c>
      <c r="AF99" s="41">
        <v>1.6801716</v>
      </c>
      <c r="AG99" s="41">
        <v>1.0614189999999999</v>
      </c>
      <c r="AH99" s="41">
        <v>7.546774E-3</v>
      </c>
      <c r="AI99" s="41">
        <v>1.465239</v>
      </c>
    </row>
    <row r="100" spans="1:35" hidden="1" outlineLevel="3" x14ac:dyDescent="0.4">
      <c r="A100" s="18">
        <v>4</v>
      </c>
      <c r="B100" s="40" t="s">
        <v>129</v>
      </c>
      <c r="C100" s="41">
        <v>96.95049200599999</v>
      </c>
      <c r="D100" s="41">
        <v>15.895222014000002</v>
      </c>
      <c r="E100" s="41">
        <v>6.973767714000001</v>
      </c>
      <c r="F100" s="41">
        <v>8.9214543000000006</v>
      </c>
      <c r="G100" s="41">
        <v>51.771659620000001</v>
      </c>
      <c r="H100" s="41">
        <v>11.583470909999997</v>
      </c>
      <c r="I100" s="41">
        <v>16.6724554</v>
      </c>
      <c r="J100" s="41">
        <v>2.7497827500000001</v>
      </c>
      <c r="K100" s="41">
        <v>1.50036521</v>
      </c>
      <c r="L100" s="41">
        <v>4.4312500300000002</v>
      </c>
      <c r="M100" s="41">
        <v>0.47805600000000004</v>
      </c>
      <c r="N100" s="41">
        <v>2.81410457</v>
      </c>
      <c r="O100" s="41">
        <v>0.70906130000000001</v>
      </c>
      <c r="P100" s="41">
        <v>1.8844607</v>
      </c>
      <c r="Q100" s="41">
        <v>2.5790856999999998</v>
      </c>
      <c r="R100" s="41">
        <v>2.1902183000000002</v>
      </c>
      <c r="S100" s="41">
        <v>1.1484077499999998</v>
      </c>
      <c r="T100" s="41">
        <v>3.0309409999999999</v>
      </c>
      <c r="U100" s="41">
        <v>27.252926372000005</v>
      </c>
      <c r="V100" s="41">
        <v>0.187908832</v>
      </c>
      <c r="W100" s="41">
        <v>0.36508160000000001</v>
      </c>
      <c r="X100" s="41">
        <v>1.44896</v>
      </c>
      <c r="Y100" s="41">
        <v>5.7283150000000003</v>
      </c>
      <c r="Z100" s="41">
        <v>9.2511866999999999</v>
      </c>
      <c r="AA100" s="41">
        <v>3.30870665</v>
      </c>
      <c r="AB100" s="41">
        <v>2.4772821</v>
      </c>
      <c r="AC100" s="41">
        <v>3.8601219999999999E-2</v>
      </c>
      <c r="AD100" s="41">
        <v>0.15247279999999999</v>
      </c>
      <c r="AE100" s="41">
        <v>0.43717349999999999</v>
      </c>
      <c r="AF100" s="41">
        <v>2.3695553</v>
      </c>
      <c r="AG100" s="41">
        <v>1.476845</v>
      </c>
      <c r="AH100" s="41">
        <v>1.0837670000000001E-2</v>
      </c>
      <c r="AI100" s="41">
        <v>2.0306839999999999</v>
      </c>
    </row>
    <row r="101" spans="1:35" hidden="1" outlineLevel="3" x14ac:dyDescent="0.4">
      <c r="A101" s="18">
        <v>4</v>
      </c>
      <c r="B101" s="40" t="s">
        <v>130</v>
      </c>
      <c r="C101" s="41">
        <v>143.38141498999997</v>
      </c>
      <c r="D101" s="41">
        <v>23.834351460000001</v>
      </c>
      <c r="E101" s="41">
        <v>11.326381359999999</v>
      </c>
      <c r="F101" s="41">
        <v>12.5079701</v>
      </c>
      <c r="G101" s="41">
        <v>79.800498419999997</v>
      </c>
      <c r="H101" s="41">
        <v>18.059831759999998</v>
      </c>
      <c r="I101" s="41">
        <v>31.289759699999998</v>
      </c>
      <c r="J101" s="41">
        <v>3.9873932000000001</v>
      </c>
      <c r="K101" s="41">
        <v>1.73303593</v>
      </c>
      <c r="L101" s="41">
        <v>5.4514194800000002</v>
      </c>
      <c r="M101" s="41">
        <v>0.73002270000000002</v>
      </c>
      <c r="N101" s="41">
        <v>3.7531085200000001</v>
      </c>
      <c r="O101" s="41">
        <v>1.1967241</v>
      </c>
      <c r="P101" s="41">
        <v>2.1571645999999998</v>
      </c>
      <c r="Q101" s="41">
        <v>3.0474692000000001</v>
      </c>
      <c r="R101" s="41">
        <v>2.3035104</v>
      </c>
      <c r="S101" s="41">
        <v>1.2663618300000001</v>
      </c>
      <c r="T101" s="41">
        <v>4.8246969999999996</v>
      </c>
      <c r="U101" s="41">
        <v>37.651225109999999</v>
      </c>
      <c r="V101" s="41">
        <v>0.30732556</v>
      </c>
      <c r="W101" s="41">
        <v>0.68613790000000008</v>
      </c>
      <c r="X101" s="41">
        <v>2.9624419999999998</v>
      </c>
      <c r="Y101" s="41">
        <v>8.0721439999999998</v>
      </c>
      <c r="Z101" s="41">
        <v>13.410928999999999</v>
      </c>
      <c r="AA101" s="41">
        <v>3.7676610999999998</v>
      </c>
      <c r="AB101" s="41">
        <v>3.1351444000000002</v>
      </c>
      <c r="AC101" s="41">
        <v>5.8241090000000002E-2</v>
      </c>
      <c r="AD101" s="41">
        <v>0.2273463</v>
      </c>
      <c r="AE101" s="41">
        <v>0.62081549999999996</v>
      </c>
      <c r="AF101" s="41">
        <v>2.7905558999999998</v>
      </c>
      <c r="AG101" s="41">
        <v>1.5963080000000001</v>
      </c>
      <c r="AH101" s="41">
        <v>1.6174359999999999E-2</v>
      </c>
      <c r="AI101" s="41">
        <v>2.0953400000000002</v>
      </c>
    </row>
    <row r="102" spans="1:35" hidden="1" outlineLevel="3" x14ac:dyDescent="0.4">
      <c r="A102" s="18">
        <v>4</v>
      </c>
      <c r="B102" s="40" t="s">
        <v>131</v>
      </c>
      <c r="C102" s="41">
        <v>569.45908913999995</v>
      </c>
      <c r="D102" s="41">
        <v>86.794326530000006</v>
      </c>
      <c r="E102" s="41">
        <v>43.608898530000005</v>
      </c>
      <c r="F102" s="41">
        <v>43.185428000000002</v>
      </c>
      <c r="G102" s="41">
        <v>313.99741361999997</v>
      </c>
      <c r="H102" s="41">
        <v>88.078474319999998</v>
      </c>
      <c r="I102" s="41">
        <v>142.59408489999998</v>
      </c>
      <c r="J102" s="41">
        <v>15.9887529</v>
      </c>
      <c r="K102" s="41">
        <v>3.6907929999999998</v>
      </c>
      <c r="L102" s="41">
        <v>10.3289761</v>
      </c>
      <c r="M102" s="41">
        <v>5.2026500000000002</v>
      </c>
      <c r="N102" s="41">
        <v>9.1224483000000021</v>
      </c>
      <c r="O102" s="41">
        <v>5.1514188999999995</v>
      </c>
      <c r="P102" s="41">
        <v>3.8850980000000002</v>
      </c>
      <c r="Q102" s="41">
        <v>6.3661631999999999</v>
      </c>
      <c r="R102" s="41">
        <v>2.8706090999999998</v>
      </c>
      <c r="S102" s="41">
        <v>2.1719949000000001</v>
      </c>
      <c r="T102" s="41">
        <v>18.545950000000001</v>
      </c>
      <c r="U102" s="41">
        <v>166.47039099</v>
      </c>
      <c r="V102" s="41">
        <v>0.62739</v>
      </c>
      <c r="W102" s="41">
        <v>4.0554205999999997</v>
      </c>
      <c r="X102" s="41">
        <v>20.44717</v>
      </c>
      <c r="Y102" s="41">
        <v>38.123069999999998</v>
      </c>
      <c r="Z102" s="41">
        <v>72.528086999999999</v>
      </c>
      <c r="AA102" s="41">
        <v>7.5579841999999999</v>
      </c>
      <c r="AB102" s="41">
        <v>10.088965</v>
      </c>
      <c r="AC102" s="41">
        <v>0.29146549999999999</v>
      </c>
      <c r="AD102" s="41">
        <v>1.1861809999999999</v>
      </c>
      <c r="AE102" s="41">
        <v>2.0618310000000002</v>
      </c>
      <c r="AF102" s="41">
        <v>6.9720684999999998</v>
      </c>
      <c r="AG102" s="41">
        <v>2.4537909999999998</v>
      </c>
      <c r="AH102" s="41">
        <v>7.6967190000000005E-2</v>
      </c>
      <c r="AI102" s="41">
        <v>2.196958</v>
      </c>
    </row>
    <row r="103" spans="1:35" hidden="1" outlineLevel="3" x14ac:dyDescent="0.4">
      <c r="A103" s="18">
        <v>4</v>
      </c>
      <c r="B103" s="40" t="s">
        <v>132</v>
      </c>
      <c r="C103" s="41">
        <v>87.813485965000012</v>
      </c>
      <c r="D103" s="41">
        <v>14.386518586000001</v>
      </c>
      <c r="E103" s="41">
        <v>6.2905667860000003</v>
      </c>
      <c r="F103" s="41">
        <v>8.0959517999999999</v>
      </c>
      <c r="G103" s="41">
        <v>47.015136589999997</v>
      </c>
      <c r="H103" s="41">
        <v>10.402136429999999</v>
      </c>
      <c r="I103" s="41">
        <v>15.206954700000001</v>
      </c>
      <c r="J103" s="41">
        <v>2.5057634799999997</v>
      </c>
      <c r="K103" s="41">
        <v>1.3525237000000001</v>
      </c>
      <c r="L103" s="41">
        <v>3.9876016899999995</v>
      </c>
      <c r="M103" s="41">
        <v>0.42292580000000002</v>
      </c>
      <c r="N103" s="41">
        <v>2.5537474599999999</v>
      </c>
      <c r="O103" s="41">
        <v>0.67953090000000005</v>
      </c>
      <c r="P103" s="41">
        <v>1.7005166</v>
      </c>
      <c r="Q103" s="41">
        <v>2.3449688999999996</v>
      </c>
      <c r="R103" s="41">
        <v>1.9646793</v>
      </c>
      <c r="S103" s="41">
        <v>1.0343746300000001</v>
      </c>
      <c r="T103" s="41">
        <v>2.859413</v>
      </c>
      <c r="U103" s="41">
        <v>24.572428789</v>
      </c>
      <c r="V103" s="41">
        <v>0.16982751899999998</v>
      </c>
      <c r="W103" s="41">
        <v>0.33179422999999997</v>
      </c>
      <c r="X103" s="41">
        <v>1.312932</v>
      </c>
      <c r="Y103" s="41">
        <v>5.1359339999999998</v>
      </c>
      <c r="Z103" s="41">
        <v>8.3504483</v>
      </c>
      <c r="AA103" s="41">
        <v>2.9871515200000003</v>
      </c>
      <c r="AB103" s="41">
        <v>2.2411054999999998</v>
      </c>
      <c r="AC103" s="41">
        <v>3.4934229999999997E-2</v>
      </c>
      <c r="AD103" s="41">
        <v>0.1380815</v>
      </c>
      <c r="AE103" s="41">
        <v>0.39153179999999999</v>
      </c>
      <c r="AF103" s="41">
        <v>2.1336263999999998</v>
      </c>
      <c r="AG103" s="41">
        <v>1.335272</v>
      </c>
      <c r="AH103" s="41">
        <v>9.7897899999999996E-3</v>
      </c>
      <c r="AI103" s="41">
        <v>1.839402</v>
      </c>
    </row>
    <row r="104" spans="1:35" hidden="1" outlineLevel="3" x14ac:dyDescent="0.4">
      <c r="A104" s="18">
        <v>4</v>
      </c>
      <c r="B104" s="40" t="s">
        <v>133</v>
      </c>
      <c r="C104" s="41">
        <v>68.458661346999989</v>
      </c>
      <c r="D104" s="41">
        <v>11.374987344000001</v>
      </c>
      <c r="E104" s="41">
        <v>5.0081254140000002</v>
      </c>
      <c r="F104" s="41">
        <v>6.3668619299999998</v>
      </c>
      <c r="G104" s="41">
        <v>36.171951610000008</v>
      </c>
      <c r="H104" s="41">
        <v>8.1879398899999991</v>
      </c>
      <c r="I104" s="41">
        <v>11.2856489</v>
      </c>
      <c r="J104" s="41">
        <v>1.94853589</v>
      </c>
      <c r="K104" s="41">
        <v>1.0826431999999999</v>
      </c>
      <c r="L104" s="41">
        <v>3.1970612900000011</v>
      </c>
      <c r="M104" s="41">
        <v>0.32555659999999997</v>
      </c>
      <c r="N104" s="41">
        <v>2.0237338</v>
      </c>
      <c r="O104" s="41">
        <v>0.47966240000000004</v>
      </c>
      <c r="P104" s="41">
        <v>1.3369565999999999</v>
      </c>
      <c r="Q104" s="41">
        <v>1.8207131000000001</v>
      </c>
      <c r="R104" s="41">
        <v>1.5709392</v>
      </c>
      <c r="S104" s="41">
        <v>0.82243473999999983</v>
      </c>
      <c r="T104" s="41">
        <v>2.0901260000000002</v>
      </c>
      <c r="U104" s="41">
        <v>19.405301393000002</v>
      </c>
      <c r="V104" s="41">
        <v>0.135937381</v>
      </c>
      <c r="W104" s="41">
        <v>0.23890756999999999</v>
      </c>
      <c r="X104" s="41">
        <v>0.94710499999999997</v>
      </c>
      <c r="Y104" s="41">
        <v>4.0636320000000001</v>
      </c>
      <c r="Z104" s="41">
        <v>6.5830928000000002</v>
      </c>
      <c r="AA104" s="41">
        <v>2.4142503899999999</v>
      </c>
      <c r="AB104" s="41">
        <v>1.7776326</v>
      </c>
      <c r="AC104" s="41">
        <v>2.681E-2</v>
      </c>
      <c r="AD104" s="41">
        <v>0.1060451</v>
      </c>
      <c r="AE104" s="41">
        <v>0.30499219999999999</v>
      </c>
      <c r="AF104" s="41">
        <v>1.7093910999999999</v>
      </c>
      <c r="AG104" s="41">
        <v>1.089869</v>
      </c>
      <c r="AH104" s="41">
        <v>7.6362519999999996E-3</v>
      </c>
      <c r="AI104" s="41">
        <v>1.506421</v>
      </c>
    </row>
    <row r="105" spans="1:35" hidden="1" outlineLevel="3" x14ac:dyDescent="0.4">
      <c r="A105" s="18">
        <v>4</v>
      </c>
      <c r="B105" s="40" t="s">
        <v>134</v>
      </c>
      <c r="C105" s="41">
        <v>102.734042145</v>
      </c>
      <c r="D105" s="41">
        <v>16.789009200000002</v>
      </c>
      <c r="E105" s="41">
        <v>7.392838900000001</v>
      </c>
      <c r="F105" s="41">
        <v>9.3961703000000014</v>
      </c>
      <c r="G105" s="41">
        <v>54.966951909999999</v>
      </c>
      <c r="H105" s="41">
        <v>12.28929458</v>
      </c>
      <c r="I105" s="41">
        <v>17.945985999999998</v>
      </c>
      <c r="J105" s="41">
        <v>2.9201496300000001</v>
      </c>
      <c r="K105" s="41">
        <v>1.5717965500000002</v>
      </c>
      <c r="L105" s="41">
        <v>4.6634979700000008</v>
      </c>
      <c r="M105" s="41">
        <v>0.50452459999999999</v>
      </c>
      <c r="N105" s="41">
        <v>2.9529403600000004</v>
      </c>
      <c r="O105" s="41">
        <v>0.75143399999999994</v>
      </c>
      <c r="P105" s="41">
        <v>1.9679203000000001</v>
      </c>
      <c r="Q105" s="41">
        <v>2.6960491000000002</v>
      </c>
      <c r="R105" s="41">
        <v>2.2767691000000001</v>
      </c>
      <c r="S105" s="41">
        <v>1.19839472</v>
      </c>
      <c r="T105" s="41">
        <v>3.2281949999999999</v>
      </c>
      <c r="U105" s="41">
        <v>28.862028035000005</v>
      </c>
      <c r="V105" s="41">
        <v>0.19649171500000001</v>
      </c>
      <c r="W105" s="41">
        <v>0.38401629000000004</v>
      </c>
      <c r="X105" s="41">
        <v>1.6373439999999999</v>
      </c>
      <c r="Y105" s="41">
        <v>6.0763189999999998</v>
      </c>
      <c r="Z105" s="41">
        <v>9.763440300000001</v>
      </c>
      <c r="AA105" s="41">
        <v>3.4625896999999997</v>
      </c>
      <c r="AB105" s="41">
        <v>2.6076001</v>
      </c>
      <c r="AC105" s="41">
        <v>4.1314789999999997E-2</v>
      </c>
      <c r="AD105" s="41">
        <v>0.16227220000000001</v>
      </c>
      <c r="AE105" s="41">
        <v>0.4897608</v>
      </c>
      <c r="AF105" s="41">
        <v>2.4865827999999999</v>
      </c>
      <c r="AG105" s="41">
        <v>1.542826</v>
      </c>
      <c r="AH105" s="41">
        <v>1.1470340000000001E-2</v>
      </c>
      <c r="AI105" s="41">
        <v>2.116053</v>
      </c>
    </row>
    <row r="106" spans="1:35" hidden="1" outlineLevel="3" x14ac:dyDescent="0.4">
      <c r="A106" s="18">
        <v>4</v>
      </c>
      <c r="B106" s="40" t="s">
        <v>135</v>
      </c>
      <c r="C106" s="41">
        <v>121.83844276300002</v>
      </c>
      <c r="D106" s="41">
        <v>18.661200442999998</v>
      </c>
      <c r="E106" s="41">
        <v>9.1784715430000006</v>
      </c>
      <c r="F106" s="41">
        <v>9.4827288999999997</v>
      </c>
      <c r="G106" s="41">
        <v>70.686839820000003</v>
      </c>
      <c r="H106" s="41">
        <v>19.451480419999999</v>
      </c>
      <c r="I106" s="41">
        <v>25.994600800000001</v>
      </c>
      <c r="J106" s="41">
        <v>3.5321880000000001</v>
      </c>
      <c r="K106" s="41">
        <v>1.5968654500000001</v>
      </c>
      <c r="L106" s="41">
        <v>4.2837562700000005</v>
      </c>
      <c r="M106" s="41">
        <v>0.49597239999999998</v>
      </c>
      <c r="N106" s="41">
        <v>2.7679875199999997</v>
      </c>
      <c r="O106" s="41">
        <v>1.0083039999999999</v>
      </c>
      <c r="P106" s="41">
        <v>1.8415049999999999</v>
      </c>
      <c r="Q106" s="41">
        <v>2.6341352999999996</v>
      </c>
      <c r="R106" s="41">
        <v>2.0325767999999997</v>
      </c>
      <c r="S106" s="41">
        <v>1.10687286</v>
      </c>
      <c r="T106" s="41">
        <v>3.9405950000000001</v>
      </c>
      <c r="U106" s="41">
        <v>30.591656500000003</v>
      </c>
      <c r="V106" s="41">
        <v>0.18195818</v>
      </c>
      <c r="W106" s="41">
        <v>0.56654090000000001</v>
      </c>
      <c r="X106" s="41">
        <v>2.411038</v>
      </c>
      <c r="Y106" s="41">
        <v>7.1427120000000004</v>
      </c>
      <c r="Z106" s="41">
        <v>9.6906864000000006</v>
      </c>
      <c r="AA106" s="41">
        <v>3.1700573700000003</v>
      </c>
      <c r="AB106" s="41">
        <v>2.6434145999999998</v>
      </c>
      <c r="AC106" s="41">
        <v>5.5374729999999997E-2</v>
      </c>
      <c r="AD106" s="41">
        <v>0.21762580000000001</v>
      </c>
      <c r="AE106" s="41">
        <v>0.49256329999999998</v>
      </c>
      <c r="AF106" s="41">
        <v>2.5671717000000003</v>
      </c>
      <c r="AG106" s="41">
        <v>1.44014</v>
      </c>
      <c r="AH106" s="41">
        <v>1.2373520000000001E-2</v>
      </c>
      <c r="AI106" s="41">
        <v>1.898746</v>
      </c>
    </row>
    <row r="107" spans="1:35" hidden="1" outlineLevel="3" x14ac:dyDescent="0.4">
      <c r="A107" s="18">
        <v>4</v>
      </c>
      <c r="B107" s="40" t="s">
        <v>136</v>
      </c>
      <c r="C107" s="41">
        <v>98.506897398000007</v>
      </c>
      <c r="D107" s="41">
        <v>15.872459513999999</v>
      </c>
      <c r="E107" s="41">
        <v>7.0759670139999988</v>
      </c>
      <c r="F107" s="41">
        <v>8.7964924999999994</v>
      </c>
      <c r="G107" s="41">
        <v>53.361153580000007</v>
      </c>
      <c r="H107" s="41">
        <v>11.88711692</v>
      </c>
      <c r="I107" s="41">
        <v>18.452612400000003</v>
      </c>
      <c r="J107" s="41">
        <v>2.76885512</v>
      </c>
      <c r="K107" s="41">
        <v>1.4277129</v>
      </c>
      <c r="L107" s="41">
        <v>4.1871404199999995</v>
      </c>
      <c r="M107" s="41">
        <v>0.49995529999999999</v>
      </c>
      <c r="N107" s="41">
        <v>2.7105964699999996</v>
      </c>
      <c r="O107" s="41">
        <v>0.81862639999999998</v>
      </c>
      <c r="P107" s="41">
        <v>1.7982543</v>
      </c>
      <c r="Q107" s="41">
        <v>2.4858494000000002</v>
      </c>
      <c r="R107" s="41">
        <v>2.0272825999999999</v>
      </c>
      <c r="S107" s="41">
        <v>1.07717935</v>
      </c>
      <c r="T107" s="41">
        <v>3.2199719999999998</v>
      </c>
      <c r="U107" s="41">
        <v>27.389065303999999</v>
      </c>
      <c r="V107" s="41">
        <v>0.179686544</v>
      </c>
      <c r="W107" s="41">
        <v>0.41106985000000001</v>
      </c>
      <c r="X107" s="41">
        <v>1.6836549999999999</v>
      </c>
      <c r="Y107" s="41">
        <v>5.779172</v>
      </c>
      <c r="Z107" s="41">
        <v>9.4541974999999994</v>
      </c>
      <c r="AA107" s="41">
        <v>3.1411621299999997</v>
      </c>
      <c r="AB107" s="41">
        <v>2.4346898000000001</v>
      </c>
      <c r="AC107" s="41">
        <v>4.0205289999999998E-2</v>
      </c>
      <c r="AD107" s="41">
        <v>0.15889800000000001</v>
      </c>
      <c r="AE107" s="41">
        <v>0.4388881</v>
      </c>
      <c r="AF107" s="41">
        <v>2.2733287999999998</v>
      </c>
      <c r="AG107" s="41">
        <v>1.3830750000000001</v>
      </c>
      <c r="AH107" s="41">
        <v>1.103729E-2</v>
      </c>
      <c r="AI107" s="41">
        <v>1.8842190000000001</v>
      </c>
    </row>
    <row r="108" spans="1:35" hidden="1" outlineLevel="3" x14ac:dyDescent="0.4">
      <c r="A108" s="18">
        <v>4</v>
      </c>
      <c r="B108" s="40" t="s">
        <v>137</v>
      </c>
      <c r="C108" s="41">
        <v>3720.3244729000003</v>
      </c>
      <c r="D108" s="41">
        <v>500.39010569999999</v>
      </c>
      <c r="E108" s="41">
        <v>197.72272670000001</v>
      </c>
      <c r="F108" s="41">
        <v>302.66737899999998</v>
      </c>
      <c r="G108" s="41">
        <v>2321.2077604999999</v>
      </c>
      <c r="H108" s="41">
        <v>449.49203410000001</v>
      </c>
      <c r="I108" s="41">
        <v>1076.8749450000003</v>
      </c>
      <c r="J108" s="41">
        <v>108.761527</v>
      </c>
      <c r="K108" s="41">
        <v>29.877938999999998</v>
      </c>
      <c r="L108" s="41">
        <v>98.525907899999993</v>
      </c>
      <c r="M108" s="41">
        <v>34.036530999999997</v>
      </c>
      <c r="N108" s="41">
        <v>70.884178500000004</v>
      </c>
      <c r="O108" s="41">
        <v>95.323860999999994</v>
      </c>
      <c r="P108" s="41">
        <v>48.772466999999999</v>
      </c>
      <c r="Q108" s="41">
        <v>77.588700000000003</v>
      </c>
      <c r="R108" s="41">
        <v>21.737427</v>
      </c>
      <c r="S108" s="41">
        <v>19.766542999999999</v>
      </c>
      <c r="T108" s="41">
        <v>189.56569999999999</v>
      </c>
      <c r="U108" s="41">
        <v>885.25629670000001</v>
      </c>
      <c r="V108" s="41">
        <v>3.3456852999999995</v>
      </c>
      <c r="W108" s="41">
        <v>37.925419000000005</v>
      </c>
      <c r="X108" s="41">
        <v>156.01130000000001</v>
      </c>
      <c r="Y108" s="41">
        <v>167.48446000000001</v>
      </c>
      <c r="Z108" s="41">
        <v>301.01942000000003</v>
      </c>
      <c r="AA108" s="41">
        <v>49.659124000000006</v>
      </c>
      <c r="AB108" s="41">
        <v>78.109167999999997</v>
      </c>
      <c r="AC108" s="41">
        <v>1.779806</v>
      </c>
      <c r="AD108" s="41">
        <v>6.9531020000000003</v>
      </c>
      <c r="AE108" s="41">
        <v>18.665929999999999</v>
      </c>
      <c r="AF108" s="41">
        <v>50.161597999999998</v>
      </c>
      <c r="AG108" s="41">
        <v>13.71735</v>
      </c>
      <c r="AH108" s="41">
        <v>0.42393439999999999</v>
      </c>
      <c r="AI108" s="41">
        <v>13.47031</v>
      </c>
    </row>
    <row r="109" spans="1:35" hidden="1" outlineLevel="3" x14ac:dyDescent="0.4">
      <c r="A109" s="18">
        <v>4</v>
      </c>
      <c r="B109" s="40" t="s">
        <v>138</v>
      </c>
      <c r="C109" s="41">
        <v>76.807255522000005</v>
      </c>
      <c r="D109" s="41">
        <v>11.817378324000002</v>
      </c>
      <c r="E109" s="41">
        <v>5.2359930040000009</v>
      </c>
      <c r="F109" s="41">
        <v>6.5813853200000008</v>
      </c>
      <c r="G109" s="41">
        <v>42.523100630000002</v>
      </c>
      <c r="H109" s="41">
        <v>9.2040711399999999</v>
      </c>
      <c r="I109" s="41">
        <v>14.583077299999999</v>
      </c>
      <c r="J109" s="41">
        <v>2.5220720999999999</v>
      </c>
      <c r="K109" s="41">
        <v>1.49919329</v>
      </c>
      <c r="L109" s="41">
        <v>3.1435798599999996</v>
      </c>
      <c r="M109" s="41">
        <v>0.39018249999999999</v>
      </c>
      <c r="N109" s="41">
        <v>2.03562968</v>
      </c>
      <c r="O109" s="41">
        <v>0.61134029999999995</v>
      </c>
      <c r="P109" s="41">
        <v>1.3535980999999999</v>
      </c>
      <c r="Q109" s="41">
        <v>1.9574248999999999</v>
      </c>
      <c r="R109" s="41">
        <v>1.5030756999999999</v>
      </c>
      <c r="S109" s="41">
        <v>0.78919075999999999</v>
      </c>
      <c r="T109" s="41">
        <v>2.9306649999999999</v>
      </c>
      <c r="U109" s="41">
        <v>21.094714568000001</v>
      </c>
      <c r="V109" s="41">
        <v>0.13088917799999999</v>
      </c>
      <c r="W109" s="41">
        <v>0.33868366</v>
      </c>
      <c r="X109" s="41">
        <v>1.6628970000000001</v>
      </c>
      <c r="Y109" s="41">
        <v>4.4053940000000003</v>
      </c>
      <c r="Z109" s="41">
        <v>6.8698975000000004</v>
      </c>
      <c r="AA109" s="41">
        <v>2.4498420999999997</v>
      </c>
      <c r="AB109" s="41">
        <v>1.9970991999999999</v>
      </c>
      <c r="AC109" s="41">
        <v>3.6752550000000002E-2</v>
      </c>
      <c r="AD109" s="41">
        <v>0.13676050000000001</v>
      </c>
      <c r="AE109" s="41">
        <v>0.34373350000000003</v>
      </c>
      <c r="AF109" s="41">
        <v>1.7017821</v>
      </c>
      <c r="AG109" s="41">
        <v>1.01237</v>
      </c>
      <c r="AH109" s="41">
        <v>8.6132799999999992E-3</v>
      </c>
      <c r="AI109" s="41">
        <v>1.3720619999999999</v>
      </c>
    </row>
    <row r="110" spans="1:35" hidden="1" outlineLevel="3" x14ac:dyDescent="0.4">
      <c r="A110" s="18">
        <v>4</v>
      </c>
      <c r="B110" s="40" t="s">
        <v>139</v>
      </c>
      <c r="C110" s="35">
        <v>111.17939042399999</v>
      </c>
      <c r="D110" s="35">
        <v>17.773986393999998</v>
      </c>
      <c r="E110" s="35">
        <v>7.5656864939999995</v>
      </c>
      <c r="F110" s="35">
        <v>10.2082999</v>
      </c>
      <c r="G110" s="35">
        <v>61.162969820000001</v>
      </c>
      <c r="H110" s="35">
        <v>13.23478439</v>
      </c>
      <c r="I110" s="35">
        <v>20.553864699999998</v>
      </c>
      <c r="J110" s="35">
        <v>3.1046214599999997</v>
      </c>
      <c r="K110" s="35">
        <v>1.5628813100000001</v>
      </c>
      <c r="L110" s="35">
        <v>4.4469864599999998</v>
      </c>
      <c r="M110" s="35">
        <v>0.51936340000000003</v>
      </c>
      <c r="N110" s="35">
        <v>2.9543904699999999</v>
      </c>
      <c r="O110" s="35">
        <v>1.5961764000000001</v>
      </c>
      <c r="P110" s="35">
        <v>2.0699999999999998</v>
      </c>
      <c r="Q110" s="35">
        <v>3.0096645999999998</v>
      </c>
      <c r="R110" s="35">
        <v>2.0915246999999999</v>
      </c>
      <c r="S110" s="35">
        <v>1.16427893</v>
      </c>
      <c r="T110" s="35">
        <v>4.8544330000000002</v>
      </c>
      <c r="U110" s="35">
        <v>30.329768210000001</v>
      </c>
      <c r="V110" s="35">
        <v>0.20414219</v>
      </c>
      <c r="W110" s="35">
        <v>0.60582429999999998</v>
      </c>
      <c r="X110" s="35">
        <v>2.2220219999999999</v>
      </c>
      <c r="Y110" s="35">
        <v>6.1846300000000003</v>
      </c>
      <c r="Z110" s="35">
        <v>10.430683999999999</v>
      </c>
      <c r="AA110" s="35">
        <v>3.2845060699999999</v>
      </c>
      <c r="AB110" s="35">
        <v>2.7500249000000001</v>
      </c>
      <c r="AC110" s="35">
        <v>4.693373E-2</v>
      </c>
      <c r="AD110" s="35">
        <v>0.1900965</v>
      </c>
      <c r="AE110" s="35">
        <v>0.50650790000000001</v>
      </c>
      <c r="AF110" s="35">
        <v>2.4741586</v>
      </c>
      <c r="AG110" s="35">
        <v>1.4176040000000001</v>
      </c>
      <c r="AH110" s="35">
        <v>1.2634019999999999E-2</v>
      </c>
      <c r="AI110" s="35">
        <v>1.912666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169.64776146</v>
      </c>
      <c r="D111" s="39">
        <v>24.774125740000002</v>
      </c>
      <c r="E111" s="39">
        <v>10.754006840000001</v>
      </c>
      <c r="F111" s="39">
        <v>14.0201189</v>
      </c>
      <c r="G111" s="39">
        <v>97.259850329999992</v>
      </c>
      <c r="H111" s="39">
        <v>20.72011565</v>
      </c>
      <c r="I111" s="39">
        <v>38.344856999999998</v>
      </c>
      <c r="J111" s="39">
        <v>4.7159352999999999</v>
      </c>
      <c r="K111" s="39">
        <v>2.1090150599999999</v>
      </c>
      <c r="L111" s="39">
        <v>6.0552434599999998</v>
      </c>
      <c r="M111" s="39">
        <v>1.1465958000000001</v>
      </c>
      <c r="N111" s="39">
        <v>3.9893377399999999</v>
      </c>
      <c r="O111" s="39">
        <v>2.2173785000000001</v>
      </c>
      <c r="P111" s="39">
        <v>2.8658838000000002</v>
      </c>
      <c r="Q111" s="39">
        <v>4.1389037000000002</v>
      </c>
      <c r="R111" s="39">
        <v>2.7379064</v>
      </c>
      <c r="S111" s="39">
        <v>1.5760189199999999</v>
      </c>
      <c r="T111" s="39">
        <v>6.6426590000000001</v>
      </c>
      <c r="U111" s="39">
        <v>45.157193389999996</v>
      </c>
      <c r="V111" s="39">
        <v>0.26030659</v>
      </c>
      <c r="W111" s="39">
        <v>1.0094908999999999</v>
      </c>
      <c r="X111" s="39">
        <v>4.4604689999999998</v>
      </c>
      <c r="Y111" s="39">
        <v>9.3079649999999994</v>
      </c>
      <c r="Z111" s="39">
        <v>15.287109999999998</v>
      </c>
      <c r="AA111" s="39">
        <v>4.3754389000000007</v>
      </c>
      <c r="AB111" s="39">
        <v>4.0243470000000006</v>
      </c>
      <c r="AC111" s="39">
        <v>7.3653399999999994E-2</v>
      </c>
      <c r="AD111" s="39">
        <v>0.29168909999999998</v>
      </c>
      <c r="AE111" s="39">
        <v>0.76142589999999999</v>
      </c>
      <c r="AF111" s="39">
        <v>3.4322333</v>
      </c>
      <c r="AG111" s="39">
        <v>1.8545039999999999</v>
      </c>
      <c r="AH111" s="39">
        <v>1.8560299999999998E-2</v>
      </c>
      <c r="AI111" s="39">
        <v>2.4565920000000001</v>
      </c>
    </row>
    <row r="112" spans="1:35" outlineLevel="1" collapsed="1" x14ac:dyDescent="0.4">
      <c r="A112" s="33">
        <v>2</v>
      </c>
      <c r="B112" s="42" t="s">
        <v>141</v>
      </c>
      <c r="C112" s="41">
        <v>15202.072494477005</v>
      </c>
      <c r="D112" s="41">
        <v>2182.1552923090003</v>
      </c>
      <c r="E112" s="41">
        <v>976.77678921899997</v>
      </c>
      <c r="F112" s="41">
        <v>1205.3785030900001</v>
      </c>
      <c r="G112" s="41">
        <v>8741.0970388520018</v>
      </c>
      <c r="H112" s="41">
        <v>2110.6794094580005</v>
      </c>
      <c r="I112" s="41">
        <v>3689.8645011000008</v>
      </c>
      <c r="J112" s="41">
        <v>451.60484783000004</v>
      </c>
      <c r="K112" s="41">
        <v>164.66354031</v>
      </c>
      <c r="L112" s="41">
        <v>414.78587302</v>
      </c>
      <c r="M112" s="41">
        <v>98.023530099999988</v>
      </c>
      <c r="N112" s="41">
        <v>290.62730365399995</v>
      </c>
      <c r="O112" s="41">
        <v>200.51081125000002</v>
      </c>
      <c r="P112" s="41">
        <v>187.12164360000003</v>
      </c>
      <c r="Q112" s="41">
        <v>307.89883690000005</v>
      </c>
      <c r="R112" s="41">
        <v>158.57722600000002</v>
      </c>
      <c r="S112" s="41">
        <v>99.240887630000003</v>
      </c>
      <c r="T112" s="41">
        <v>567.49862799999994</v>
      </c>
      <c r="U112" s="41">
        <v>4141.9252373159998</v>
      </c>
      <c r="V112" s="41">
        <v>19.154156783000001</v>
      </c>
      <c r="W112" s="41">
        <v>105.17055499</v>
      </c>
      <c r="X112" s="41">
        <v>488.86736300000001</v>
      </c>
      <c r="Y112" s="41">
        <v>893.27807900000005</v>
      </c>
      <c r="Z112" s="41">
        <v>1497.9909252999998</v>
      </c>
      <c r="AA112" s="41">
        <v>330.42393927000001</v>
      </c>
      <c r="AB112" s="41">
        <v>329.5939717</v>
      </c>
      <c r="AC112" s="41">
        <v>7.6831933400000008</v>
      </c>
      <c r="AD112" s="41">
        <v>29.665524059999999</v>
      </c>
      <c r="AE112" s="41">
        <v>67.682383299999984</v>
      </c>
      <c r="AF112" s="41">
        <v>255.62932959999995</v>
      </c>
      <c r="AG112" s="41">
        <v>115.02765369999999</v>
      </c>
      <c r="AH112" s="41">
        <v>1.7581632730000001</v>
      </c>
      <c r="AI112" s="41">
        <v>136.89492600000003</v>
      </c>
    </row>
    <row r="113" spans="1:35" hidden="1" outlineLevel="2" x14ac:dyDescent="0.4">
      <c r="A113" s="18">
        <v>3</v>
      </c>
      <c r="B113" s="40" t="s">
        <v>142</v>
      </c>
      <c r="C113" s="41">
        <v>11154.078631844999</v>
      </c>
      <c r="D113" s="41">
        <v>1554.8176364770002</v>
      </c>
      <c r="E113" s="41">
        <v>702.923680977</v>
      </c>
      <c r="F113" s="41">
        <v>851.89395550000017</v>
      </c>
      <c r="G113" s="41">
        <v>6452.4195316099995</v>
      </c>
      <c r="H113" s="41">
        <v>1572.2073811400001</v>
      </c>
      <c r="I113" s="41">
        <v>2778.8538801999998</v>
      </c>
      <c r="J113" s="41">
        <v>337.95222995999995</v>
      </c>
      <c r="K113" s="41">
        <v>120.58307188000001</v>
      </c>
      <c r="L113" s="41">
        <v>288.27078492999999</v>
      </c>
      <c r="M113" s="41">
        <v>70.735388799999996</v>
      </c>
      <c r="N113" s="41">
        <v>205.09169868000001</v>
      </c>
      <c r="O113" s="41">
        <v>146.48359950000003</v>
      </c>
      <c r="P113" s="41">
        <v>129.388991</v>
      </c>
      <c r="Q113" s="41">
        <v>205.56125010000002</v>
      </c>
      <c r="R113" s="41">
        <v>106.62264329999999</v>
      </c>
      <c r="S113" s="41">
        <v>68.175608120000021</v>
      </c>
      <c r="T113" s="41">
        <v>422.49300399999998</v>
      </c>
      <c r="U113" s="41">
        <v>3055.3736397580001</v>
      </c>
      <c r="V113" s="41">
        <v>13.562550157999999</v>
      </c>
      <c r="W113" s="41">
        <v>77.913274299999983</v>
      </c>
      <c r="X113" s="41">
        <v>376.409356</v>
      </c>
      <c r="Y113" s="41">
        <v>666.09276299999999</v>
      </c>
      <c r="Z113" s="41">
        <v>1105.8641054999998</v>
      </c>
      <c r="AA113" s="41">
        <v>238.87284337</v>
      </c>
      <c r="AB113" s="41">
        <v>239.0416476</v>
      </c>
      <c r="AC113" s="41">
        <v>5.8466673900000004</v>
      </c>
      <c r="AD113" s="41">
        <v>22.377263700000004</v>
      </c>
      <c r="AE113" s="41">
        <v>48.421617199999993</v>
      </c>
      <c r="AF113" s="41">
        <v>180.68876169999999</v>
      </c>
      <c r="AG113" s="41">
        <v>78.98139399999998</v>
      </c>
      <c r="AH113" s="41">
        <v>1.3013958400000001</v>
      </c>
      <c r="AI113" s="41">
        <v>91.467823999999993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1766.4857901999994</v>
      </c>
      <c r="D114" s="41">
        <v>220.42652119999997</v>
      </c>
      <c r="E114" s="41">
        <v>97.001199199999988</v>
      </c>
      <c r="F114" s="41">
        <v>123.42532199999999</v>
      </c>
      <c r="G114" s="41">
        <v>1074.9792918000001</v>
      </c>
      <c r="H114" s="41">
        <v>227.28946439999996</v>
      </c>
      <c r="I114" s="41">
        <v>531.61181299999998</v>
      </c>
      <c r="J114" s="41">
        <v>46.996986</v>
      </c>
      <c r="K114" s="41">
        <v>18.894048499999997</v>
      </c>
      <c r="L114" s="41">
        <v>48.678099799999998</v>
      </c>
      <c r="M114" s="41">
        <v>7.2526720000000005</v>
      </c>
      <c r="N114" s="41">
        <v>32.517591199999998</v>
      </c>
      <c r="O114" s="41">
        <v>16.339604000000001</v>
      </c>
      <c r="P114" s="41">
        <v>21.206326000000001</v>
      </c>
      <c r="Q114" s="41">
        <v>32.251269000000001</v>
      </c>
      <c r="R114" s="41">
        <v>20.927553</v>
      </c>
      <c r="S114" s="41">
        <v>12.281514900000001</v>
      </c>
      <c r="T114" s="41">
        <v>58.732349999999997</v>
      </c>
      <c r="U114" s="41">
        <v>452.41978720000009</v>
      </c>
      <c r="V114" s="41">
        <v>2.0723352999999998</v>
      </c>
      <c r="W114" s="41">
        <v>8.9389719999999997</v>
      </c>
      <c r="X114" s="41">
        <v>50.936430000000001</v>
      </c>
      <c r="Y114" s="41">
        <v>100.93745</v>
      </c>
      <c r="Z114" s="41">
        <v>138.29182</v>
      </c>
      <c r="AA114" s="41">
        <v>55.506897000000009</v>
      </c>
      <c r="AB114" s="41">
        <v>37.767287000000003</v>
      </c>
      <c r="AC114" s="41">
        <v>0.94435000000000002</v>
      </c>
      <c r="AD114" s="41">
        <v>3.1730369999999999</v>
      </c>
      <c r="AE114" s="41">
        <v>6.7902950000000004</v>
      </c>
      <c r="AF114" s="41">
        <v>31.247826999999997</v>
      </c>
      <c r="AG114" s="41">
        <v>15.653180000000001</v>
      </c>
      <c r="AH114" s="41">
        <v>0.15990689999999999</v>
      </c>
      <c r="AI114" s="41">
        <v>18.66019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164.13704796000005</v>
      </c>
      <c r="D115" s="41">
        <v>26.679984949999998</v>
      </c>
      <c r="E115" s="41">
        <v>11.816743849999998</v>
      </c>
      <c r="F115" s="41">
        <v>14.8632411</v>
      </c>
      <c r="G115" s="41">
        <v>88.500142069999995</v>
      </c>
      <c r="H115" s="41">
        <v>19.629486</v>
      </c>
      <c r="I115" s="41">
        <v>29.333644799999998</v>
      </c>
      <c r="J115" s="41">
        <v>4.6343724000000002</v>
      </c>
      <c r="K115" s="41">
        <v>2.4277849100000002</v>
      </c>
      <c r="L115" s="41">
        <v>7.1416309499999997</v>
      </c>
      <c r="M115" s="41">
        <v>0.79118279999999996</v>
      </c>
      <c r="N115" s="41">
        <v>4.5644025700000004</v>
      </c>
      <c r="O115" s="41">
        <v>1.6437132000000001</v>
      </c>
      <c r="P115" s="41">
        <v>3.1469396999999999</v>
      </c>
      <c r="Q115" s="41">
        <v>4.4077124999999997</v>
      </c>
      <c r="R115" s="41">
        <v>3.453341</v>
      </c>
      <c r="S115" s="41">
        <v>1.8533022399999999</v>
      </c>
      <c r="T115" s="41">
        <v>5.4726290000000004</v>
      </c>
      <c r="U115" s="41">
        <v>45.770163939999996</v>
      </c>
      <c r="V115" s="41">
        <v>0.30317611</v>
      </c>
      <c r="W115" s="41">
        <v>0.72446070000000007</v>
      </c>
      <c r="X115" s="41">
        <v>2.8961070000000002</v>
      </c>
      <c r="Y115" s="41">
        <v>9.4885760000000001</v>
      </c>
      <c r="Z115" s="41">
        <v>15.518395</v>
      </c>
      <c r="AA115" s="41">
        <v>5.3552678</v>
      </c>
      <c r="AB115" s="41">
        <v>4.1774863999999994</v>
      </c>
      <c r="AC115" s="41">
        <v>6.7193299999999997E-2</v>
      </c>
      <c r="AD115" s="41">
        <v>0.26552890000000001</v>
      </c>
      <c r="AE115" s="41">
        <v>0.74706280000000003</v>
      </c>
      <c r="AF115" s="41">
        <v>3.8727033</v>
      </c>
      <c r="AG115" s="41">
        <v>2.3358219999999998</v>
      </c>
      <c r="AH115" s="41">
        <v>1.8384629999999999E-2</v>
      </c>
      <c r="AI115" s="41">
        <v>3.1867570000000001</v>
      </c>
    </row>
    <row r="116" spans="1:35" hidden="1" outlineLevel="3" x14ac:dyDescent="0.4">
      <c r="A116" s="37">
        <v>4</v>
      </c>
      <c r="B116" s="38" t="s">
        <v>145</v>
      </c>
      <c r="C116" s="41">
        <v>2411.6006637999994</v>
      </c>
      <c r="D116" s="41">
        <v>315.44372239999996</v>
      </c>
      <c r="E116" s="41">
        <v>146.99928639999999</v>
      </c>
      <c r="F116" s="41">
        <v>168.444436</v>
      </c>
      <c r="G116" s="41">
        <v>1467.5787232</v>
      </c>
      <c r="H116" s="41">
        <v>308.67000459999997</v>
      </c>
      <c r="I116" s="41">
        <v>666.34732900000006</v>
      </c>
      <c r="J116" s="41">
        <v>75.653785999999997</v>
      </c>
      <c r="K116" s="41">
        <v>29.078073</v>
      </c>
      <c r="L116" s="41">
        <v>56.471028799999992</v>
      </c>
      <c r="M116" s="41">
        <v>13.500508999999999</v>
      </c>
      <c r="N116" s="41">
        <v>41.620050800000001</v>
      </c>
      <c r="O116" s="41">
        <v>45.296312</v>
      </c>
      <c r="P116" s="41">
        <v>30.213184000000002</v>
      </c>
      <c r="Q116" s="41">
        <v>51.825954000000003</v>
      </c>
      <c r="R116" s="41">
        <v>16.546889999999998</v>
      </c>
      <c r="S116" s="41">
        <v>13.253202</v>
      </c>
      <c r="T116" s="41">
        <v>119.1024</v>
      </c>
      <c r="U116" s="41">
        <v>616.56078819999993</v>
      </c>
      <c r="V116" s="41">
        <v>2.2289615999999999</v>
      </c>
      <c r="W116" s="41">
        <v>20.551099999999998</v>
      </c>
      <c r="X116" s="41">
        <v>106.9229</v>
      </c>
      <c r="Y116" s="41">
        <v>124.88982</v>
      </c>
      <c r="Z116" s="41">
        <v>192.59841</v>
      </c>
      <c r="AA116" s="41">
        <v>48.325651999999991</v>
      </c>
      <c r="AB116" s="41">
        <v>54.178325999999998</v>
      </c>
      <c r="AC116" s="41">
        <v>1.3833040000000001</v>
      </c>
      <c r="AD116" s="41">
        <v>5.0684550000000002</v>
      </c>
      <c r="AE116" s="41">
        <v>12.087759999999999</v>
      </c>
      <c r="AF116" s="41">
        <v>36.261552000000002</v>
      </c>
      <c r="AG116" s="41">
        <v>11.804489999999999</v>
      </c>
      <c r="AH116" s="41">
        <v>0.2600576</v>
      </c>
      <c r="AI116" s="41">
        <v>12.017429999999999</v>
      </c>
    </row>
    <row r="117" spans="1:35" hidden="1" outlineLevel="3" x14ac:dyDescent="0.4">
      <c r="A117" s="18">
        <v>4</v>
      </c>
      <c r="B117" s="40" t="s">
        <v>146</v>
      </c>
      <c r="C117" s="41">
        <v>982.54002569999989</v>
      </c>
      <c r="D117" s="41">
        <v>141.27079759999998</v>
      </c>
      <c r="E117" s="41">
        <v>73.198916799999992</v>
      </c>
      <c r="F117" s="41">
        <v>68.071880800000002</v>
      </c>
      <c r="G117" s="41">
        <v>593.59181749999993</v>
      </c>
      <c r="H117" s="41">
        <v>134.5809807</v>
      </c>
      <c r="I117" s="41">
        <v>242.87038499999997</v>
      </c>
      <c r="J117" s="41">
        <v>32.254747999999999</v>
      </c>
      <c r="K117" s="41">
        <v>15.6224471</v>
      </c>
      <c r="L117" s="41">
        <v>23.0856995</v>
      </c>
      <c r="M117" s="41">
        <v>4.7222499999999998</v>
      </c>
      <c r="N117" s="41">
        <v>16.3289659</v>
      </c>
      <c r="O117" s="41">
        <v>24.560124999999999</v>
      </c>
      <c r="P117" s="41">
        <v>14.009039</v>
      </c>
      <c r="Q117" s="41">
        <v>21.723977000000001</v>
      </c>
      <c r="R117" s="41">
        <v>8.3602690000000006</v>
      </c>
      <c r="S117" s="41">
        <v>6.0552412999999996</v>
      </c>
      <c r="T117" s="41">
        <v>49.41769</v>
      </c>
      <c r="U117" s="41">
        <v>241.51715160000001</v>
      </c>
      <c r="V117" s="41">
        <v>0.95897620000000006</v>
      </c>
      <c r="W117" s="41">
        <v>8.5183900000000001</v>
      </c>
      <c r="X117" s="41">
        <v>40.410870000000003</v>
      </c>
      <c r="Y117" s="41">
        <v>48.468980000000002</v>
      </c>
      <c r="Z117" s="41">
        <v>73.075879999999998</v>
      </c>
      <c r="AA117" s="41">
        <v>20.4528423</v>
      </c>
      <c r="AB117" s="41">
        <v>22.702448999999998</v>
      </c>
      <c r="AC117" s="41">
        <v>0.55134000000000005</v>
      </c>
      <c r="AD117" s="41">
        <v>2.0024030000000002</v>
      </c>
      <c r="AE117" s="41">
        <v>4.0807070000000003</v>
      </c>
      <c r="AF117" s="41">
        <v>14.756378999999999</v>
      </c>
      <c r="AG117" s="41">
        <v>5.4324149999999998</v>
      </c>
      <c r="AH117" s="41">
        <v>0.10552010000000001</v>
      </c>
      <c r="AI117" s="41">
        <v>6.1602589999999999</v>
      </c>
    </row>
    <row r="118" spans="1:35" hidden="1" outlineLevel="3" x14ac:dyDescent="0.4">
      <c r="A118" s="18">
        <v>4</v>
      </c>
      <c r="B118" s="40" t="s">
        <v>147</v>
      </c>
      <c r="C118" s="41">
        <v>473.43216870999987</v>
      </c>
      <c r="D118" s="41">
        <v>71.98600888</v>
      </c>
      <c r="E118" s="41">
        <v>32.612579880000006</v>
      </c>
      <c r="F118" s="41">
        <v>39.373428999999994</v>
      </c>
      <c r="G118" s="41">
        <v>260.27765019999998</v>
      </c>
      <c r="H118" s="41">
        <v>65.402400899999989</v>
      </c>
      <c r="I118" s="41">
        <v>99.589104000000006</v>
      </c>
      <c r="J118" s="41">
        <v>15.429858100000001</v>
      </c>
      <c r="K118" s="41">
        <v>5.2262227000000001</v>
      </c>
      <c r="L118" s="41">
        <v>14.831301100000001</v>
      </c>
      <c r="M118" s="41">
        <v>3.1172442999999999</v>
      </c>
      <c r="N118" s="41">
        <v>10.1757385</v>
      </c>
      <c r="O118" s="41">
        <v>4.5883535999999996</v>
      </c>
      <c r="P118" s="41">
        <v>6.4512640000000001</v>
      </c>
      <c r="Q118" s="41">
        <v>9.611551099999998</v>
      </c>
      <c r="R118" s="41">
        <v>6.3442397999999995</v>
      </c>
      <c r="S118" s="41">
        <v>3.7029120999999998</v>
      </c>
      <c r="T118" s="41">
        <v>15.807460000000001</v>
      </c>
      <c r="U118" s="41">
        <v>135.54174263000002</v>
      </c>
      <c r="V118" s="41">
        <v>0.70504876999999999</v>
      </c>
      <c r="W118" s="41">
        <v>3.1336288999999997</v>
      </c>
      <c r="X118" s="41">
        <v>12.82497</v>
      </c>
      <c r="Y118" s="41">
        <v>29.786949999999997</v>
      </c>
      <c r="Z118" s="41">
        <v>50.861309000000006</v>
      </c>
      <c r="AA118" s="41">
        <v>10.988972199999999</v>
      </c>
      <c r="AB118" s="41">
        <v>10.672674000000001</v>
      </c>
      <c r="AC118" s="41">
        <v>0.2249998</v>
      </c>
      <c r="AD118" s="41">
        <v>0.96164879999999997</v>
      </c>
      <c r="AE118" s="41">
        <v>2.096552</v>
      </c>
      <c r="AF118" s="41">
        <v>8.7692800000000002</v>
      </c>
      <c r="AG118" s="41">
        <v>4.4564310000000003</v>
      </c>
      <c r="AH118" s="41">
        <v>5.9278160000000003E-2</v>
      </c>
      <c r="AI118" s="41">
        <v>5.6267670000000001</v>
      </c>
    </row>
    <row r="119" spans="1:35" hidden="1" outlineLevel="3" x14ac:dyDescent="0.4">
      <c r="A119" s="18">
        <v>4</v>
      </c>
      <c r="B119" s="40" t="s">
        <v>148</v>
      </c>
      <c r="C119" s="41">
        <v>491.68117187999997</v>
      </c>
      <c r="D119" s="41">
        <v>72.229881829999997</v>
      </c>
      <c r="E119" s="41">
        <v>33.100738829999997</v>
      </c>
      <c r="F119" s="41">
        <v>39.129142999999999</v>
      </c>
      <c r="G119" s="41">
        <v>282.4459368599999</v>
      </c>
      <c r="H119" s="41">
        <v>65.80767815999998</v>
      </c>
      <c r="I119" s="41">
        <v>115.705466</v>
      </c>
      <c r="J119" s="41">
        <v>14.441774599999999</v>
      </c>
      <c r="K119" s="41">
        <v>6.0798369999999995</v>
      </c>
      <c r="L119" s="41">
        <v>15.9748453</v>
      </c>
      <c r="M119" s="41">
        <v>3.5439175000000001</v>
      </c>
      <c r="N119" s="41">
        <v>10.855575999999999</v>
      </c>
      <c r="O119" s="41">
        <v>4.5174075</v>
      </c>
      <c r="P119" s="41">
        <v>6.6868860000000003</v>
      </c>
      <c r="Q119" s="41">
        <v>9.8973607000000001</v>
      </c>
      <c r="R119" s="41">
        <v>6.8795710000000003</v>
      </c>
      <c r="S119" s="41">
        <v>3.9188771</v>
      </c>
      <c r="T119" s="41">
        <v>18.13674</v>
      </c>
      <c r="U119" s="41">
        <v>130.65551618999999</v>
      </c>
      <c r="V119" s="41">
        <v>0.72578909000000003</v>
      </c>
      <c r="W119" s="41">
        <v>2.8511427999999999</v>
      </c>
      <c r="X119" s="41">
        <v>12.951169999999999</v>
      </c>
      <c r="Y119" s="41">
        <v>28.205660000000002</v>
      </c>
      <c r="Z119" s="41">
        <v>45.713753999999994</v>
      </c>
      <c r="AA119" s="41">
        <v>12.075990900000001</v>
      </c>
      <c r="AB119" s="41">
        <v>10.897132000000001</v>
      </c>
      <c r="AC119" s="41">
        <v>0.21930520000000001</v>
      </c>
      <c r="AD119" s="41">
        <v>0.84926469999999998</v>
      </c>
      <c r="AE119" s="41">
        <v>2.0941920000000001</v>
      </c>
      <c r="AF119" s="41">
        <v>9.0856360000000009</v>
      </c>
      <c r="AG119" s="41">
        <v>4.9313000000000002</v>
      </c>
      <c r="AH119" s="41">
        <v>5.5179499999999999E-2</v>
      </c>
      <c r="AI119" s="41">
        <v>6.349837</v>
      </c>
    </row>
    <row r="120" spans="1:35" hidden="1" outlineLevel="3" x14ac:dyDescent="0.4">
      <c r="A120" s="18">
        <v>4</v>
      </c>
      <c r="B120" s="40" t="s">
        <v>149</v>
      </c>
      <c r="C120" s="41">
        <v>231.56506778000002</v>
      </c>
      <c r="D120" s="41">
        <v>28.40575553</v>
      </c>
      <c r="E120" s="41">
        <v>12.997291429999999</v>
      </c>
      <c r="F120" s="41">
        <v>15.408464100000002</v>
      </c>
      <c r="G120" s="41">
        <v>143.48284428000002</v>
      </c>
      <c r="H120" s="41">
        <v>39.62796651</v>
      </c>
      <c r="I120" s="41">
        <v>57.041689900000009</v>
      </c>
      <c r="J120" s="41">
        <v>13.867905</v>
      </c>
      <c r="K120" s="41">
        <v>2.5511772099999996</v>
      </c>
      <c r="L120" s="41">
        <v>5.0678907700000009</v>
      </c>
      <c r="M120" s="41">
        <v>0.77396189999999998</v>
      </c>
      <c r="N120" s="41">
        <v>3.7613924999999999</v>
      </c>
      <c r="O120" s="41">
        <v>2.5077685999999999</v>
      </c>
      <c r="P120" s="41">
        <v>2.3897117999999997</v>
      </c>
      <c r="Q120" s="41">
        <v>3.6320699000000003</v>
      </c>
      <c r="R120" s="41">
        <v>2.0713534999999998</v>
      </c>
      <c r="S120" s="41">
        <v>1.45696369</v>
      </c>
      <c r="T120" s="41">
        <v>8.7329930000000004</v>
      </c>
      <c r="U120" s="41">
        <v>57.89923297</v>
      </c>
      <c r="V120" s="41">
        <v>0.26120959999999999</v>
      </c>
      <c r="W120" s="41">
        <v>2.2319499999999999</v>
      </c>
      <c r="X120" s="41">
        <v>7.0363660000000001</v>
      </c>
      <c r="Y120" s="41">
        <v>14.406226</v>
      </c>
      <c r="Z120" s="41">
        <v>16.552388999999998</v>
      </c>
      <c r="AA120" s="41">
        <v>4.1837298000000001</v>
      </c>
      <c r="AB120" s="41">
        <v>4.9885581999999999</v>
      </c>
      <c r="AC120" s="41">
        <v>0.14919769999999999</v>
      </c>
      <c r="AD120" s="41">
        <v>0.71527870000000005</v>
      </c>
      <c r="AE120" s="41">
        <v>0.92186239999999997</v>
      </c>
      <c r="AF120" s="41">
        <v>4.7285442</v>
      </c>
      <c r="AG120" s="41">
        <v>1.6967350000000001</v>
      </c>
      <c r="AH120" s="41">
        <v>2.7186370000000001E-2</v>
      </c>
      <c r="AI120" s="41">
        <v>1.7772349999999999</v>
      </c>
    </row>
    <row r="121" spans="1:35" hidden="1" outlineLevel="3" x14ac:dyDescent="0.4">
      <c r="A121" s="18">
        <v>4</v>
      </c>
      <c r="B121" s="40" t="s">
        <v>150</v>
      </c>
      <c r="C121" s="41">
        <v>635.96909502000005</v>
      </c>
      <c r="D121" s="41">
        <v>97.886141119999991</v>
      </c>
      <c r="E121" s="41">
        <v>41.740735419999993</v>
      </c>
      <c r="F121" s="41">
        <v>56.145405699999998</v>
      </c>
      <c r="G121" s="41">
        <v>356.6931409</v>
      </c>
      <c r="H121" s="41">
        <v>78.655591700000002</v>
      </c>
      <c r="I121" s="41">
        <v>137.75669099999999</v>
      </c>
      <c r="J121" s="41">
        <v>18.905474699999999</v>
      </c>
      <c r="K121" s="41">
        <v>9.7678102999999989</v>
      </c>
      <c r="L121" s="41">
        <v>24.872051800000001</v>
      </c>
      <c r="M121" s="41">
        <v>2.5708772999999998</v>
      </c>
      <c r="N121" s="41">
        <v>17.069454399999998</v>
      </c>
      <c r="O121" s="41">
        <v>5.8160404000000003</v>
      </c>
      <c r="P121" s="41">
        <v>9.3685349999999996</v>
      </c>
      <c r="Q121" s="41">
        <v>13.085212</v>
      </c>
      <c r="R121" s="41">
        <v>11.431755000000001</v>
      </c>
      <c r="S121" s="41">
        <v>5.4766273000000005</v>
      </c>
      <c r="T121" s="41">
        <v>21.917020000000001</v>
      </c>
      <c r="U121" s="41">
        <v>168.89483299999998</v>
      </c>
      <c r="V121" s="41">
        <v>1.25695928</v>
      </c>
      <c r="W121" s="41">
        <v>2.9553570000000002</v>
      </c>
      <c r="X121" s="41">
        <v>11.893610000000001</v>
      </c>
      <c r="Y121" s="41">
        <v>35.41234</v>
      </c>
      <c r="Z121" s="41">
        <v>58.527801999999994</v>
      </c>
      <c r="AA121" s="41">
        <v>17.3348738</v>
      </c>
      <c r="AB121" s="41">
        <v>14.708525</v>
      </c>
      <c r="AC121" s="41">
        <v>0.25907550000000001</v>
      </c>
      <c r="AD121" s="41">
        <v>1.0012049999999999</v>
      </c>
      <c r="AE121" s="41">
        <v>2.8241809999999998</v>
      </c>
      <c r="AF121" s="41">
        <v>13.908200999999998</v>
      </c>
      <c r="AG121" s="41">
        <v>8.74193</v>
      </c>
      <c r="AH121" s="41">
        <v>7.0773420000000004E-2</v>
      </c>
      <c r="AI121" s="41">
        <v>12.49498</v>
      </c>
    </row>
    <row r="122" spans="1:35" hidden="1" outlineLevel="3" x14ac:dyDescent="0.4">
      <c r="A122" s="18">
        <v>4</v>
      </c>
      <c r="B122" s="40" t="s">
        <v>151</v>
      </c>
      <c r="C122" s="41">
        <v>459.24910949999997</v>
      </c>
      <c r="D122" s="41">
        <v>61.915116590000004</v>
      </c>
      <c r="E122" s="41">
        <v>27.21661649</v>
      </c>
      <c r="F122" s="41">
        <v>34.698500100000004</v>
      </c>
      <c r="G122" s="41">
        <v>275.20819307999994</v>
      </c>
      <c r="H122" s="41">
        <v>75.921884689999999</v>
      </c>
      <c r="I122" s="41">
        <v>103.75506740000002</v>
      </c>
      <c r="J122" s="41">
        <v>11.826608100000001</v>
      </c>
      <c r="K122" s="41">
        <v>4.3623748999999998</v>
      </c>
      <c r="L122" s="41">
        <v>13.139118099999997</v>
      </c>
      <c r="M122" s="41">
        <v>1.8955005</v>
      </c>
      <c r="N122" s="41">
        <v>8.0935784899999987</v>
      </c>
      <c r="O122" s="41">
        <v>12.233533600000001</v>
      </c>
      <c r="P122" s="41">
        <v>7.2213740000000008</v>
      </c>
      <c r="Q122" s="41">
        <v>10.445176200000001</v>
      </c>
      <c r="R122" s="41">
        <v>4.8554481000000003</v>
      </c>
      <c r="S122" s="41">
        <v>3.3242889999999998</v>
      </c>
      <c r="T122" s="41">
        <v>18.134239999999998</v>
      </c>
      <c r="U122" s="41">
        <v>118.12298183000001</v>
      </c>
      <c r="V122" s="41">
        <v>0.52405228000000004</v>
      </c>
      <c r="W122" s="41">
        <v>3.7123214</v>
      </c>
      <c r="X122" s="41">
        <v>15.08262</v>
      </c>
      <c r="Y122" s="41">
        <v>27.923625999999999</v>
      </c>
      <c r="Z122" s="41">
        <v>36.312880999999997</v>
      </c>
      <c r="AA122" s="41">
        <v>10.7836994</v>
      </c>
      <c r="AB122" s="41">
        <v>9.9550900000000002</v>
      </c>
      <c r="AC122" s="41">
        <v>0.21973570000000001</v>
      </c>
      <c r="AD122" s="41">
        <v>0.82824520000000001</v>
      </c>
      <c r="AE122" s="41">
        <v>1.845146</v>
      </c>
      <c r="AF122" s="41">
        <v>7.4501819999999999</v>
      </c>
      <c r="AG122" s="41">
        <v>3.4386909999999999</v>
      </c>
      <c r="AH122" s="41">
        <v>4.669185E-2</v>
      </c>
      <c r="AI122" s="41">
        <v>4.0028180000000004</v>
      </c>
    </row>
    <row r="123" spans="1:35" hidden="1" outlineLevel="3" x14ac:dyDescent="0.4">
      <c r="A123" s="18">
        <v>4</v>
      </c>
      <c r="B123" s="40" t="s">
        <v>152</v>
      </c>
      <c r="C123" s="41">
        <v>94.450631855000026</v>
      </c>
      <c r="D123" s="41">
        <v>15.145881666999999</v>
      </c>
      <c r="E123" s="41">
        <v>6.5948795669999996</v>
      </c>
      <c r="F123" s="41">
        <v>8.5510020999999998</v>
      </c>
      <c r="G123" s="41">
        <v>51.221177230000002</v>
      </c>
      <c r="H123" s="41">
        <v>11.59793636</v>
      </c>
      <c r="I123" s="41">
        <v>16.3235481</v>
      </c>
      <c r="J123" s="41">
        <v>2.6521343600000002</v>
      </c>
      <c r="K123" s="41">
        <v>1.3832947600000001</v>
      </c>
      <c r="L123" s="41">
        <v>4.1011805099999998</v>
      </c>
      <c r="M123" s="41">
        <v>0.46468110000000001</v>
      </c>
      <c r="N123" s="41">
        <v>2.6488374499999998</v>
      </c>
      <c r="O123" s="41">
        <v>1.5730443999999999</v>
      </c>
      <c r="P123" s="41">
        <v>1.8576334999999999</v>
      </c>
      <c r="Q123" s="41">
        <v>2.4058394999999999</v>
      </c>
      <c r="R123" s="41">
        <v>2.0037468999999999</v>
      </c>
      <c r="S123" s="41">
        <v>1.0750882900000001</v>
      </c>
      <c r="T123" s="41">
        <v>3.1342120000000002</v>
      </c>
      <c r="U123" s="41">
        <v>26.234783957999998</v>
      </c>
      <c r="V123" s="41">
        <v>0.17714954799999999</v>
      </c>
      <c r="W123" s="41">
        <v>0.50558029999999998</v>
      </c>
      <c r="X123" s="41">
        <v>1.580919</v>
      </c>
      <c r="Y123" s="41">
        <v>5.4312050000000003</v>
      </c>
      <c r="Z123" s="41">
        <v>8.9289854999999996</v>
      </c>
      <c r="AA123" s="41">
        <v>3.0450300700000001</v>
      </c>
      <c r="AB123" s="41">
        <v>2.3594140000000001</v>
      </c>
      <c r="AC123" s="41">
        <v>3.7220789999999997E-2</v>
      </c>
      <c r="AD123" s="41">
        <v>0.14710519999999999</v>
      </c>
      <c r="AE123" s="41">
        <v>0.42213699999999998</v>
      </c>
      <c r="AF123" s="41">
        <v>2.2374692</v>
      </c>
      <c r="AG123" s="41">
        <v>1.351656</v>
      </c>
      <c r="AH123" s="41">
        <v>1.0912349999999999E-2</v>
      </c>
      <c r="AI123" s="41">
        <v>1.848789</v>
      </c>
    </row>
    <row r="124" spans="1:35" hidden="1" outlineLevel="3" x14ac:dyDescent="0.4">
      <c r="A124" s="18">
        <v>4</v>
      </c>
      <c r="B124" s="40" t="s">
        <v>153</v>
      </c>
      <c r="C124" s="39">
        <v>432.64592704000006</v>
      </c>
      <c r="D124" s="39">
        <v>62.487771609999996</v>
      </c>
      <c r="E124" s="39">
        <v>27.576418009999998</v>
      </c>
      <c r="F124" s="39">
        <v>34.911353599999998</v>
      </c>
      <c r="G124" s="39">
        <v>251.99902028999998</v>
      </c>
      <c r="H124" s="39">
        <v>55.100524919999998</v>
      </c>
      <c r="I124" s="39">
        <v>105.140455</v>
      </c>
      <c r="J124" s="39">
        <v>11.156452700000001</v>
      </c>
      <c r="K124" s="39">
        <v>5.8185413000000006</v>
      </c>
      <c r="L124" s="39">
        <v>16.867936399999998</v>
      </c>
      <c r="M124" s="39">
        <v>1.8561513999999999</v>
      </c>
      <c r="N124" s="39">
        <v>10.755315869999999</v>
      </c>
      <c r="O124" s="39">
        <v>2.9453601999999997</v>
      </c>
      <c r="P124" s="39">
        <v>7.1190259999999999</v>
      </c>
      <c r="Q124" s="39">
        <v>9.9229561999999998</v>
      </c>
      <c r="R124" s="39">
        <v>8.196155000000001</v>
      </c>
      <c r="S124" s="39">
        <v>4.3193352999999997</v>
      </c>
      <c r="T124" s="39">
        <v>12.80081</v>
      </c>
      <c r="U124" s="39">
        <v>110.52603314000001</v>
      </c>
      <c r="V124" s="39">
        <v>0.72251927999999999</v>
      </c>
      <c r="W124" s="39">
        <v>1.5557252000000001</v>
      </c>
      <c r="X124" s="39">
        <v>6.9197939999999996</v>
      </c>
      <c r="Y124" s="39">
        <v>23.95271</v>
      </c>
      <c r="Z124" s="39">
        <v>36.968910000000001</v>
      </c>
      <c r="AA124" s="39">
        <v>13.359404099999999</v>
      </c>
      <c r="AB124" s="39">
        <v>9.7147280000000009</v>
      </c>
      <c r="AC124" s="39">
        <v>0.1681464</v>
      </c>
      <c r="AD124" s="39">
        <v>0.63550019999999996</v>
      </c>
      <c r="AE124" s="39">
        <v>1.7492019999999999</v>
      </c>
      <c r="AF124" s="39">
        <v>9.1526639999999997</v>
      </c>
      <c r="AG124" s="39">
        <v>5.5838239999999999</v>
      </c>
      <c r="AH124" s="39">
        <v>4.290596E-2</v>
      </c>
      <c r="AI124" s="39">
        <v>7.6331020000000001</v>
      </c>
    </row>
    <row r="125" spans="1:35" hidden="1" outlineLevel="3" collapsed="1" x14ac:dyDescent="0.4">
      <c r="A125" s="18">
        <v>4</v>
      </c>
      <c r="B125" s="40" t="s">
        <v>154</v>
      </c>
      <c r="C125" s="41">
        <v>3010.3219324000002</v>
      </c>
      <c r="D125" s="41">
        <v>440.9400531</v>
      </c>
      <c r="E125" s="41">
        <v>192.06827509999999</v>
      </c>
      <c r="F125" s="41">
        <v>248.87177800000001</v>
      </c>
      <c r="G125" s="41">
        <v>1606.4415942000001</v>
      </c>
      <c r="H125" s="41">
        <v>489.92346220000002</v>
      </c>
      <c r="I125" s="41">
        <v>673.37868700000001</v>
      </c>
      <c r="J125" s="41">
        <v>90.132130000000004</v>
      </c>
      <c r="K125" s="41">
        <v>19.371460199999998</v>
      </c>
      <c r="L125" s="41">
        <v>58.040001900000007</v>
      </c>
      <c r="M125" s="41">
        <v>30.246440999999997</v>
      </c>
      <c r="N125" s="41">
        <v>46.700794999999999</v>
      </c>
      <c r="O125" s="41">
        <v>24.462337000000002</v>
      </c>
      <c r="P125" s="41">
        <v>19.719072000000001</v>
      </c>
      <c r="Q125" s="41">
        <v>36.352171999999996</v>
      </c>
      <c r="R125" s="41">
        <v>15.552321000000001</v>
      </c>
      <c r="S125" s="41">
        <v>11.4582549</v>
      </c>
      <c r="T125" s="41">
        <v>91.104460000000003</v>
      </c>
      <c r="U125" s="41">
        <v>951.2306251</v>
      </c>
      <c r="V125" s="41">
        <v>3.6263730999999999</v>
      </c>
      <c r="W125" s="41">
        <v>22.234645999999998</v>
      </c>
      <c r="X125" s="41">
        <v>106.95359999999999</v>
      </c>
      <c r="Y125" s="41">
        <v>217.18922000000001</v>
      </c>
      <c r="Z125" s="41">
        <v>432.51357000000002</v>
      </c>
      <c r="AA125" s="41">
        <v>37.460484000000001</v>
      </c>
      <c r="AB125" s="41">
        <v>56.919977999999993</v>
      </c>
      <c r="AC125" s="41">
        <v>1.6227990000000001</v>
      </c>
      <c r="AD125" s="41">
        <v>6.7295920000000002</v>
      </c>
      <c r="AE125" s="41">
        <v>12.76252</v>
      </c>
      <c r="AF125" s="41">
        <v>39.218324000000003</v>
      </c>
      <c r="AG125" s="41">
        <v>13.554919999999999</v>
      </c>
      <c r="AH125" s="41">
        <v>0.44459900000000002</v>
      </c>
      <c r="AI125" s="41">
        <v>11.70966</v>
      </c>
    </row>
    <row r="126" spans="1:35" hidden="1" outlineLevel="2" x14ac:dyDescent="0.4">
      <c r="A126" s="18">
        <v>3</v>
      </c>
      <c r="B126" s="40" t="s">
        <v>155</v>
      </c>
      <c r="C126" s="41">
        <v>2684.7950240530008</v>
      </c>
      <c r="D126" s="41">
        <v>405.85582752600004</v>
      </c>
      <c r="E126" s="41">
        <v>175.85025262600004</v>
      </c>
      <c r="F126" s="41">
        <v>230.0055749</v>
      </c>
      <c r="G126" s="41">
        <v>1564.40862502</v>
      </c>
      <c r="H126" s="41">
        <v>362.08303482000002</v>
      </c>
      <c r="I126" s="41">
        <v>666.08974330000001</v>
      </c>
      <c r="J126" s="41">
        <v>74.312249449999996</v>
      </c>
      <c r="K126" s="41">
        <v>25.682431649999998</v>
      </c>
      <c r="L126" s="41">
        <v>72.234443169999992</v>
      </c>
      <c r="M126" s="41">
        <v>19.620482899999995</v>
      </c>
      <c r="N126" s="41">
        <v>50.003404080000003</v>
      </c>
      <c r="O126" s="41">
        <v>43.183488800000006</v>
      </c>
      <c r="P126" s="41">
        <v>35.037376899999998</v>
      </c>
      <c r="Q126" s="41">
        <v>69.905504800000017</v>
      </c>
      <c r="R126" s="41">
        <v>26.583438099999999</v>
      </c>
      <c r="S126" s="41">
        <v>17.412950049999999</v>
      </c>
      <c r="T126" s="41">
        <v>102.260077</v>
      </c>
      <c r="U126" s="41">
        <v>692.57584650699982</v>
      </c>
      <c r="V126" s="41">
        <v>3.1684522269999995</v>
      </c>
      <c r="W126" s="41">
        <v>20.994040140000003</v>
      </c>
      <c r="X126" s="41">
        <v>85.559855999999996</v>
      </c>
      <c r="Y126" s="41">
        <v>142.81197999999998</v>
      </c>
      <c r="Z126" s="41">
        <v>248.26736529999997</v>
      </c>
      <c r="AA126" s="41">
        <v>51.203981480000003</v>
      </c>
      <c r="AB126" s="41">
        <v>57.621202599999997</v>
      </c>
      <c r="AC126" s="41">
        <v>1.2423234599999999</v>
      </c>
      <c r="AD126" s="41">
        <v>4.9165457999999997</v>
      </c>
      <c r="AE126" s="41">
        <v>13.043245299999999</v>
      </c>
      <c r="AF126" s="41">
        <v>44.9760007</v>
      </c>
      <c r="AG126" s="41">
        <v>18.476903999999998</v>
      </c>
      <c r="AH126" s="41">
        <v>0.29394949999999997</v>
      </c>
      <c r="AI126" s="41">
        <v>21.954725000000003</v>
      </c>
    </row>
    <row r="127" spans="1:35" hidden="1" outlineLevel="3" x14ac:dyDescent="0.4">
      <c r="A127" s="18">
        <v>4</v>
      </c>
      <c r="B127" s="40" t="s">
        <v>156</v>
      </c>
      <c r="C127" s="41">
        <v>116.47677764300002</v>
      </c>
      <c r="D127" s="41">
        <v>15.451069663</v>
      </c>
      <c r="E127" s="41">
        <v>6.5170070629999994</v>
      </c>
      <c r="F127" s="41">
        <v>8.9340626000000007</v>
      </c>
      <c r="G127" s="41">
        <v>67.22211796000002</v>
      </c>
      <c r="H127" s="41">
        <v>22.025173630000005</v>
      </c>
      <c r="I127" s="41">
        <v>23.9386875</v>
      </c>
      <c r="J127" s="41">
        <v>3.6838717999999999</v>
      </c>
      <c r="K127" s="41">
        <v>1.325882</v>
      </c>
      <c r="L127" s="41">
        <v>3.1422977100000007</v>
      </c>
      <c r="M127" s="41">
        <v>0.40251440000000005</v>
      </c>
      <c r="N127" s="41">
        <v>2.1376331400000002</v>
      </c>
      <c r="O127" s="41">
        <v>1.0124092999999998</v>
      </c>
      <c r="P127" s="41">
        <v>1.3983566999999999</v>
      </c>
      <c r="Q127" s="41">
        <v>2.0927062999999997</v>
      </c>
      <c r="R127" s="41">
        <v>1.4292779</v>
      </c>
      <c r="S127" s="41">
        <v>0.88839957999999997</v>
      </c>
      <c r="T127" s="41">
        <v>3.7449080000000001</v>
      </c>
      <c r="U127" s="41">
        <v>32.490962020000005</v>
      </c>
      <c r="V127" s="41">
        <v>0.15700341999999998</v>
      </c>
      <c r="W127" s="41">
        <v>0.61113850000000003</v>
      </c>
      <c r="X127" s="41">
        <v>2.9047459999999998</v>
      </c>
      <c r="Y127" s="41">
        <v>5.993862</v>
      </c>
      <c r="Z127" s="41">
        <v>13.640913100000002</v>
      </c>
      <c r="AA127" s="41">
        <v>2.4169359300000002</v>
      </c>
      <c r="AB127" s="41">
        <v>2.2858708999999999</v>
      </c>
      <c r="AC127" s="41">
        <v>5.5576199999999999E-2</v>
      </c>
      <c r="AD127" s="41">
        <v>0.21876399999999999</v>
      </c>
      <c r="AE127" s="41">
        <v>0.4369886</v>
      </c>
      <c r="AF127" s="41">
        <v>2.7058926999999997</v>
      </c>
      <c r="AG127" s="41">
        <v>1.0510820000000001</v>
      </c>
      <c r="AH127" s="41">
        <v>1.218867E-2</v>
      </c>
      <c r="AI127" s="41">
        <v>1.3126279999999999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121.81338780000002</v>
      </c>
      <c r="D128" s="41">
        <v>19.188301639999999</v>
      </c>
      <c r="E128" s="41">
        <v>8.3757100399999995</v>
      </c>
      <c r="F128" s="41">
        <v>10.812591600000001</v>
      </c>
      <c r="G128" s="41">
        <v>66.800628930000002</v>
      </c>
      <c r="H128" s="41">
        <v>15.063150200000001</v>
      </c>
      <c r="I128" s="41">
        <v>23.857871699999997</v>
      </c>
      <c r="J128" s="41">
        <v>3.4306991999999998</v>
      </c>
      <c r="K128" s="41">
        <v>1.6623955499999998</v>
      </c>
      <c r="L128" s="41">
        <v>4.7186084600000004</v>
      </c>
      <c r="M128" s="41">
        <v>0.62473230000000002</v>
      </c>
      <c r="N128" s="41">
        <v>3.0823171499999997</v>
      </c>
      <c r="O128" s="41">
        <v>1.0962968</v>
      </c>
      <c r="P128" s="41">
        <v>2.2052982000000001</v>
      </c>
      <c r="Q128" s="41">
        <v>3.2808221999999998</v>
      </c>
      <c r="R128" s="41">
        <v>2.2252181000000002</v>
      </c>
      <c r="S128" s="41">
        <v>1.21372407</v>
      </c>
      <c r="T128" s="41">
        <v>4.3394950000000003</v>
      </c>
      <c r="U128" s="41">
        <v>33.791331229999997</v>
      </c>
      <c r="V128" s="41">
        <v>0.20523891</v>
      </c>
      <c r="W128" s="41">
        <v>0.60696660000000002</v>
      </c>
      <c r="X128" s="41">
        <v>2.6090460000000002</v>
      </c>
      <c r="Y128" s="41">
        <v>7.1205850000000002</v>
      </c>
      <c r="Z128" s="41">
        <v>11.517807000000001</v>
      </c>
      <c r="AA128" s="41">
        <v>3.6281452999999999</v>
      </c>
      <c r="AB128" s="41">
        <v>2.9730265999999999</v>
      </c>
      <c r="AC128" s="41">
        <v>5.5636999999999999E-2</v>
      </c>
      <c r="AD128" s="41">
        <v>0.21606249999999999</v>
      </c>
      <c r="AE128" s="41">
        <v>0.59291139999999998</v>
      </c>
      <c r="AF128" s="41">
        <v>2.7272893000000002</v>
      </c>
      <c r="AG128" s="41">
        <v>1.525134</v>
      </c>
      <c r="AH128" s="41">
        <v>1.348162E-2</v>
      </c>
      <c r="AI128" s="41">
        <v>2.0331260000000002</v>
      </c>
    </row>
    <row r="129" spans="1:35" hidden="1" outlineLevel="3" x14ac:dyDescent="0.4">
      <c r="A129" s="37">
        <v>4</v>
      </c>
      <c r="B129" s="38" t="s">
        <v>158</v>
      </c>
      <c r="C129" s="41">
        <v>112.834383453</v>
      </c>
      <c r="D129" s="41">
        <v>16.083686059999998</v>
      </c>
      <c r="E129" s="41">
        <v>7.0605239599999994</v>
      </c>
      <c r="F129" s="41">
        <v>9.0231621000000004</v>
      </c>
      <c r="G129" s="41">
        <v>67.172267890000001</v>
      </c>
      <c r="H129" s="41">
        <v>11.708991380000001</v>
      </c>
      <c r="I129" s="41">
        <v>31.7353539</v>
      </c>
      <c r="J129" s="41">
        <v>2.77833196</v>
      </c>
      <c r="K129" s="41">
        <v>1.5115903099999999</v>
      </c>
      <c r="L129" s="41">
        <v>4.4671890699999999</v>
      </c>
      <c r="M129" s="41">
        <v>0.47770849999999998</v>
      </c>
      <c r="N129" s="41">
        <v>2.8363637400000004</v>
      </c>
      <c r="O129" s="41">
        <v>0.72003019999999995</v>
      </c>
      <c r="P129" s="41">
        <v>1.8984968</v>
      </c>
      <c r="Q129" s="41">
        <v>2.6165980000000002</v>
      </c>
      <c r="R129" s="41">
        <v>2.2033727000000001</v>
      </c>
      <c r="S129" s="41">
        <v>1.1556933299999999</v>
      </c>
      <c r="T129" s="41">
        <v>3.062548</v>
      </c>
      <c r="U129" s="41">
        <v>27.535518502999999</v>
      </c>
      <c r="V129" s="41">
        <v>0.18925566300000002</v>
      </c>
      <c r="W129" s="41">
        <v>0.41916196999999999</v>
      </c>
      <c r="X129" s="41">
        <v>1.460558</v>
      </c>
      <c r="Y129" s="41">
        <v>5.7624890000000004</v>
      </c>
      <c r="Z129" s="41">
        <v>9.3557497999999999</v>
      </c>
      <c r="AA129" s="41">
        <v>3.3299220199999997</v>
      </c>
      <c r="AB129" s="41">
        <v>2.4983241999999999</v>
      </c>
      <c r="AC129" s="41">
        <v>3.8991440000000002E-2</v>
      </c>
      <c r="AD129" s="41">
        <v>0.15407750000000001</v>
      </c>
      <c r="AE129" s="41">
        <v>0.4403205</v>
      </c>
      <c r="AF129" s="41">
        <v>2.3904924999999997</v>
      </c>
      <c r="AG129" s="41">
        <v>1.4852350000000001</v>
      </c>
      <c r="AH129" s="41">
        <v>1.094091E-2</v>
      </c>
      <c r="AI129" s="41">
        <v>2.0429110000000001</v>
      </c>
    </row>
    <row r="130" spans="1:35" hidden="1" outlineLevel="3" x14ac:dyDescent="0.4">
      <c r="A130" s="18">
        <v>4</v>
      </c>
      <c r="B130" s="40" t="s">
        <v>159</v>
      </c>
      <c r="C130" s="41">
        <v>112.07251206799999</v>
      </c>
      <c r="D130" s="41">
        <v>17.534385138000001</v>
      </c>
      <c r="E130" s="41">
        <v>7.7156010380000009</v>
      </c>
      <c r="F130" s="41">
        <v>9.8187841000000002</v>
      </c>
      <c r="G130" s="41">
        <v>61.595772690000004</v>
      </c>
      <c r="H130" s="41">
        <v>13.667351459999999</v>
      </c>
      <c r="I130" s="41">
        <v>21.483191999999999</v>
      </c>
      <c r="J130" s="41">
        <v>3.1985222199999996</v>
      </c>
      <c r="K130" s="41">
        <v>1.61254338</v>
      </c>
      <c r="L130" s="41">
        <v>4.7286567100000001</v>
      </c>
      <c r="M130" s="41">
        <v>0.58581119999999998</v>
      </c>
      <c r="N130" s="41">
        <v>3.0486056000000001</v>
      </c>
      <c r="O130" s="41">
        <v>0.94124640000000004</v>
      </c>
      <c r="P130" s="41">
        <v>1.9588038000000001</v>
      </c>
      <c r="Q130" s="41">
        <v>2.7606229000000004</v>
      </c>
      <c r="R130" s="41">
        <v>2.1745073000000001</v>
      </c>
      <c r="S130" s="41">
        <v>1.1679857199999999</v>
      </c>
      <c r="T130" s="41">
        <v>4.2679239999999998</v>
      </c>
      <c r="U130" s="41">
        <v>30.938703240000002</v>
      </c>
      <c r="V130" s="41">
        <v>0.19540355000000001</v>
      </c>
      <c r="W130" s="41">
        <v>0.49161480000000002</v>
      </c>
      <c r="X130" s="41">
        <v>2.2063280000000001</v>
      </c>
      <c r="Y130" s="41">
        <v>6.5826989999999999</v>
      </c>
      <c r="Z130" s="41">
        <v>10.524543</v>
      </c>
      <c r="AA130" s="41">
        <v>3.4253811000000001</v>
      </c>
      <c r="AB130" s="41">
        <v>2.7209121000000001</v>
      </c>
      <c r="AC130" s="41">
        <v>4.771881E-2</v>
      </c>
      <c r="AD130" s="41">
        <v>0.18679789999999999</v>
      </c>
      <c r="AE130" s="41">
        <v>0.53213540000000004</v>
      </c>
      <c r="AF130" s="41">
        <v>2.5281826999999999</v>
      </c>
      <c r="AG130" s="41">
        <v>1.484456</v>
      </c>
      <c r="AH130" s="41">
        <v>1.2530879999999999E-2</v>
      </c>
      <c r="AI130" s="41">
        <v>2.0036510000000001</v>
      </c>
    </row>
    <row r="131" spans="1:35" hidden="1" outlineLevel="3" x14ac:dyDescent="0.4">
      <c r="A131" s="18">
        <v>4</v>
      </c>
      <c r="B131" s="40" t="s">
        <v>160</v>
      </c>
      <c r="C131" s="41">
        <v>90.897071577000006</v>
      </c>
      <c r="D131" s="41">
        <v>14.685111552999999</v>
      </c>
      <c r="E131" s="41">
        <v>6.4457426529999999</v>
      </c>
      <c r="F131" s="41">
        <v>8.2393688999999988</v>
      </c>
      <c r="G131" s="41">
        <v>49.011024249999998</v>
      </c>
      <c r="H131" s="41">
        <v>10.967161639999999</v>
      </c>
      <c r="I131" s="41">
        <v>16.3735137</v>
      </c>
      <c r="J131" s="41">
        <v>2.5786462400000003</v>
      </c>
      <c r="K131" s="41">
        <v>1.3653909</v>
      </c>
      <c r="L131" s="41">
        <v>4.0035083800000004</v>
      </c>
      <c r="M131" s="41">
        <v>0.44687769999999999</v>
      </c>
      <c r="N131" s="41">
        <v>2.5544533500000002</v>
      </c>
      <c r="O131" s="41">
        <v>0.7444694999999999</v>
      </c>
      <c r="P131" s="41">
        <v>1.721654</v>
      </c>
      <c r="Q131" s="41">
        <v>2.3695617000000002</v>
      </c>
      <c r="R131" s="41">
        <v>1.9587269</v>
      </c>
      <c r="S131" s="41">
        <v>1.03933524</v>
      </c>
      <c r="T131" s="41">
        <v>2.8877250000000001</v>
      </c>
      <c r="U131" s="41">
        <v>25.379291774000002</v>
      </c>
      <c r="V131" s="41">
        <v>0.170228194</v>
      </c>
      <c r="W131" s="41">
        <v>0.36652667</v>
      </c>
      <c r="X131" s="41">
        <v>1.5264249999999999</v>
      </c>
      <c r="Y131" s="41">
        <v>5.3381160000000003</v>
      </c>
      <c r="Z131" s="41">
        <v>8.5770663999999996</v>
      </c>
      <c r="AA131" s="41">
        <v>3.0212578299999997</v>
      </c>
      <c r="AB131" s="41">
        <v>2.2857951000000001</v>
      </c>
      <c r="AC131" s="41">
        <v>3.6755070000000001E-2</v>
      </c>
      <c r="AD131" s="41">
        <v>0.1442042</v>
      </c>
      <c r="AE131" s="41">
        <v>0.40978059999999999</v>
      </c>
      <c r="AF131" s="41">
        <v>2.1609954999999998</v>
      </c>
      <c r="AG131" s="41">
        <v>1.332066</v>
      </c>
      <c r="AH131" s="41">
        <v>1.0075209999999999E-2</v>
      </c>
      <c r="AI131" s="41">
        <v>1.821644</v>
      </c>
    </row>
    <row r="132" spans="1:35" hidden="1" outlineLevel="3" x14ac:dyDescent="0.4">
      <c r="A132" s="18">
        <v>4</v>
      </c>
      <c r="B132" s="40" t="s">
        <v>161</v>
      </c>
      <c r="C132" s="41">
        <v>1830.6845866000001</v>
      </c>
      <c r="D132" s="41">
        <v>279.77169180000004</v>
      </c>
      <c r="E132" s="41">
        <v>120.76136280000003</v>
      </c>
      <c r="F132" s="41">
        <v>159.01032900000001</v>
      </c>
      <c r="G132" s="41">
        <v>1085.1513813000001</v>
      </c>
      <c r="H132" s="41">
        <v>236.16482239999999</v>
      </c>
      <c r="I132" s="41">
        <v>492.22032400000001</v>
      </c>
      <c r="J132" s="41">
        <v>49.568686</v>
      </c>
      <c r="K132" s="41">
        <v>14.6126992</v>
      </c>
      <c r="L132" s="41">
        <v>41.719575599999999</v>
      </c>
      <c r="M132" s="41">
        <v>15.925597</v>
      </c>
      <c r="N132" s="41">
        <v>30.058902700000001</v>
      </c>
      <c r="O132" s="41">
        <v>36.131180000000001</v>
      </c>
      <c r="P132" s="41">
        <v>21.728811</v>
      </c>
      <c r="Q132" s="41">
        <v>50.772260000000003</v>
      </c>
      <c r="R132" s="41">
        <v>12.161638</v>
      </c>
      <c r="S132" s="41">
        <v>9.3640453999999984</v>
      </c>
      <c r="T132" s="41">
        <v>74.722840000000005</v>
      </c>
      <c r="U132" s="41">
        <v>457.1048505</v>
      </c>
      <c r="V132" s="41">
        <v>1.7968115</v>
      </c>
      <c r="W132" s="41">
        <v>17.075838000000001</v>
      </c>
      <c r="X132" s="41">
        <v>67.995050000000006</v>
      </c>
      <c r="Y132" s="41">
        <v>96.119229999999988</v>
      </c>
      <c r="Z132" s="41">
        <v>159.65771699999999</v>
      </c>
      <c r="AA132" s="41">
        <v>28.131349700000001</v>
      </c>
      <c r="AB132" s="41">
        <v>38.545910999999997</v>
      </c>
      <c r="AC132" s="41">
        <v>0.87371370000000004</v>
      </c>
      <c r="AD132" s="41">
        <v>3.4695939999999998</v>
      </c>
      <c r="AE132" s="41">
        <v>9.4552230000000002</v>
      </c>
      <c r="AF132" s="41">
        <v>25.363869999999999</v>
      </c>
      <c r="AG132" s="41">
        <v>8.4178130000000007</v>
      </c>
      <c r="AH132" s="41">
        <v>0.20272960000000001</v>
      </c>
      <c r="AI132" s="41">
        <v>8.656663</v>
      </c>
    </row>
    <row r="133" spans="1:35" hidden="1" outlineLevel="3" x14ac:dyDescent="0.4">
      <c r="A133" s="18">
        <v>4</v>
      </c>
      <c r="B133" s="40" t="s">
        <v>162</v>
      </c>
      <c r="C133" s="39">
        <v>113.22011949199999</v>
      </c>
      <c r="D133" s="39">
        <v>18.084880931999997</v>
      </c>
      <c r="E133" s="39">
        <v>8.1396663319999991</v>
      </c>
      <c r="F133" s="39">
        <v>9.9452145999999999</v>
      </c>
      <c r="G133" s="39">
        <v>62.290378050000001</v>
      </c>
      <c r="H133" s="39">
        <v>15.02435498</v>
      </c>
      <c r="I133" s="39">
        <v>20.995933399999998</v>
      </c>
      <c r="J133" s="39">
        <v>3.2875924300000001</v>
      </c>
      <c r="K133" s="39">
        <v>1.6674030399999999</v>
      </c>
      <c r="L133" s="39">
        <v>4.7526316799999995</v>
      </c>
      <c r="M133" s="39">
        <v>0.51707199999999998</v>
      </c>
      <c r="N133" s="39">
        <v>3.0350923300000003</v>
      </c>
      <c r="O133" s="39">
        <v>0.96637899999999999</v>
      </c>
      <c r="P133" s="39">
        <v>2.0304748999999997</v>
      </c>
      <c r="Q133" s="39">
        <v>2.8269763000000001</v>
      </c>
      <c r="R133" s="39">
        <v>2.3190907000000003</v>
      </c>
      <c r="S133" s="39">
        <v>1.23244029</v>
      </c>
      <c r="T133" s="39">
        <v>3.6349369999999999</v>
      </c>
      <c r="U133" s="39">
        <v>30.690299509999999</v>
      </c>
      <c r="V133" s="39">
        <v>0.20332254</v>
      </c>
      <c r="W133" s="39">
        <v>0.47622180000000003</v>
      </c>
      <c r="X133" s="39">
        <v>1.9012150000000001</v>
      </c>
      <c r="Y133" s="39">
        <v>6.6076790000000001</v>
      </c>
      <c r="Z133" s="39">
        <v>10.263558000000002</v>
      </c>
      <c r="AA133" s="39">
        <v>3.5302312000000002</v>
      </c>
      <c r="AB133" s="39">
        <v>2.7301109000000001</v>
      </c>
      <c r="AC133" s="39">
        <v>4.8462850000000002E-2</v>
      </c>
      <c r="AD133" s="39">
        <v>0.19057740000000001</v>
      </c>
      <c r="AE133" s="39">
        <v>0.50090029999999997</v>
      </c>
      <c r="AF133" s="39">
        <v>2.6420013999999998</v>
      </c>
      <c r="AG133" s="39">
        <v>1.5837049999999999</v>
      </c>
      <c r="AH133" s="39">
        <v>1.231412E-2</v>
      </c>
      <c r="AI133" s="39">
        <v>2.1545610000000002</v>
      </c>
    </row>
    <row r="134" spans="1:35" hidden="1" outlineLevel="3" collapsed="1" x14ac:dyDescent="0.4">
      <c r="A134" s="18">
        <v>4</v>
      </c>
      <c r="B134" s="40" t="s">
        <v>163</v>
      </c>
      <c r="C134" s="41">
        <v>186.79618541999992</v>
      </c>
      <c r="D134" s="41">
        <v>25.05670074</v>
      </c>
      <c r="E134" s="41">
        <v>10.834638739999999</v>
      </c>
      <c r="F134" s="41">
        <v>14.222062000000001</v>
      </c>
      <c r="G134" s="41">
        <v>105.16505394999999</v>
      </c>
      <c r="H134" s="41">
        <v>37.462029129999998</v>
      </c>
      <c r="I134" s="41">
        <v>35.484867099999995</v>
      </c>
      <c r="J134" s="41">
        <v>5.7858996000000005</v>
      </c>
      <c r="K134" s="41">
        <v>1.92452727</v>
      </c>
      <c r="L134" s="41">
        <v>4.7019755600000002</v>
      </c>
      <c r="M134" s="41">
        <v>0.64016980000000001</v>
      </c>
      <c r="N134" s="41">
        <v>3.2500360700000002</v>
      </c>
      <c r="O134" s="41">
        <v>1.5714775999999999</v>
      </c>
      <c r="P134" s="41">
        <v>2.0954815</v>
      </c>
      <c r="Q134" s="41">
        <v>3.1859573999999999</v>
      </c>
      <c r="R134" s="41">
        <v>2.1116065000000002</v>
      </c>
      <c r="S134" s="41">
        <v>1.3513264199999999</v>
      </c>
      <c r="T134" s="41">
        <v>5.5997000000000003</v>
      </c>
      <c r="U134" s="41">
        <v>54.644889730000003</v>
      </c>
      <c r="V134" s="41">
        <v>0.25118845000000001</v>
      </c>
      <c r="W134" s="41">
        <v>0.94657180000000007</v>
      </c>
      <c r="X134" s="41">
        <v>4.9564880000000002</v>
      </c>
      <c r="Y134" s="41">
        <v>9.2873199999999994</v>
      </c>
      <c r="Z134" s="41">
        <v>24.730010999999998</v>
      </c>
      <c r="AA134" s="41">
        <v>3.7207584000000002</v>
      </c>
      <c r="AB134" s="41">
        <v>3.5812518</v>
      </c>
      <c r="AC134" s="41">
        <v>8.5468390000000005E-2</v>
      </c>
      <c r="AD134" s="41">
        <v>0.3364683</v>
      </c>
      <c r="AE134" s="41">
        <v>0.67498550000000002</v>
      </c>
      <c r="AF134" s="41">
        <v>4.4572766000000001</v>
      </c>
      <c r="AG134" s="41">
        <v>1.597413</v>
      </c>
      <c r="AH134" s="41">
        <v>1.9688489999999999E-2</v>
      </c>
      <c r="AI134" s="41">
        <v>1.929541</v>
      </c>
    </row>
    <row r="135" spans="1:35" hidden="1" outlineLevel="2" x14ac:dyDescent="0.4">
      <c r="A135" s="18">
        <v>3</v>
      </c>
      <c r="B135" s="40" t="s">
        <v>164</v>
      </c>
      <c r="C135" s="41">
        <v>1363.1988385790005</v>
      </c>
      <c r="D135" s="41">
        <v>221.48182830600001</v>
      </c>
      <c r="E135" s="41">
        <v>98.002855616000005</v>
      </c>
      <c r="F135" s="41">
        <v>123.47897268999999</v>
      </c>
      <c r="G135" s="41">
        <v>724.268882222</v>
      </c>
      <c r="H135" s="41">
        <v>176.38899349800002</v>
      </c>
      <c r="I135" s="41">
        <v>244.92087759999998</v>
      </c>
      <c r="J135" s="41">
        <v>39.340368419999997</v>
      </c>
      <c r="K135" s="41">
        <v>18.398036780000002</v>
      </c>
      <c r="L135" s="41">
        <v>54.28064492</v>
      </c>
      <c r="M135" s="41">
        <v>7.6676583999999997</v>
      </c>
      <c r="N135" s="41">
        <v>35.532200893999999</v>
      </c>
      <c r="O135" s="41">
        <v>10.84372295</v>
      </c>
      <c r="P135" s="41">
        <v>22.6952757</v>
      </c>
      <c r="Q135" s="41">
        <v>32.432082000000001</v>
      </c>
      <c r="R135" s="41">
        <v>25.371144600000001</v>
      </c>
      <c r="S135" s="41">
        <v>13.652329459999999</v>
      </c>
      <c r="T135" s="41">
        <v>42.745547000000002</v>
      </c>
      <c r="U135" s="41">
        <v>393.97575105100009</v>
      </c>
      <c r="V135" s="41">
        <v>2.4231543979999999</v>
      </c>
      <c r="W135" s="41">
        <v>6.2632405499999999</v>
      </c>
      <c r="X135" s="41">
        <v>26.898151000000002</v>
      </c>
      <c r="Y135" s="41">
        <v>84.373336000000009</v>
      </c>
      <c r="Z135" s="41">
        <v>143.85945450000003</v>
      </c>
      <c r="AA135" s="41">
        <v>40.347114419999997</v>
      </c>
      <c r="AB135" s="41">
        <v>32.931121499999996</v>
      </c>
      <c r="AC135" s="41">
        <v>0.59420249000000003</v>
      </c>
      <c r="AD135" s="41">
        <v>2.37171456</v>
      </c>
      <c r="AE135" s="41">
        <v>6.2175208000000008</v>
      </c>
      <c r="AF135" s="41">
        <v>29.964567199999998</v>
      </c>
      <c r="AG135" s="41">
        <v>17.569355700000003</v>
      </c>
      <c r="AH135" s="41">
        <v>0.162817933</v>
      </c>
      <c r="AI135" s="41">
        <v>23.472377000000002</v>
      </c>
    </row>
    <row r="136" spans="1:35" hidden="1" outlineLevel="3" x14ac:dyDescent="0.4">
      <c r="A136" s="18">
        <v>4</v>
      </c>
      <c r="B136" s="40" t="s">
        <v>165</v>
      </c>
      <c r="C136" s="41">
        <v>58.068559620999984</v>
      </c>
      <c r="D136" s="41">
        <v>9.6712316620000003</v>
      </c>
      <c r="E136" s="41">
        <v>4.1876393920000003</v>
      </c>
      <c r="F136" s="41">
        <v>5.4835922699999999</v>
      </c>
      <c r="G136" s="41">
        <v>30.741409421999997</v>
      </c>
      <c r="H136" s="41">
        <v>6.9456581979999994</v>
      </c>
      <c r="I136" s="41">
        <v>9.6569547</v>
      </c>
      <c r="J136" s="41">
        <v>1.65326156</v>
      </c>
      <c r="K136" s="41">
        <v>0.90140355999999999</v>
      </c>
      <c r="L136" s="41">
        <v>2.6975771499999999</v>
      </c>
      <c r="M136" s="41">
        <v>0.27810119999999999</v>
      </c>
      <c r="N136" s="41">
        <v>1.7133949939999999</v>
      </c>
      <c r="O136" s="41">
        <v>0.41341044999999998</v>
      </c>
      <c r="P136" s="41">
        <v>1.1287035000000001</v>
      </c>
      <c r="Q136" s="41">
        <v>1.5473371</v>
      </c>
      <c r="R136" s="41">
        <v>1.3213378</v>
      </c>
      <c r="S136" s="41">
        <v>0.69122320999999998</v>
      </c>
      <c r="T136" s="41">
        <v>1.7930459999999999</v>
      </c>
      <c r="U136" s="41">
        <v>16.424234537</v>
      </c>
      <c r="V136" s="41">
        <v>0.11616275100000001</v>
      </c>
      <c r="W136" s="41">
        <v>0.21046927000000001</v>
      </c>
      <c r="X136" s="41">
        <v>0.84677769999999997</v>
      </c>
      <c r="Y136" s="41">
        <v>3.4232040000000001</v>
      </c>
      <c r="Z136" s="41">
        <v>5.6275232000000006</v>
      </c>
      <c r="AA136" s="41">
        <v>2.01385974</v>
      </c>
      <c r="AB136" s="41">
        <v>1.4856821999999998</v>
      </c>
      <c r="AC136" s="41">
        <v>2.307201E-2</v>
      </c>
      <c r="AD136" s="41">
        <v>9.0426960000000001E-2</v>
      </c>
      <c r="AE136" s="41">
        <v>0.25863599999999998</v>
      </c>
      <c r="AF136" s="41">
        <v>1.4256027</v>
      </c>
      <c r="AG136" s="41">
        <v>0.89629970000000003</v>
      </c>
      <c r="AH136" s="41">
        <v>6.5183059999999998E-3</v>
      </c>
      <c r="AI136" s="41">
        <v>1.231684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84.623743052999998</v>
      </c>
      <c r="D137" s="41">
        <v>14.073173571</v>
      </c>
      <c r="E137" s="41">
        <v>6.1306432709999994</v>
      </c>
      <c r="F137" s="41">
        <v>7.9425303000000005</v>
      </c>
      <c r="G137" s="41">
        <v>45.093414639999999</v>
      </c>
      <c r="H137" s="41">
        <v>10.64794466</v>
      </c>
      <c r="I137" s="41">
        <v>15.060454900000002</v>
      </c>
      <c r="J137" s="41">
        <v>2.4899578099999999</v>
      </c>
      <c r="K137" s="41">
        <v>1.2547497400000001</v>
      </c>
      <c r="L137" s="41">
        <v>3.5924924899999997</v>
      </c>
      <c r="M137" s="41">
        <v>0.40139760000000002</v>
      </c>
      <c r="N137" s="41">
        <v>2.33861725</v>
      </c>
      <c r="O137" s="41">
        <v>0.61797869999999999</v>
      </c>
      <c r="P137" s="41">
        <v>1.4394516999999998</v>
      </c>
      <c r="Q137" s="41">
        <v>2.0163266000000002</v>
      </c>
      <c r="R137" s="41">
        <v>1.6924771000000001</v>
      </c>
      <c r="S137" s="41">
        <v>0.88292109000000008</v>
      </c>
      <c r="T137" s="41">
        <v>2.6586449999999999</v>
      </c>
      <c r="U137" s="41">
        <v>23.803415842</v>
      </c>
      <c r="V137" s="41">
        <v>0.164578796</v>
      </c>
      <c r="W137" s="41">
        <v>0.34890686999999998</v>
      </c>
      <c r="X137" s="41">
        <v>1.4104570000000001</v>
      </c>
      <c r="Y137" s="41">
        <v>5.0421519999999997</v>
      </c>
      <c r="Z137" s="41">
        <v>8.3978038999999995</v>
      </c>
      <c r="AA137" s="41">
        <v>2.6277870500000002</v>
      </c>
      <c r="AB137" s="41">
        <v>2.0650765999999998</v>
      </c>
      <c r="AC137" s="41">
        <v>3.6146009999999999E-2</v>
      </c>
      <c r="AD137" s="41">
        <v>0.14190159999999999</v>
      </c>
      <c r="AE137" s="41">
        <v>0.38491409999999998</v>
      </c>
      <c r="AF137" s="41">
        <v>1.9686430000000001</v>
      </c>
      <c r="AG137" s="41">
        <v>1.2052970000000001</v>
      </c>
      <c r="AH137" s="41">
        <v>9.7519159999999994E-3</v>
      </c>
      <c r="AI137" s="41">
        <v>1.6537390000000001</v>
      </c>
    </row>
    <row r="138" spans="1:35" hidden="1" outlineLevel="3" x14ac:dyDescent="0.4">
      <c r="A138" s="37">
        <v>4</v>
      </c>
      <c r="B138" s="38" t="s">
        <v>167</v>
      </c>
      <c r="C138" s="41">
        <v>86.120595200000025</v>
      </c>
      <c r="D138" s="41">
        <v>14.215662647999999</v>
      </c>
      <c r="E138" s="41">
        <v>6.2622381479999998</v>
      </c>
      <c r="F138" s="41">
        <v>7.9534244999999997</v>
      </c>
      <c r="G138" s="41">
        <v>45.810691329999997</v>
      </c>
      <c r="H138" s="41">
        <v>10.363031600000001</v>
      </c>
      <c r="I138" s="41">
        <v>14.592703599999998</v>
      </c>
      <c r="J138" s="41">
        <v>2.45872738</v>
      </c>
      <c r="K138" s="41">
        <v>1.3270910899999999</v>
      </c>
      <c r="L138" s="41">
        <v>3.9171051100000005</v>
      </c>
      <c r="M138" s="41">
        <v>0.42367929999999998</v>
      </c>
      <c r="N138" s="41">
        <v>2.49211501</v>
      </c>
      <c r="O138" s="41">
        <v>0.63420659999999995</v>
      </c>
      <c r="P138" s="41">
        <v>1.6657568999999999</v>
      </c>
      <c r="Q138" s="41">
        <v>2.2939628999999999</v>
      </c>
      <c r="R138" s="41">
        <v>1.9298128999999999</v>
      </c>
      <c r="S138" s="41">
        <v>1.01221194</v>
      </c>
      <c r="T138" s="41">
        <v>2.7002869999999999</v>
      </c>
      <c r="U138" s="41">
        <v>24.294530222000006</v>
      </c>
      <c r="V138" s="41">
        <v>0.166414853</v>
      </c>
      <c r="W138" s="41">
        <v>0.32428583</v>
      </c>
      <c r="X138" s="41">
        <v>1.3110710000000001</v>
      </c>
      <c r="Y138" s="41">
        <v>5.1102179999999997</v>
      </c>
      <c r="Z138" s="41">
        <v>8.2577303000000022</v>
      </c>
      <c r="AA138" s="41">
        <v>2.9337640700000001</v>
      </c>
      <c r="AB138" s="41">
        <v>2.2058611999999997</v>
      </c>
      <c r="AC138" s="41">
        <v>3.4757110000000001E-2</v>
      </c>
      <c r="AD138" s="41">
        <v>0.1370005</v>
      </c>
      <c r="AE138" s="41">
        <v>0.39177230000000002</v>
      </c>
      <c r="AF138" s="41">
        <v>2.1022785000000002</v>
      </c>
      <c r="AG138" s="41">
        <v>1.3097190000000001</v>
      </c>
      <c r="AH138" s="41">
        <v>9.6575589999999996E-3</v>
      </c>
      <c r="AI138" s="41">
        <v>1.7997110000000001</v>
      </c>
    </row>
    <row r="139" spans="1:35" hidden="1" outlineLevel="3" x14ac:dyDescent="0.4">
      <c r="A139" s="18">
        <v>4</v>
      </c>
      <c r="B139" s="40" t="s">
        <v>168</v>
      </c>
      <c r="C139" s="41">
        <v>74.52632020499999</v>
      </c>
      <c r="D139" s="41">
        <v>12.442934592</v>
      </c>
      <c r="E139" s="41">
        <v>5.385826992000001</v>
      </c>
      <c r="F139" s="41">
        <v>7.0571076000000001</v>
      </c>
      <c r="G139" s="41">
        <v>39.446153760000001</v>
      </c>
      <c r="H139" s="41">
        <v>8.8719334000000014</v>
      </c>
      <c r="I139" s="41">
        <v>12.283387299999998</v>
      </c>
      <c r="J139" s="41">
        <v>2.1196115799999999</v>
      </c>
      <c r="K139" s="41">
        <v>1.1616047</v>
      </c>
      <c r="L139" s="41">
        <v>3.4350821999999996</v>
      </c>
      <c r="M139" s="41">
        <v>0.35760420000000004</v>
      </c>
      <c r="N139" s="41">
        <v>2.1759378099999998</v>
      </c>
      <c r="O139" s="41">
        <v>0.55028299999999997</v>
      </c>
      <c r="P139" s="41">
        <v>1.4674145000000001</v>
      </c>
      <c r="Q139" s="41">
        <v>2.1039314</v>
      </c>
      <c r="R139" s="41">
        <v>1.7050951999999999</v>
      </c>
      <c r="S139" s="41">
        <v>0.89102247000000001</v>
      </c>
      <c r="T139" s="41">
        <v>2.3232460000000001</v>
      </c>
      <c r="U139" s="41">
        <v>21.057919852999998</v>
      </c>
      <c r="V139" s="41">
        <v>0.14599473200000002</v>
      </c>
      <c r="W139" s="41">
        <v>0.27817104999999998</v>
      </c>
      <c r="X139" s="41">
        <v>1.0909899999999999</v>
      </c>
      <c r="Y139" s="41">
        <v>4.4020029999999997</v>
      </c>
      <c r="Z139" s="41">
        <v>7.1586335999999999</v>
      </c>
      <c r="AA139" s="41">
        <v>2.5661687</v>
      </c>
      <c r="AB139" s="41">
        <v>1.9325785</v>
      </c>
      <c r="AC139" s="41">
        <v>2.9717460000000001E-2</v>
      </c>
      <c r="AD139" s="41">
        <v>0.118379</v>
      </c>
      <c r="AE139" s="41">
        <v>0.34037190000000001</v>
      </c>
      <c r="AF139" s="41">
        <v>1.8398865</v>
      </c>
      <c r="AG139" s="41">
        <v>1.146663</v>
      </c>
      <c r="AH139" s="41">
        <v>8.3624110000000001E-3</v>
      </c>
      <c r="AI139" s="41">
        <v>1.579312</v>
      </c>
    </row>
    <row r="140" spans="1:35" hidden="1" outlineLevel="3" x14ac:dyDescent="0.4">
      <c r="A140" s="18">
        <v>4</v>
      </c>
      <c r="B140" s="40" t="s">
        <v>169</v>
      </c>
      <c r="C140" s="41">
        <v>69.275078235999999</v>
      </c>
      <c r="D140" s="41">
        <v>11.495281717999999</v>
      </c>
      <c r="E140" s="41">
        <v>5.051009498</v>
      </c>
      <c r="F140" s="41">
        <v>6.4442722199999993</v>
      </c>
      <c r="G140" s="41">
        <v>36.742984509999999</v>
      </c>
      <c r="H140" s="41">
        <v>8.2614735600000007</v>
      </c>
      <c r="I140" s="41">
        <v>11.5051238</v>
      </c>
      <c r="J140" s="41">
        <v>1.9631265200000001</v>
      </c>
      <c r="K140" s="41">
        <v>1.08745939</v>
      </c>
      <c r="L140" s="41">
        <v>3.2123253700000003</v>
      </c>
      <c r="M140" s="41">
        <v>0.33047159999999998</v>
      </c>
      <c r="N140" s="41">
        <v>2.03469751</v>
      </c>
      <c r="O140" s="41">
        <v>0.56046889999999994</v>
      </c>
      <c r="P140" s="41">
        <v>1.3690985</v>
      </c>
      <c r="Q140" s="41">
        <v>1.8574059999999999</v>
      </c>
      <c r="R140" s="41">
        <v>1.587434</v>
      </c>
      <c r="S140" s="41">
        <v>0.83230736000000016</v>
      </c>
      <c r="T140" s="41">
        <v>2.1415920000000002</v>
      </c>
      <c r="U140" s="41">
        <v>19.534200007999996</v>
      </c>
      <c r="V140" s="41">
        <v>0.13648012700000001</v>
      </c>
      <c r="W140" s="41">
        <v>0.25323941</v>
      </c>
      <c r="X140" s="41">
        <v>0.98087829999999998</v>
      </c>
      <c r="Y140" s="41">
        <v>4.0829579999999996</v>
      </c>
      <c r="Z140" s="41">
        <v>6.6122138999999986</v>
      </c>
      <c r="AA140" s="41">
        <v>2.4167397199999998</v>
      </c>
      <c r="AB140" s="41">
        <v>1.791774</v>
      </c>
      <c r="AC140" s="41">
        <v>2.716816E-2</v>
      </c>
      <c r="AD140" s="41">
        <v>0.1075376</v>
      </c>
      <c r="AE140" s="41">
        <v>0.30971490000000002</v>
      </c>
      <c r="AF140" s="41">
        <v>1.7195640999999999</v>
      </c>
      <c r="AG140" s="41">
        <v>1.0882000000000001</v>
      </c>
      <c r="AH140" s="41">
        <v>7.731791E-3</v>
      </c>
      <c r="AI140" s="41">
        <v>1.5026120000000001</v>
      </c>
    </row>
    <row r="141" spans="1:35" hidden="1" outlineLevel="3" x14ac:dyDescent="0.4">
      <c r="A141" s="18">
        <v>4</v>
      </c>
      <c r="B141" s="40" t="s">
        <v>170</v>
      </c>
      <c r="C141" s="41">
        <v>89.060959570999984</v>
      </c>
      <c r="D141" s="41">
        <v>14.281508059</v>
      </c>
      <c r="E141" s="41">
        <v>6.1763063589999998</v>
      </c>
      <c r="F141" s="41">
        <v>8.1052017000000003</v>
      </c>
      <c r="G141" s="41">
        <v>48.25338653</v>
      </c>
      <c r="H141" s="41">
        <v>10.62443573</v>
      </c>
      <c r="I141" s="41">
        <v>16.373812900000001</v>
      </c>
      <c r="J141" s="41">
        <v>2.50811589</v>
      </c>
      <c r="K141" s="41">
        <v>1.3352514200000001</v>
      </c>
      <c r="L141" s="41">
        <v>3.9170737600000001</v>
      </c>
      <c r="M141" s="41">
        <v>0.45814559999999999</v>
      </c>
      <c r="N141" s="41">
        <v>2.5307185900000002</v>
      </c>
      <c r="O141" s="41">
        <v>0.72169220000000001</v>
      </c>
      <c r="P141" s="41">
        <v>1.6829902000000001</v>
      </c>
      <c r="Q141" s="41">
        <v>2.3043400000000003</v>
      </c>
      <c r="R141" s="41">
        <v>1.9157427</v>
      </c>
      <c r="S141" s="41">
        <v>1.0183185399999999</v>
      </c>
      <c r="T141" s="41">
        <v>2.862749</v>
      </c>
      <c r="U141" s="41">
        <v>24.736302982000002</v>
      </c>
      <c r="V141" s="41">
        <v>0.166560502</v>
      </c>
      <c r="W141" s="41">
        <v>0.35673628000000002</v>
      </c>
      <c r="X141" s="41">
        <v>1.466207</v>
      </c>
      <c r="Y141" s="41">
        <v>5.1729230000000008</v>
      </c>
      <c r="Z141" s="41">
        <v>8.4338362</v>
      </c>
      <c r="AA141" s="41">
        <v>2.9180662399999999</v>
      </c>
      <c r="AB141" s="41">
        <v>2.2368009999999998</v>
      </c>
      <c r="AC141" s="41">
        <v>3.5402580000000003E-2</v>
      </c>
      <c r="AD141" s="41">
        <v>0.14033999999999999</v>
      </c>
      <c r="AE141" s="41">
        <v>0.38752199999999998</v>
      </c>
      <c r="AF141" s="41">
        <v>2.1072018999999997</v>
      </c>
      <c r="AG141" s="41">
        <v>1.3047949999999999</v>
      </c>
      <c r="AH141" s="41">
        <v>9.9112799999999997E-3</v>
      </c>
      <c r="AI141" s="41">
        <v>1.7897620000000001</v>
      </c>
    </row>
    <row r="142" spans="1:35" hidden="1" outlineLevel="3" x14ac:dyDescent="0.4">
      <c r="A142" s="18">
        <v>4</v>
      </c>
      <c r="B142" s="40" t="s">
        <v>171</v>
      </c>
      <c r="C142" s="41">
        <v>114.57842552999999</v>
      </c>
      <c r="D142" s="41">
        <v>18.810957149999997</v>
      </c>
      <c r="E142" s="41">
        <v>8.7054703499999988</v>
      </c>
      <c r="F142" s="41">
        <v>10.105486799999998</v>
      </c>
      <c r="G142" s="41">
        <v>61.881442889999995</v>
      </c>
      <c r="H142" s="41">
        <v>13.949741040000001</v>
      </c>
      <c r="I142" s="41">
        <v>20.754573600000001</v>
      </c>
      <c r="J142" s="41">
        <v>3.2408678100000001</v>
      </c>
      <c r="K142" s="41">
        <v>1.64957373</v>
      </c>
      <c r="L142" s="41">
        <v>5.018926780000001</v>
      </c>
      <c r="M142" s="41">
        <v>0.55914949999999997</v>
      </c>
      <c r="N142" s="41">
        <v>3.2174454799999999</v>
      </c>
      <c r="O142" s="41">
        <v>1.1469041</v>
      </c>
      <c r="P142" s="41">
        <v>2.0962947000000001</v>
      </c>
      <c r="Q142" s="41">
        <v>2.8960655000000002</v>
      </c>
      <c r="R142" s="41">
        <v>2.3095431000000004</v>
      </c>
      <c r="S142" s="41">
        <v>1.24199255</v>
      </c>
      <c r="T142" s="41">
        <v>3.8003650000000002</v>
      </c>
      <c r="U142" s="41">
        <v>31.731549490000003</v>
      </c>
      <c r="V142" s="41">
        <v>0.20544424999999999</v>
      </c>
      <c r="W142" s="41">
        <v>0.50662309999999999</v>
      </c>
      <c r="X142" s="41">
        <v>2.128457</v>
      </c>
      <c r="Y142" s="41">
        <v>6.6880249999999997</v>
      </c>
      <c r="Z142" s="41">
        <v>10.644909</v>
      </c>
      <c r="AA142" s="41">
        <v>3.6795279999999999</v>
      </c>
      <c r="AB142" s="41">
        <v>2.8457879999999998</v>
      </c>
      <c r="AC142" s="41">
        <v>4.8312769999999998E-2</v>
      </c>
      <c r="AD142" s="41">
        <v>0.1868503</v>
      </c>
      <c r="AE142" s="41">
        <v>0.55547950000000001</v>
      </c>
      <c r="AF142" s="41">
        <v>2.6384161000000002</v>
      </c>
      <c r="AG142" s="41">
        <v>1.5910310000000001</v>
      </c>
      <c r="AH142" s="41">
        <v>1.2685470000000001E-2</v>
      </c>
      <c r="AI142" s="41">
        <v>2.1544759999999998</v>
      </c>
    </row>
    <row r="143" spans="1:35" hidden="1" outlineLevel="3" x14ac:dyDescent="0.4">
      <c r="A143" s="18">
        <v>4</v>
      </c>
      <c r="B143" s="40" t="s">
        <v>172</v>
      </c>
      <c r="C143" s="41">
        <v>118.40519710000002</v>
      </c>
      <c r="D143" s="41">
        <v>19.32267907</v>
      </c>
      <c r="E143" s="41">
        <v>8.496519069999998</v>
      </c>
      <c r="F143" s="41">
        <v>10.826160000000002</v>
      </c>
      <c r="G143" s="41">
        <v>64.070209199999994</v>
      </c>
      <c r="H143" s="41">
        <v>14.162314120000001</v>
      </c>
      <c r="I143" s="41">
        <v>21.974823900000001</v>
      </c>
      <c r="J143" s="41">
        <v>3.32211627</v>
      </c>
      <c r="K143" s="41">
        <v>1.66890753</v>
      </c>
      <c r="L143" s="41">
        <v>4.8511825100000001</v>
      </c>
      <c r="M143" s="41">
        <v>0.60913130000000004</v>
      </c>
      <c r="N143" s="41">
        <v>3.1266315500000004</v>
      </c>
      <c r="O143" s="41">
        <v>1.1823442</v>
      </c>
      <c r="P143" s="41">
        <v>2.2154058999999999</v>
      </c>
      <c r="Q143" s="41">
        <v>3.3216996000000001</v>
      </c>
      <c r="R143" s="41">
        <v>2.3182289000000003</v>
      </c>
      <c r="S143" s="41">
        <v>1.26737842</v>
      </c>
      <c r="T143" s="41">
        <v>4.0500449999999999</v>
      </c>
      <c r="U143" s="41">
        <v>32.904574829999994</v>
      </c>
      <c r="V143" s="41">
        <v>0.20771009000000001</v>
      </c>
      <c r="W143" s="41">
        <v>0.58508579999999999</v>
      </c>
      <c r="X143" s="41">
        <v>2.4542030000000001</v>
      </c>
      <c r="Y143" s="41">
        <v>6.837459</v>
      </c>
      <c r="Z143" s="41">
        <v>11.075407</v>
      </c>
      <c r="AA143" s="41">
        <v>3.6424723999999999</v>
      </c>
      <c r="AB143" s="41">
        <v>3.0047192000000003</v>
      </c>
      <c r="AC143" s="41">
        <v>5.0715099999999999E-2</v>
      </c>
      <c r="AD143" s="41">
        <v>0.2029146</v>
      </c>
      <c r="AE143" s="41">
        <v>0.57881959999999999</v>
      </c>
      <c r="AF143" s="41">
        <v>2.6903790000000001</v>
      </c>
      <c r="AG143" s="41">
        <v>1.561464</v>
      </c>
      <c r="AH143" s="41">
        <v>1.322604E-2</v>
      </c>
      <c r="AI143" s="41">
        <v>2.1077340000000002</v>
      </c>
    </row>
    <row r="144" spans="1:35" hidden="1" outlineLevel="3" x14ac:dyDescent="0.4">
      <c r="A144" s="18">
        <v>4</v>
      </c>
      <c r="B144" s="40" t="s">
        <v>173</v>
      </c>
      <c r="C144" s="41">
        <v>87.497565659999992</v>
      </c>
      <c r="D144" s="41">
        <v>14.544359813</v>
      </c>
      <c r="E144" s="41">
        <v>6.4086446129999999</v>
      </c>
      <c r="F144" s="41">
        <v>8.1357151999999999</v>
      </c>
      <c r="G144" s="41">
        <v>46.401920929999996</v>
      </c>
      <c r="H144" s="41">
        <v>10.418335789999999</v>
      </c>
      <c r="I144" s="41">
        <v>14.5296468</v>
      </c>
      <c r="J144" s="41">
        <v>2.48226974</v>
      </c>
      <c r="K144" s="41">
        <v>1.37739773</v>
      </c>
      <c r="L144" s="41">
        <v>4.0854823200000006</v>
      </c>
      <c r="M144" s="41">
        <v>0.42464350000000001</v>
      </c>
      <c r="N144" s="41">
        <v>2.5829910099999998</v>
      </c>
      <c r="O144" s="41">
        <v>0.6147205</v>
      </c>
      <c r="P144" s="41">
        <v>1.7260948999999999</v>
      </c>
      <c r="Q144" s="41">
        <v>2.3695274</v>
      </c>
      <c r="R144" s="41">
        <v>2.0288181999999999</v>
      </c>
      <c r="S144" s="41">
        <v>1.0582170399999999</v>
      </c>
      <c r="T144" s="41">
        <v>2.703776</v>
      </c>
      <c r="U144" s="41">
        <v>24.665839917000003</v>
      </c>
      <c r="V144" s="41">
        <v>0.172706357</v>
      </c>
      <c r="W144" s="41">
        <v>0.31024583999999999</v>
      </c>
      <c r="X144" s="41">
        <v>1.2272639999999999</v>
      </c>
      <c r="Y144" s="41">
        <v>5.1672279999999997</v>
      </c>
      <c r="Z144" s="41">
        <v>8.3751709000000005</v>
      </c>
      <c r="AA144" s="41">
        <v>3.04332329</v>
      </c>
      <c r="AB144" s="41">
        <v>2.2565201999999998</v>
      </c>
      <c r="AC144" s="41">
        <v>3.4445469999999999E-2</v>
      </c>
      <c r="AD144" s="41">
        <v>0.13617589999999999</v>
      </c>
      <c r="AE144" s="41">
        <v>0.39609159999999999</v>
      </c>
      <c r="AF144" s="41">
        <v>2.1706075</v>
      </c>
      <c r="AG144" s="41">
        <v>1.3662669999999999</v>
      </c>
      <c r="AH144" s="41">
        <v>9.7938599999999997E-3</v>
      </c>
      <c r="AI144" s="41">
        <v>1.885445</v>
      </c>
    </row>
    <row r="145" spans="1:35" hidden="1" outlineLevel="3" x14ac:dyDescent="0.4">
      <c r="A145" s="18">
        <v>4</v>
      </c>
      <c r="B145" s="40" t="s">
        <v>174</v>
      </c>
      <c r="C145" s="41">
        <v>102.579041523</v>
      </c>
      <c r="D145" s="41">
        <v>16.619623862999997</v>
      </c>
      <c r="E145" s="41">
        <v>7.2711702629999992</v>
      </c>
      <c r="F145" s="41">
        <v>9.3484535999999991</v>
      </c>
      <c r="G145" s="41">
        <v>55.101341689999991</v>
      </c>
      <c r="H145" s="41">
        <v>12.517384399999999</v>
      </c>
      <c r="I145" s="41">
        <v>18.055106300000002</v>
      </c>
      <c r="J145" s="41">
        <v>2.9214621599999999</v>
      </c>
      <c r="K145" s="41">
        <v>1.4748593400000001</v>
      </c>
      <c r="L145" s="41">
        <v>4.3011548299999998</v>
      </c>
      <c r="M145" s="41">
        <v>0.51849159999999994</v>
      </c>
      <c r="N145" s="41">
        <v>2.8186493699999997</v>
      </c>
      <c r="O145" s="41">
        <v>1.1058329</v>
      </c>
      <c r="P145" s="41">
        <v>1.9665311999999999</v>
      </c>
      <c r="Q145" s="41">
        <v>2.7401385</v>
      </c>
      <c r="R145" s="41">
        <v>2.0742885000000002</v>
      </c>
      <c r="S145" s="41">
        <v>1.1209795900000001</v>
      </c>
      <c r="T145" s="41">
        <v>3.4864630000000001</v>
      </c>
      <c r="U145" s="41">
        <v>28.944146970000002</v>
      </c>
      <c r="V145" s="41">
        <v>0.18602662</v>
      </c>
      <c r="W145" s="41">
        <v>0.5030386</v>
      </c>
      <c r="X145" s="41">
        <v>2.0009009999999998</v>
      </c>
      <c r="Y145" s="41">
        <v>6.0295670000000001</v>
      </c>
      <c r="Z145" s="41">
        <v>9.8610504999999993</v>
      </c>
      <c r="AA145" s="41">
        <v>3.2450002099999997</v>
      </c>
      <c r="AB145" s="41">
        <v>2.5994986999999994</v>
      </c>
      <c r="AC145" s="41">
        <v>4.4017920000000002E-2</v>
      </c>
      <c r="AD145" s="41">
        <v>0.17574619999999999</v>
      </c>
      <c r="AE145" s="41">
        <v>0.47961090000000001</v>
      </c>
      <c r="AF145" s="41">
        <v>2.3969370999999997</v>
      </c>
      <c r="AG145" s="41">
        <v>1.4110069999999999</v>
      </c>
      <c r="AH145" s="41">
        <v>1.1745220000000001E-2</v>
      </c>
      <c r="AI145" s="41">
        <v>1.913929</v>
      </c>
    </row>
    <row r="146" spans="1:35" hidden="1" outlineLevel="3" x14ac:dyDescent="0.4">
      <c r="A146" s="18">
        <v>4</v>
      </c>
      <c r="B146" s="40" t="s">
        <v>175</v>
      </c>
      <c r="C146" s="41">
        <v>223.71735011999999</v>
      </c>
      <c r="D146" s="41">
        <v>36.071787639999997</v>
      </c>
      <c r="E146" s="41">
        <v>15.489711539999998</v>
      </c>
      <c r="F146" s="41">
        <v>20.582076099999998</v>
      </c>
      <c r="G146" s="41">
        <v>114.96376248000001</v>
      </c>
      <c r="H146" s="41">
        <v>30.994832610000003</v>
      </c>
      <c r="I146" s="41">
        <v>36.831452800000001</v>
      </c>
      <c r="J146" s="41">
        <v>6.5941525000000007</v>
      </c>
      <c r="K146" s="41">
        <v>2.85965647</v>
      </c>
      <c r="L146" s="41">
        <v>8.3972318399999999</v>
      </c>
      <c r="M146" s="41">
        <v>1.0864273999999998</v>
      </c>
      <c r="N146" s="41">
        <v>5.5818612599999993</v>
      </c>
      <c r="O146" s="41">
        <v>1.5698637</v>
      </c>
      <c r="P146" s="41">
        <v>3.4505328999999998</v>
      </c>
      <c r="Q146" s="41">
        <v>4.9774475999999996</v>
      </c>
      <c r="R146" s="41">
        <v>3.9092755000000001</v>
      </c>
      <c r="S146" s="41">
        <v>2.1126798999999998</v>
      </c>
      <c r="T146" s="41">
        <v>6.5983479999999997</v>
      </c>
      <c r="U146" s="41">
        <v>69.072938999999991</v>
      </c>
      <c r="V146" s="41">
        <v>0.39767189999999997</v>
      </c>
      <c r="W146" s="41">
        <v>1.0161837</v>
      </c>
      <c r="X146" s="41">
        <v>4.7127210000000002</v>
      </c>
      <c r="Y146" s="41">
        <v>15.093295000000001</v>
      </c>
      <c r="Z146" s="41">
        <v>26.869094</v>
      </c>
      <c r="AA146" s="41">
        <v>6.5470135999999997</v>
      </c>
      <c r="AB146" s="41">
        <v>5.2993467000000001</v>
      </c>
      <c r="AC146" s="41">
        <v>0.10530630000000001</v>
      </c>
      <c r="AD146" s="41">
        <v>0.42026970000000002</v>
      </c>
      <c r="AE146" s="41">
        <v>1.03087</v>
      </c>
      <c r="AF146" s="41">
        <v>4.8038466</v>
      </c>
      <c r="AG146" s="41">
        <v>2.748437</v>
      </c>
      <c r="AH146" s="41">
        <v>2.8883499999999999E-2</v>
      </c>
      <c r="AI146" s="41">
        <v>3.6088610000000001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254.74600276000004</v>
      </c>
      <c r="D147" s="41">
        <v>39.932628520000002</v>
      </c>
      <c r="E147" s="41">
        <v>18.437676120000003</v>
      </c>
      <c r="F147" s="41">
        <v>21.494952399999999</v>
      </c>
      <c r="G147" s="41">
        <v>135.76216483999997</v>
      </c>
      <c r="H147" s="41">
        <v>38.63190839</v>
      </c>
      <c r="I147" s="41">
        <v>53.302836999999997</v>
      </c>
      <c r="J147" s="41">
        <v>7.5866992</v>
      </c>
      <c r="K147" s="41">
        <v>2.3000820799999997</v>
      </c>
      <c r="L147" s="41">
        <v>6.8550105600000002</v>
      </c>
      <c r="M147" s="41">
        <v>2.2204155999999999</v>
      </c>
      <c r="N147" s="41">
        <v>4.9191410600000003</v>
      </c>
      <c r="O147" s="41">
        <v>1.7260176999999999</v>
      </c>
      <c r="P147" s="41">
        <v>2.4870008000000001</v>
      </c>
      <c r="Q147" s="41">
        <v>4.0038993999999999</v>
      </c>
      <c r="R147" s="41">
        <v>2.5790907000000001</v>
      </c>
      <c r="S147" s="41">
        <v>1.5230773499999999</v>
      </c>
      <c r="T147" s="41">
        <v>7.6269850000000003</v>
      </c>
      <c r="U147" s="41">
        <v>76.806097400000013</v>
      </c>
      <c r="V147" s="41">
        <v>0.35740341999999997</v>
      </c>
      <c r="W147" s="41">
        <v>1.5702548000000001</v>
      </c>
      <c r="X147" s="41">
        <v>7.268224</v>
      </c>
      <c r="Y147" s="41">
        <v>17.324304000000001</v>
      </c>
      <c r="Z147" s="41">
        <v>32.546082000000006</v>
      </c>
      <c r="AA147" s="41">
        <v>4.7133913999999999</v>
      </c>
      <c r="AB147" s="41">
        <v>5.2074752000000002</v>
      </c>
      <c r="AC147" s="41">
        <v>0.12514159999999999</v>
      </c>
      <c r="AD147" s="41">
        <v>0.51417219999999997</v>
      </c>
      <c r="AE147" s="41">
        <v>1.103718</v>
      </c>
      <c r="AF147" s="41">
        <v>4.1012041999999997</v>
      </c>
      <c r="AG147" s="41">
        <v>1.9401759999999999</v>
      </c>
      <c r="AH147" s="41">
        <v>3.4550579999999997E-2</v>
      </c>
      <c r="AI147" s="41">
        <v>2.2451120000000002</v>
      </c>
    </row>
    <row r="148" spans="1:35" outlineLevel="1" x14ac:dyDescent="0.4">
      <c r="A148" s="33">
        <v>2</v>
      </c>
      <c r="B148" s="42" t="s">
        <v>177</v>
      </c>
      <c r="C148" s="35">
        <v>919274.69921605207</v>
      </c>
      <c r="D148" s="35">
        <v>116932.74507431602</v>
      </c>
      <c r="E148" s="35">
        <v>66963.192529176013</v>
      </c>
      <c r="F148" s="35">
        <v>49969.552545140003</v>
      </c>
      <c r="G148" s="35">
        <v>611911.90782597999</v>
      </c>
      <c r="H148" s="35">
        <v>121082.58093218999</v>
      </c>
      <c r="I148" s="35">
        <v>347572.47071780002</v>
      </c>
      <c r="J148" s="35">
        <v>24395.956102460001</v>
      </c>
      <c r="K148" s="35">
        <v>5862.9361461500002</v>
      </c>
      <c r="L148" s="35">
        <v>10259.111832279998</v>
      </c>
      <c r="M148" s="35">
        <v>6053.5144130000017</v>
      </c>
      <c r="N148" s="35">
        <v>9217.8115515099998</v>
      </c>
      <c r="O148" s="35">
        <v>18006.502937000001</v>
      </c>
      <c r="P148" s="35">
        <v>8375.7391113999984</v>
      </c>
      <c r="Q148" s="35">
        <v>14873.582922700001</v>
      </c>
      <c r="R148" s="35">
        <v>1592.3810716</v>
      </c>
      <c r="S148" s="35">
        <v>3638.4506348899999</v>
      </c>
      <c r="T148" s="35">
        <v>40980.869453000007</v>
      </c>
      <c r="U148" s="35">
        <v>190208.36753875599</v>
      </c>
      <c r="V148" s="35">
        <v>481.44745977899998</v>
      </c>
      <c r="W148" s="35">
        <v>8104.4907603599995</v>
      </c>
      <c r="X148" s="35">
        <v>41557.960421300006</v>
      </c>
      <c r="Y148" s="35">
        <v>39599.165632000004</v>
      </c>
      <c r="Z148" s="35">
        <v>57714.677579099989</v>
      </c>
      <c r="AA148" s="35">
        <v>11651.978439800001</v>
      </c>
      <c r="AB148" s="35">
        <v>14977.139572</v>
      </c>
      <c r="AC148" s="35">
        <v>447.44723348999997</v>
      </c>
      <c r="AD148" s="35">
        <v>1642.9508905000002</v>
      </c>
      <c r="AE148" s="35">
        <v>3381.2002509999998</v>
      </c>
      <c r="AF148" s="35">
        <v>9075.8025278999994</v>
      </c>
      <c r="AG148" s="35">
        <v>1491.9485640000005</v>
      </c>
      <c r="AH148" s="35">
        <v>82.158207526999973</v>
      </c>
      <c r="AI148" s="35">
        <v>221.67877699999994</v>
      </c>
    </row>
    <row r="149" spans="1:35" outlineLevel="2" collapsed="1" x14ac:dyDescent="0.4">
      <c r="A149" s="33">
        <v>2.5</v>
      </c>
      <c r="B149" s="42" t="s">
        <v>178</v>
      </c>
      <c r="C149" s="35">
        <v>26691.838499882</v>
      </c>
      <c r="D149" s="35">
        <v>3319.5983681010002</v>
      </c>
      <c r="E149" s="35">
        <v>1416.1927892010001</v>
      </c>
      <c r="F149" s="35">
        <v>1903.4055789000001</v>
      </c>
      <c r="G149" s="35">
        <v>15833.344695909998</v>
      </c>
      <c r="H149" s="35">
        <v>4121.4067805699997</v>
      </c>
      <c r="I149" s="35">
        <v>7852.9976081999994</v>
      </c>
      <c r="J149" s="35">
        <v>772.83243438</v>
      </c>
      <c r="K149" s="35">
        <v>152.24146571999998</v>
      </c>
      <c r="L149" s="35">
        <v>398.13386037000004</v>
      </c>
      <c r="M149" s="35">
        <v>376.9911864</v>
      </c>
      <c r="N149" s="35">
        <v>375.36719239000001</v>
      </c>
      <c r="O149" s="35">
        <v>268.97089949999997</v>
      </c>
      <c r="P149" s="35">
        <v>138.65840159999999</v>
      </c>
      <c r="Q149" s="35">
        <v>272.8398972</v>
      </c>
      <c r="R149" s="35">
        <v>72.777511399999995</v>
      </c>
      <c r="S149" s="35">
        <v>73.930633180000001</v>
      </c>
      <c r="T149" s="35">
        <v>956.19682499999999</v>
      </c>
      <c r="U149" s="35">
        <v>7499.7873698710009</v>
      </c>
      <c r="V149" s="35">
        <v>24.558071692999999</v>
      </c>
      <c r="W149" s="35">
        <v>228.95626153000003</v>
      </c>
      <c r="X149" s="35">
        <v>1097.80888</v>
      </c>
      <c r="Y149" s="35">
        <v>1699.5843190000001</v>
      </c>
      <c r="Z149" s="35">
        <v>3139.4941766000002</v>
      </c>
      <c r="AA149" s="35">
        <v>294.31108479</v>
      </c>
      <c r="AB149" s="35">
        <v>480.56595530000004</v>
      </c>
      <c r="AC149" s="35">
        <v>13.99760373</v>
      </c>
      <c r="AD149" s="35">
        <v>55.818152500000004</v>
      </c>
      <c r="AE149" s="35">
        <v>98.959498900000014</v>
      </c>
      <c r="AF149" s="35">
        <v>285.04098099999999</v>
      </c>
      <c r="AG149" s="35">
        <v>77.20353200000001</v>
      </c>
      <c r="AH149" s="35">
        <v>3.4888528279999997</v>
      </c>
      <c r="AI149" s="35">
        <v>39.108065999999994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399.00412694999994</v>
      </c>
      <c r="D150" s="41">
        <v>55.100963730000004</v>
      </c>
      <c r="E150" s="41">
        <v>23.555722230000001</v>
      </c>
      <c r="F150" s="41">
        <v>31.545241500000003</v>
      </c>
      <c r="G150" s="41">
        <v>227.85810226000001</v>
      </c>
      <c r="H150" s="41">
        <v>62.89688417</v>
      </c>
      <c r="I150" s="41">
        <v>86.069167499999992</v>
      </c>
      <c r="J150" s="41">
        <v>11.7144014</v>
      </c>
      <c r="K150" s="41">
        <v>3.0517117000000002</v>
      </c>
      <c r="L150" s="41">
        <v>7.4341176899999999</v>
      </c>
      <c r="M150" s="41">
        <v>1.7535519000000002</v>
      </c>
      <c r="N150" s="41">
        <v>6.0513914999999994</v>
      </c>
      <c r="O150" s="41">
        <v>15.928619699999999</v>
      </c>
      <c r="P150" s="41">
        <v>5.3944443</v>
      </c>
      <c r="Q150" s="41">
        <v>6.7313098</v>
      </c>
      <c r="R150" s="41">
        <v>2.6418851999999999</v>
      </c>
      <c r="S150" s="41">
        <v>2.4322173999999999</v>
      </c>
      <c r="T150" s="41">
        <v>15.7584</v>
      </c>
      <c r="U150" s="41">
        <v>113.99788496000001</v>
      </c>
      <c r="V150" s="41">
        <v>0.46387262000000001</v>
      </c>
      <c r="W150" s="41">
        <v>4.2290001999999998</v>
      </c>
      <c r="X150" s="41">
        <v>15.810689999999999</v>
      </c>
      <c r="Y150" s="41">
        <v>24.5183</v>
      </c>
      <c r="Z150" s="41">
        <v>44.127124000000009</v>
      </c>
      <c r="AA150" s="41">
        <v>5.8361694000000002</v>
      </c>
      <c r="AB150" s="41">
        <v>7.8879260000000002</v>
      </c>
      <c r="AC150" s="41">
        <v>0.2205289</v>
      </c>
      <c r="AD150" s="41">
        <v>0.91691460000000002</v>
      </c>
      <c r="AE150" s="41">
        <v>1.5171669999999999</v>
      </c>
      <c r="AF150" s="41">
        <v>6.3304422999999996</v>
      </c>
      <c r="AG150" s="41">
        <v>2.085636</v>
      </c>
      <c r="AH150" s="41">
        <v>5.4113939999999999E-2</v>
      </c>
      <c r="AI150" s="41">
        <v>2.0471759999999999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88.668940780999989</v>
      </c>
      <c r="D151" s="41">
        <v>14.747729290000002</v>
      </c>
      <c r="E151" s="41">
        <v>6.4775350900000008</v>
      </c>
      <c r="F151" s="41">
        <v>8.2701942000000006</v>
      </c>
      <c r="G151" s="41">
        <v>46.947857309999989</v>
      </c>
      <c r="H151" s="41">
        <v>10.56919918</v>
      </c>
      <c r="I151" s="41">
        <v>14.576387499999999</v>
      </c>
      <c r="J151" s="41">
        <v>2.52390319</v>
      </c>
      <c r="K151" s="41">
        <v>1.4033589499999999</v>
      </c>
      <c r="L151" s="41">
        <v>4.1594615099999999</v>
      </c>
      <c r="M151" s="41">
        <v>0.42800740000000004</v>
      </c>
      <c r="N151" s="41">
        <v>2.6291463600000005</v>
      </c>
      <c r="O151" s="41">
        <v>0.62187219999999999</v>
      </c>
      <c r="P151" s="41">
        <v>1.7571922</v>
      </c>
      <c r="Q151" s="41">
        <v>2.3951766999999999</v>
      </c>
      <c r="R151" s="41">
        <v>2.0699429</v>
      </c>
      <c r="S151" s="41">
        <v>1.0789472200000001</v>
      </c>
      <c r="T151" s="41">
        <v>2.7352620000000001</v>
      </c>
      <c r="U151" s="41">
        <v>25.042792180999999</v>
      </c>
      <c r="V151" s="41">
        <v>0.17593186599999999</v>
      </c>
      <c r="W151" s="41">
        <v>0.31077049000000001</v>
      </c>
      <c r="X151" s="41">
        <v>1.227071</v>
      </c>
      <c r="Y151" s="41">
        <v>5.2473139999999994</v>
      </c>
      <c r="Z151" s="41">
        <v>8.4985909999999993</v>
      </c>
      <c r="AA151" s="41">
        <v>3.1041818499999998</v>
      </c>
      <c r="AB151" s="41">
        <v>2.2925494999999998</v>
      </c>
      <c r="AC151" s="41">
        <v>3.4866939999999999E-2</v>
      </c>
      <c r="AD151" s="41">
        <v>0.13781769999999999</v>
      </c>
      <c r="AE151" s="41">
        <v>0.39686349999999998</v>
      </c>
      <c r="AF151" s="41">
        <v>2.2096461000000001</v>
      </c>
      <c r="AG151" s="41">
        <v>1.397254</v>
      </c>
      <c r="AH151" s="41">
        <v>9.9342349999999996E-3</v>
      </c>
      <c r="AI151" s="41">
        <v>1.9305619999999999</v>
      </c>
    </row>
    <row r="152" spans="1:35" hidden="1" outlineLevel="4" x14ac:dyDescent="0.4">
      <c r="A152" s="37">
        <v>4</v>
      </c>
      <c r="B152" s="38" t="s">
        <v>181</v>
      </c>
      <c r="C152" s="41">
        <v>250.57611085999994</v>
      </c>
      <c r="D152" s="41">
        <v>34.472509840000001</v>
      </c>
      <c r="E152" s="41">
        <v>14.19521774</v>
      </c>
      <c r="F152" s="41">
        <v>20.277292099999997</v>
      </c>
      <c r="G152" s="41">
        <v>144.46522473000002</v>
      </c>
      <c r="H152" s="41">
        <v>34.138577260000005</v>
      </c>
      <c r="I152" s="41">
        <v>63.452495300000002</v>
      </c>
      <c r="J152" s="41">
        <v>7.1344172000000006</v>
      </c>
      <c r="K152" s="41">
        <v>2.4934587499999998</v>
      </c>
      <c r="L152" s="41">
        <v>6.8867046600000004</v>
      </c>
      <c r="M152" s="41">
        <v>2.0771728999999999</v>
      </c>
      <c r="N152" s="41">
        <v>4.9017387200000009</v>
      </c>
      <c r="O152" s="41">
        <v>2.5714108000000002</v>
      </c>
      <c r="P152" s="41">
        <v>2.9670223</v>
      </c>
      <c r="Q152" s="41">
        <v>4.4309813</v>
      </c>
      <c r="R152" s="41">
        <v>2.7369219999999999</v>
      </c>
      <c r="S152" s="41">
        <v>1.6947845400000001</v>
      </c>
      <c r="T152" s="41">
        <v>8.9795390000000008</v>
      </c>
      <c r="U152" s="41">
        <v>69.25126229</v>
      </c>
      <c r="V152" s="41">
        <v>0.32929489000000001</v>
      </c>
      <c r="W152" s="41">
        <v>1.6041121999999999</v>
      </c>
      <c r="X152" s="41">
        <v>7.6596209999999996</v>
      </c>
      <c r="Y152" s="41">
        <v>15.156196000000001</v>
      </c>
      <c r="Z152" s="41">
        <v>26.408190999999999</v>
      </c>
      <c r="AA152" s="41">
        <v>5.0562015000000002</v>
      </c>
      <c r="AB152" s="41">
        <v>5.2725365000000002</v>
      </c>
      <c r="AC152" s="41">
        <v>0.1174671</v>
      </c>
      <c r="AD152" s="41">
        <v>0.46951039999999999</v>
      </c>
      <c r="AE152" s="41">
        <v>1.0175510000000001</v>
      </c>
      <c r="AF152" s="41">
        <v>4.1278398999999997</v>
      </c>
      <c r="AG152" s="41">
        <v>2.0025789999999999</v>
      </c>
      <c r="AH152" s="41">
        <v>3.0161799999999999E-2</v>
      </c>
      <c r="AI152" s="41">
        <v>2.387114</v>
      </c>
    </row>
    <row r="153" spans="1:35" hidden="1" outlineLevel="4" x14ac:dyDescent="0.4">
      <c r="A153" s="18">
        <v>4</v>
      </c>
      <c r="B153" s="40" t="s">
        <v>182</v>
      </c>
      <c r="C153" s="41">
        <v>167.82488606999996</v>
      </c>
      <c r="D153" s="41">
        <v>29.248130760000002</v>
      </c>
      <c r="E153" s="41">
        <v>16.373614160000002</v>
      </c>
      <c r="F153" s="41">
        <v>12.8745166</v>
      </c>
      <c r="G153" s="41">
        <v>93.32230208</v>
      </c>
      <c r="H153" s="41">
        <v>22.698624589999998</v>
      </c>
      <c r="I153" s="41">
        <v>34.950578</v>
      </c>
      <c r="J153" s="41">
        <v>4.9226311000000003</v>
      </c>
      <c r="K153" s="41">
        <v>2.0263065</v>
      </c>
      <c r="L153" s="41">
        <v>5.5561334000000002</v>
      </c>
      <c r="M153" s="41">
        <v>1.2100706999999999</v>
      </c>
      <c r="N153" s="41">
        <v>3.7704767899999996</v>
      </c>
      <c r="O153" s="41">
        <v>1.5189212999999999</v>
      </c>
      <c r="P153" s="41">
        <v>2.1635382999999999</v>
      </c>
      <c r="Q153" s="41">
        <v>3.5110153</v>
      </c>
      <c r="R153" s="41">
        <v>2.3029603999999999</v>
      </c>
      <c r="S153" s="41">
        <v>1.2856426999999999</v>
      </c>
      <c r="T153" s="41">
        <v>7.4054029999999997</v>
      </c>
      <c r="U153" s="41">
        <v>43.174221230000001</v>
      </c>
      <c r="V153" s="41">
        <v>0.23648578000000001</v>
      </c>
      <c r="W153" s="41">
        <v>0.95353739999999998</v>
      </c>
      <c r="X153" s="41">
        <v>3.8191769999999998</v>
      </c>
      <c r="Y153" s="41">
        <v>9.3441410000000005</v>
      </c>
      <c r="Z153" s="41">
        <v>15.607949</v>
      </c>
      <c r="AA153" s="41">
        <v>3.8241679</v>
      </c>
      <c r="AB153" s="41">
        <v>3.6226360999999998</v>
      </c>
      <c r="AC153" s="41">
        <v>7.5967930000000003E-2</v>
      </c>
      <c r="AD153" s="41">
        <v>0.29989880000000002</v>
      </c>
      <c r="AE153" s="41">
        <v>0.75036369999999997</v>
      </c>
      <c r="AF153" s="41">
        <v>3.0190776000000001</v>
      </c>
      <c r="AG153" s="41">
        <v>1.6022479999999999</v>
      </c>
      <c r="AH153" s="41">
        <v>1.8571020000000001E-2</v>
      </c>
      <c r="AI153" s="41">
        <v>2.0802320000000001</v>
      </c>
    </row>
    <row r="154" spans="1:35" hidden="1" outlineLevel="4" x14ac:dyDescent="0.4">
      <c r="A154" s="18">
        <v>4</v>
      </c>
      <c r="B154" s="40" t="s">
        <v>183</v>
      </c>
      <c r="C154" s="41">
        <v>6820.7227422000005</v>
      </c>
      <c r="D154" s="41">
        <v>814.732123</v>
      </c>
      <c r="E154" s="41">
        <v>321.813941</v>
      </c>
      <c r="F154" s="41">
        <v>492.918182</v>
      </c>
      <c r="G154" s="41">
        <v>3962.8873462000001</v>
      </c>
      <c r="H154" s="41">
        <v>1130.2566832</v>
      </c>
      <c r="I154" s="41">
        <v>1935.1868010000003</v>
      </c>
      <c r="J154" s="41">
        <v>204.187691</v>
      </c>
      <c r="K154" s="41">
        <v>37.199912999999995</v>
      </c>
      <c r="L154" s="41">
        <v>85.781771999999989</v>
      </c>
      <c r="M154" s="41">
        <v>83.950680000000006</v>
      </c>
      <c r="N154" s="41">
        <v>79.419553000000008</v>
      </c>
      <c r="O154" s="41">
        <v>57.796460000000003</v>
      </c>
      <c r="P154" s="41">
        <v>27.961165999999999</v>
      </c>
      <c r="Q154" s="41">
        <v>58.467389000000004</v>
      </c>
      <c r="R154" s="41">
        <v>12.573486000000001</v>
      </c>
      <c r="S154" s="41">
        <v>16.238752000000002</v>
      </c>
      <c r="T154" s="41">
        <v>233.86699999999999</v>
      </c>
      <c r="U154" s="41">
        <v>2038.4390500000002</v>
      </c>
      <c r="V154" s="41">
        <v>6.1463779999999995</v>
      </c>
      <c r="W154" s="41">
        <v>55.486410000000006</v>
      </c>
      <c r="X154" s="41">
        <v>293.13619999999997</v>
      </c>
      <c r="Y154" s="41">
        <v>472.84570000000002</v>
      </c>
      <c r="Z154" s="41">
        <v>864.24430000000007</v>
      </c>
      <c r="AA154" s="41">
        <v>89.776985999999994</v>
      </c>
      <c r="AB154" s="41">
        <v>121.89613</v>
      </c>
      <c r="AC154" s="41">
        <v>3.9897399999999998</v>
      </c>
      <c r="AD154" s="41">
        <v>15.51904</v>
      </c>
      <c r="AE154" s="41">
        <v>24.277270000000001</v>
      </c>
      <c r="AF154" s="41">
        <v>72.394795999999999</v>
      </c>
      <c r="AG154" s="41">
        <v>17.804449999999999</v>
      </c>
      <c r="AH154" s="41">
        <v>0.92164999999999997</v>
      </c>
      <c r="AI154" s="41">
        <v>4.6642229999999998</v>
      </c>
    </row>
    <row r="155" spans="1:35" hidden="1" outlineLevel="4" x14ac:dyDescent="0.4">
      <c r="A155" s="18">
        <v>4</v>
      </c>
      <c r="B155" s="40" t="s">
        <v>184</v>
      </c>
      <c r="C155" s="41">
        <v>86.501382941000017</v>
      </c>
      <c r="D155" s="41">
        <v>14.160465560999999</v>
      </c>
      <c r="E155" s="41">
        <v>6.2441635609999988</v>
      </c>
      <c r="F155" s="41">
        <v>7.9163019999999999</v>
      </c>
      <c r="G155" s="41">
        <v>46.313369080000001</v>
      </c>
      <c r="H155" s="41">
        <v>10.497570400000001</v>
      </c>
      <c r="I155" s="41">
        <v>14.974509700000002</v>
      </c>
      <c r="J155" s="41">
        <v>2.4409809900000004</v>
      </c>
      <c r="K155" s="41">
        <v>1.28943779</v>
      </c>
      <c r="L155" s="41">
        <v>3.8001050499999995</v>
      </c>
      <c r="M155" s="41">
        <v>0.46908040000000001</v>
      </c>
      <c r="N155" s="41">
        <v>2.4310502800000005</v>
      </c>
      <c r="O155" s="41">
        <v>0.84973790000000005</v>
      </c>
      <c r="P155" s="41">
        <v>1.6609965</v>
      </c>
      <c r="Q155" s="41">
        <v>2.2665363000000003</v>
      </c>
      <c r="R155" s="41">
        <v>1.8600098</v>
      </c>
      <c r="S155" s="41">
        <v>0.99039397000000007</v>
      </c>
      <c r="T155" s="41">
        <v>2.7829600000000001</v>
      </c>
      <c r="U155" s="41">
        <v>24.302650300000003</v>
      </c>
      <c r="V155" s="41">
        <v>0.16274129700000001</v>
      </c>
      <c r="W155" s="41">
        <v>0.36613794</v>
      </c>
      <c r="X155" s="41">
        <v>1.461964</v>
      </c>
      <c r="Y155" s="41">
        <v>5.0626490000000004</v>
      </c>
      <c r="Z155" s="41">
        <v>8.3166665999999996</v>
      </c>
      <c r="AA155" s="41">
        <v>2.8562641400000004</v>
      </c>
      <c r="AB155" s="41">
        <v>2.1826047000000002</v>
      </c>
      <c r="AC155" s="41">
        <v>3.5106159999999997E-2</v>
      </c>
      <c r="AD155" s="41">
        <v>0.13846620000000001</v>
      </c>
      <c r="AE155" s="41">
        <v>0.38739770000000001</v>
      </c>
      <c r="AF155" s="41">
        <v>2.0614305000000002</v>
      </c>
      <c r="AG155" s="41">
        <v>1.2614810000000001</v>
      </c>
      <c r="AH155" s="41">
        <v>9.7410629999999995E-3</v>
      </c>
      <c r="AI155" s="41">
        <v>1.724898</v>
      </c>
    </row>
    <row r="156" spans="1:35" hidden="1" outlineLevel="4" x14ac:dyDescent="0.4">
      <c r="A156" s="18">
        <v>4</v>
      </c>
      <c r="B156" s="40" t="s">
        <v>185</v>
      </c>
      <c r="C156" s="41">
        <v>1077.9813373100001</v>
      </c>
      <c r="D156" s="41">
        <v>146.96718020999998</v>
      </c>
      <c r="E156" s="41">
        <v>66.492392409999994</v>
      </c>
      <c r="F156" s="41">
        <v>80.474787800000001</v>
      </c>
      <c r="G156" s="41">
        <v>605.50720720000004</v>
      </c>
      <c r="H156" s="41">
        <v>172.1894283</v>
      </c>
      <c r="I156" s="41">
        <v>286.44561799999997</v>
      </c>
      <c r="J156" s="41">
        <v>31.264206000000001</v>
      </c>
      <c r="K156" s="41">
        <v>6.0051186000000003</v>
      </c>
      <c r="L156" s="41">
        <v>16.473254399999998</v>
      </c>
      <c r="M156" s="41">
        <v>12.27871</v>
      </c>
      <c r="N156" s="41">
        <v>14.3209266</v>
      </c>
      <c r="O156" s="41">
        <v>9.2278152000000002</v>
      </c>
      <c r="P156" s="41">
        <v>5.6125217000000003</v>
      </c>
      <c r="Q156" s="41">
        <v>10.104712499999998</v>
      </c>
      <c r="R156" s="41">
        <v>3.5988794999999998</v>
      </c>
      <c r="S156" s="41">
        <v>3.2751064000000003</v>
      </c>
      <c r="T156" s="41">
        <v>34.710909999999998</v>
      </c>
      <c r="U156" s="41">
        <v>323.17770189999999</v>
      </c>
      <c r="V156" s="41">
        <v>1.1157166999999999</v>
      </c>
      <c r="W156" s="41">
        <v>8.3077509999999997</v>
      </c>
      <c r="X156" s="41">
        <v>41.977040000000002</v>
      </c>
      <c r="Y156" s="41">
        <v>74.961619999999996</v>
      </c>
      <c r="Z156" s="41">
        <v>143.138105</v>
      </c>
      <c r="AA156" s="41">
        <v>12.2421414</v>
      </c>
      <c r="AB156" s="41">
        <v>18.960104999999999</v>
      </c>
      <c r="AC156" s="41">
        <v>0.57124399999999997</v>
      </c>
      <c r="AD156" s="41">
        <v>2.3304670000000001</v>
      </c>
      <c r="AE156" s="41">
        <v>3.7861319999999998</v>
      </c>
      <c r="AF156" s="41">
        <v>11.969915</v>
      </c>
      <c r="AG156" s="41">
        <v>3.665988</v>
      </c>
      <c r="AH156" s="41">
        <v>0.15147679999999999</v>
      </c>
      <c r="AI156" s="41">
        <v>2.3292480000000002</v>
      </c>
    </row>
    <row r="157" spans="1:35" hidden="1" outlineLevel="4" x14ac:dyDescent="0.4">
      <c r="A157" s="18">
        <v>4</v>
      </c>
      <c r="B157" s="40" t="s">
        <v>186</v>
      </c>
      <c r="C157" s="41">
        <v>933.71634093000011</v>
      </c>
      <c r="D157" s="41">
        <v>136.53628813</v>
      </c>
      <c r="E157" s="41">
        <v>78.393784929999995</v>
      </c>
      <c r="F157" s="41">
        <v>58.142503200000007</v>
      </c>
      <c r="G157" s="41">
        <v>572.98508479999998</v>
      </c>
      <c r="H157" s="41">
        <v>141.87231199999999</v>
      </c>
      <c r="I157" s="41">
        <v>291.81986000000001</v>
      </c>
      <c r="J157" s="41">
        <v>27.590635299999999</v>
      </c>
      <c r="K157" s="41">
        <v>6.2755709</v>
      </c>
      <c r="L157" s="41">
        <v>15.831729999999999</v>
      </c>
      <c r="M157" s="41">
        <v>11.524027999999999</v>
      </c>
      <c r="N157" s="41">
        <v>12.3073476</v>
      </c>
      <c r="O157" s="41">
        <v>8.7117795000000005</v>
      </c>
      <c r="P157" s="41">
        <v>5.7170071</v>
      </c>
      <c r="Q157" s="41">
        <v>10.9059917</v>
      </c>
      <c r="R157" s="41">
        <v>3.5169389</v>
      </c>
      <c r="S157" s="41">
        <v>3.1703638000000001</v>
      </c>
      <c r="T157" s="41">
        <v>33.741520000000001</v>
      </c>
      <c r="U157" s="41">
        <v>221.81302499999998</v>
      </c>
      <c r="V157" s="41">
        <v>0.74072199999999999</v>
      </c>
      <c r="W157" s="41">
        <v>7.2821959999999999</v>
      </c>
      <c r="X157" s="41">
        <v>35.634979999999999</v>
      </c>
      <c r="Y157" s="41">
        <v>51.139279999999999</v>
      </c>
      <c r="Z157" s="41">
        <v>78.663530000000009</v>
      </c>
      <c r="AA157" s="41">
        <v>11.9317878</v>
      </c>
      <c r="AB157" s="41">
        <v>16.625806000000001</v>
      </c>
      <c r="AC157" s="41">
        <v>0.45707399999999998</v>
      </c>
      <c r="AD157" s="41">
        <v>1.7412110000000001</v>
      </c>
      <c r="AE157" s="41">
        <v>3.4069820000000002</v>
      </c>
      <c r="AF157" s="41">
        <v>10.525679999999999</v>
      </c>
      <c r="AG157" s="41">
        <v>3.5652050000000002</v>
      </c>
      <c r="AH157" s="41">
        <v>9.8571199999999998E-2</v>
      </c>
      <c r="AI157" s="41">
        <v>2.3819430000000001</v>
      </c>
    </row>
    <row r="158" spans="1:35" hidden="1" outlineLevel="4" x14ac:dyDescent="0.4">
      <c r="A158" s="18">
        <v>4</v>
      </c>
      <c r="B158" s="40" t="s">
        <v>187</v>
      </c>
      <c r="C158" s="41">
        <v>11280.671142300002</v>
      </c>
      <c r="D158" s="41">
        <v>1394.1877242999999</v>
      </c>
      <c r="E158" s="41">
        <v>598.5552113</v>
      </c>
      <c r="F158" s="41">
        <v>795.63251300000002</v>
      </c>
      <c r="G158" s="41">
        <v>6718.8288819999998</v>
      </c>
      <c r="H158" s="41">
        <v>1746.5446139999999</v>
      </c>
      <c r="I158" s="41">
        <v>3427.2115599999997</v>
      </c>
      <c r="J158" s="41">
        <v>326.10534999999999</v>
      </c>
      <c r="K158" s="41">
        <v>57.269096000000005</v>
      </c>
      <c r="L158" s="41">
        <v>157.723691</v>
      </c>
      <c r="M158" s="41">
        <v>183.34192999999999</v>
      </c>
      <c r="N158" s="41">
        <v>140.02501799999999</v>
      </c>
      <c r="O158" s="41">
        <v>91.841575000000006</v>
      </c>
      <c r="P158" s="41">
        <v>43.060020999999999</v>
      </c>
      <c r="Q158" s="41">
        <v>101.80414999999999</v>
      </c>
      <c r="R158" s="41">
        <v>18.379539000000001</v>
      </c>
      <c r="S158" s="41">
        <v>23.697838000000001</v>
      </c>
      <c r="T158" s="41">
        <v>401.8245</v>
      </c>
      <c r="U158" s="41">
        <v>3163.5530050000002</v>
      </c>
      <c r="V158" s="41">
        <v>9.9676629999999999</v>
      </c>
      <c r="W158" s="41">
        <v>97.178340000000006</v>
      </c>
      <c r="X158" s="41">
        <v>468.00259999999997</v>
      </c>
      <c r="Y158" s="41">
        <v>718.53440000000001</v>
      </c>
      <c r="Z158" s="41">
        <v>1374.1675700000001</v>
      </c>
      <c r="AA158" s="41">
        <v>93.639405999999994</v>
      </c>
      <c r="AB158" s="41">
        <v>196.72890000000001</v>
      </c>
      <c r="AC158" s="41">
        <v>5.7767309999999998</v>
      </c>
      <c r="AD158" s="41">
        <v>23.366900000000001</v>
      </c>
      <c r="AE158" s="41">
        <v>42.323340000000002</v>
      </c>
      <c r="AF158" s="41">
        <v>108.28483</v>
      </c>
      <c r="AG158" s="41">
        <v>24.079039999999999</v>
      </c>
      <c r="AH158" s="41">
        <v>1.503285</v>
      </c>
      <c r="AI158" s="41">
        <v>4.1015309999999996</v>
      </c>
    </row>
    <row r="159" spans="1:35" hidden="1" outlineLevel="4" x14ac:dyDescent="0.4">
      <c r="A159" s="18">
        <v>4</v>
      </c>
      <c r="B159" s="40" t="s">
        <v>188</v>
      </c>
      <c r="C159" s="41">
        <v>322.94106500000004</v>
      </c>
      <c r="D159" s="41">
        <v>48.622948219999998</v>
      </c>
      <c r="E159" s="41">
        <v>18.849593120000002</v>
      </c>
      <c r="F159" s="41">
        <v>29.7733551</v>
      </c>
      <c r="G159" s="41">
        <v>159.38897229</v>
      </c>
      <c r="H159" s="41">
        <v>52.910499739999992</v>
      </c>
      <c r="I159" s="41">
        <v>54.676913600000006</v>
      </c>
      <c r="J159" s="41">
        <v>10.129190399999999</v>
      </c>
      <c r="K159" s="41">
        <v>2.6247792200000002</v>
      </c>
      <c r="L159" s="41">
        <v>7.6886756699999985</v>
      </c>
      <c r="M159" s="41">
        <v>1.6199998</v>
      </c>
      <c r="N159" s="41">
        <v>5.9224107499999992</v>
      </c>
      <c r="O159" s="41">
        <v>2.5049345000000001</v>
      </c>
      <c r="P159" s="41">
        <v>2.9919921</v>
      </c>
      <c r="Q159" s="41">
        <v>4.6750454000000001</v>
      </c>
      <c r="R159" s="41">
        <v>2.8626654</v>
      </c>
      <c r="S159" s="41">
        <v>1.75651271</v>
      </c>
      <c r="T159" s="41">
        <v>9.0253530000000008</v>
      </c>
      <c r="U159" s="41">
        <v>112.38072249</v>
      </c>
      <c r="V159" s="41">
        <v>0.48877605000000002</v>
      </c>
      <c r="W159" s="41">
        <v>2.0233511000000002</v>
      </c>
      <c r="X159" s="41">
        <v>10.41269</v>
      </c>
      <c r="Y159" s="41">
        <v>25.921309999999998</v>
      </c>
      <c r="Z159" s="41">
        <v>51.043325000000003</v>
      </c>
      <c r="AA159" s="41">
        <v>5.9034990000000001</v>
      </c>
      <c r="AB159" s="41">
        <v>6.6283170000000009</v>
      </c>
      <c r="AC159" s="41">
        <v>0.1842973</v>
      </c>
      <c r="AD159" s="41">
        <v>0.78055079999999999</v>
      </c>
      <c r="AE159" s="41">
        <v>1.3703149999999999</v>
      </c>
      <c r="AF159" s="41">
        <v>5.3241251999999992</v>
      </c>
      <c r="AG159" s="41">
        <v>2.2490770000000002</v>
      </c>
      <c r="AH159" s="41">
        <v>5.1089040000000002E-2</v>
      </c>
      <c r="AI159" s="41">
        <v>2.548422</v>
      </c>
    </row>
    <row r="160" spans="1:35" hidden="1" outlineLevel="4" x14ac:dyDescent="0.4">
      <c r="A160" s="18">
        <v>4</v>
      </c>
      <c r="B160" s="40" t="s">
        <v>189</v>
      </c>
      <c r="C160" s="41">
        <v>1349.853797</v>
      </c>
      <c r="D160" s="41">
        <v>182.16733529999999</v>
      </c>
      <c r="E160" s="41">
        <v>86.774875299999991</v>
      </c>
      <c r="F160" s="41">
        <v>95.39246</v>
      </c>
      <c r="G160" s="41">
        <v>823.86537050000004</v>
      </c>
      <c r="H160" s="41">
        <v>161.08450329999999</v>
      </c>
      <c r="I160" s="41">
        <v>400.58489200000002</v>
      </c>
      <c r="J160" s="41">
        <v>34.293666999999999</v>
      </c>
      <c r="K160" s="41">
        <v>10.566732099999999</v>
      </c>
      <c r="L160" s="41">
        <v>28.584035400000001</v>
      </c>
      <c r="M160" s="41">
        <v>7.7135309999999997</v>
      </c>
      <c r="N160" s="41">
        <v>52.463361699999993</v>
      </c>
      <c r="O160" s="41">
        <v>18.489659</v>
      </c>
      <c r="P160" s="41">
        <v>15.872285999999999</v>
      </c>
      <c r="Q160" s="41">
        <v>25.111868999999999</v>
      </c>
      <c r="R160" s="41">
        <v>9.2726100000000002</v>
      </c>
      <c r="S160" s="41">
        <v>6.6104339999999997</v>
      </c>
      <c r="T160" s="41">
        <v>53.217790000000001</v>
      </c>
      <c r="U160" s="41">
        <v>336.27880220000003</v>
      </c>
      <c r="V160" s="41">
        <v>1.2979045</v>
      </c>
      <c r="W160" s="41">
        <v>12.950590999999999</v>
      </c>
      <c r="X160" s="41">
        <v>51.245750000000001</v>
      </c>
      <c r="Y160" s="41">
        <v>71.920659999999998</v>
      </c>
      <c r="Z160" s="41">
        <v>111.98963799999999</v>
      </c>
      <c r="AA160" s="41">
        <v>24.5671167</v>
      </c>
      <c r="AB160" s="41">
        <v>26.462279000000002</v>
      </c>
      <c r="AC160" s="41">
        <v>0.68801040000000002</v>
      </c>
      <c r="AD160" s="41">
        <v>2.5190709999999998</v>
      </c>
      <c r="AE160" s="41">
        <v>6.3721959999999997</v>
      </c>
      <c r="AF160" s="41">
        <v>19.234396</v>
      </c>
      <c r="AG160" s="41">
        <v>6.8775700000000004</v>
      </c>
      <c r="AH160" s="41">
        <v>0.1536196</v>
      </c>
      <c r="AI160" s="41">
        <v>7.5422890000000002</v>
      </c>
    </row>
    <row r="161" spans="1:35" hidden="1" outlineLevel="4" x14ac:dyDescent="0.4">
      <c r="A161" s="18">
        <v>4</v>
      </c>
      <c r="B161" s="40" t="s">
        <v>190</v>
      </c>
      <c r="C161" s="41">
        <v>3620.2355106</v>
      </c>
      <c r="D161" s="41">
        <v>407.92084390000002</v>
      </c>
      <c r="E161" s="41">
        <v>161.67682390000002</v>
      </c>
      <c r="F161" s="41">
        <v>246.24402000000001</v>
      </c>
      <c r="G161" s="41">
        <v>2270.9495235999998</v>
      </c>
      <c r="H161" s="41">
        <v>530.58677299999999</v>
      </c>
      <c r="I161" s="41">
        <v>1175.0605069999999</v>
      </c>
      <c r="J161" s="41">
        <v>101.926267</v>
      </c>
      <c r="K161" s="41">
        <v>19.723269000000002</v>
      </c>
      <c r="L161" s="41">
        <v>51.641441600000007</v>
      </c>
      <c r="M161" s="41">
        <v>67.545839999999998</v>
      </c>
      <c r="N161" s="41">
        <v>46.060846000000005</v>
      </c>
      <c r="O161" s="41">
        <v>56.773911999999996</v>
      </c>
      <c r="P161" s="41">
        <v>21.084837999999998</v>
      </c>
      <c r="Q161" s="41">
        <v>38.649518999999998</v>
      </c>
      <c r="R161" s="41">
        <v>8.6135529999999996</v>
      </c>
      <c r="S161" s="41">
        <v>10.196958000000002</v>
      </c>
      <c r="T161" s="41">
        <v>143.08580000000001</v>
      </c>
      <c r="U161" s="41">
        <v>938.01768609999999</v>
      </c>
      <c r="V161" s="41">
        <v>3.0490645000000001</v>
      </c>
      <c r="W161" s="41">
        <v>36.249685999999997</v>
      </c>
      <c r="X161" s="41">
        <v>157.79939999999999</v>
      </c>
      <c r="Y161" s="41">
        <v>204.30376000000001</v>
      </c>
      <c r="Z161" s="41">
        <v>374.34906999999998</v>
      </c>
      <c r="AA161" s="41">
        <v>30.675122999999999</v>
      </c>
      <c r="AB161" s="41">
        <v>66.192110999999997</v>
      </c>
      <c r="AC161" s="41">
        <v>1.6971810000000001</v>
      </c>
      <c r="AD161" s="41">
        <v>6.9829920000000003</v>
      </c>
      <c r="AE161" s="41">
        <v>12.25207</v>
      </c>
      <c r="AF161" s="41">
        <v>35.286654000000006</v>
      </c>
      <c r="AG161" s="41">
        <v>8.7351489999999998</v>
      </c>
      <c r="AH161" s="41">
        <v>0.44542559999999998</v>
      </c>
      <c r="AI161" s="41">
        <v>3.3474569999999999</v>
      </c>
    </row>
    <row r="162" spans="1:35" hidden="1" outlineLevel="4" x14ac:dyDescent="0.4">
      <c r="A162" s="18">
        <v>4</v>
      </c>
      <c r="B162" s="40" t="s">
        <v>191</v>
      </c>
      <c r="C162" s="41">
        <v>293.14111694000002</v>
      </c>
      <c r="D162" s="41">
        <v>40.734125859999999</v>
      </c>
      <c r="E162" s="41">
        <v>16.789914459999999</v>
      </c>
      <c r="F162" s="41">
        <v>23.9442114</v>
      </c>
      <c r="G162" s="41">
        <v>160.02545386000003</v>
      </c>
      <c r="H162" s="41">
        <v>45.161111430000005</v>
      </c>
      <c r="I162" s="41">
        <v>67.988318600000014</v>
      </c>
      <c r="J162" s="41">
        <v>8.5990938000000003</v>
      </c>
      <c r="K162" s="41">
        <v>2.3127132100000001</v>
      </c>
      <c r="L162" s="41">
        <v>6.5727379899999985</v>
      </c>
      <c r="M162" s="41">
        <v>3.0785843000000002</v>
      </c>
      <c r="N162" s="41">
        <v>5.0639250899999997</v>
      </c>
      <c r="O162" s="41">
        <v>2.1342023999999999</v>
      </c>
      <c r="P162" s="41">
        <v>2.4153761</v>
      </c>
      <c r="Q162" s="41">
        <v>3.7862011999999998</v>
      </c>
      <c r="R162" s="41">
        <v>2.3481193</v>
      </c>
      <c r="S162" s="41">
        <v>1.5026824400000001</v>
      </c>
      <c r="T162" s="41">
        <v>9.0623880000000003</v>
      </c>
      <c r="U162" s="41">
        <v>90.35856622</v>
      </c>
      <c r="V162" s="41">
        <v>0.38352048999999999</v>
      </c>
      <c r="W162" s="41">
        <v>2.0143781999999999</v>
      </c>
      <c r="X162" s="41">
        <v>9.6216969999999993</v>
      </c>
      <c r="Y162" s="41">
        <v>20.628989000000001</v>
      </c>
      <c r="Z162" s="41">
        <v>38.940117000000001</v>
      </c>
      <c r="AA162" s="41">
        <v>4.8980401000000002</v>
      </c>
      <c r="AB162" s="41">
        <v>5.814054500000001</v>
      </c>
      <c r="AC162" s="41">
        <v>0.14938899999999999</v>
      </c>
      <c r="AD162" s="41">
        <v>0.615313</v>
      </c>
      <c r="AE162" s="41">
        <v>1.1018509999999999</v>
      </c>
      <c r="AF162" s="41">
        <v>4.2721483999999998</v>
      </c>
      <c r="AG162" s="41">
        <v>1.8778550000000001</v>
      </c>
      <c r="AH162" s="41">
        <v>4.1213529999999998E-2</v>
      </c>
      <c r="AI162" s="41">
        <v>2.0229710000000001</v>
      </c>
    </row>
    <row r="163" spans="1:35" outlineLevel="2" x14ac:dyDescent="0.4">
      <c r="A163" s="18">
        <v>2.5</v>
      </c>
      <c r="B163" s="40" t="s">
        <v>192</v>
      </c>
      <c r="C163" s="41">
        <v>892582.86071616993</v>
      </c>
      <c r="D163" s="39">
        <v>113613.146706215</v>
      </c>
      <c r="E163" s="39">
        <v>65546.999739974999</v>
      </c>
      <c r="F163" s="39">
        <v>48066.146966240005</v>
      </c>
      <c r="G163" s="39">
        <v>596078.56313006999</v>
      </c>
      <c r="H163" s="39">
        <v>116961.17415161998</v>
      </c>
      <c r="I163" s="39">
        <v>339719.47310960002</v>
      </c>
      <c r="J163" s="39">
        <v>23623.123668079999</v>
      </c>
      <c r="K163" s="39">
        <v>5710.6946804299996</v>
      </c>
      <c r="L163" s="39">
        <v>9860.9779719100006</v>
      </c>
      <c r="M163" s="39">
        <v>5676.5232266000003</v>
      </c>
      <c r="N163" s="39">
        <v>8842.4443591199997</v>
      </c>
      <c r="O163" s="39">
        <v>17737.532037500001</v>
      </c>
      <c r="P163" s="39">
        <v>8237.0807097999987</v>
      </c>
      <c r="Q163" s="39">
        <v>14600.7430255</v>
      </c>
      <c r="R163" s="39">
        <v>1519.6035602000002</v>
      </c>
      <c r="S163" s="39">
        <v>3564.5200017099992</v>
      </c>
      <c r="T163" s="39">
        <v>40024.672628</v>
      </c>
      <c r="U163" s="39">
        <v>182708.580168885</v>
      </c>
      <c r="V163" s="39">
        <v>456.88938808600005</v>
      </c>
      <c r="W163" s="39">
        <v>7875.5344988299994</v>
      </c>
      <c r="X163" s="39">
        <v>40460.151541300002</v>
      </c>
      <c r="Y163" s="39">
        <v>37899.581313000002</v>
      </c>
      <c r="Z163" s="39">
        <v>54575.183402500006</v>
      </c>
      <c r="AA163" s="39">
        <v>11357.667355009999</v>
      </c>
      <c r="AB163" s="39">
        <v>14496.5736167</v>
      </c>
      <c r="AC163" s="39">
        <v>433.44962975999999</v>
      </c>
      <c r="AD163" s="39">
        <v>1587.132738</v>
      </c>
      <c r="AE163" s="39">
        <v>3282.2407521</v>
      </c>
      <c r="AF163" s="39">
        <v>8790.7615468999993</v>
      </c>
      <c r="AG163" s="39">
        <v>1414.7450320000003</v>
      </c>
      <c r="AH163" s="39">
        <v>78.66935469900001</v>
      </c>
      <c r="AI163" s="39">
        <v>182.57071099999996</v>
      </c>
    </row>
    <row r="164" spans="1:35" outlineLevel="3" collapsed="1" x14ac:dyDescent="0.4">
      <c r="A164" s="18">
        <v>3</v>
      </c>
      <c r="B164" s="40" t="s">
        <v>193</v>
      </c>
      <c r="C164" s="41">
        <v>643490.49386696506</v>
      </c>
      <c r="D164" s="41">
        <v>78226.334156258003</v>
      </c>
      <c r="E164" s="41">
        <v>44577.064058158001</v>
      </c>
      <c r="F164" s="41">
        <v>33649.270098100002</v>
      </c>
      <c r="G164" s="41">
        <v>444522.27846564999</v>
      </c>
      <c r="H164" s="41">
        <v>76598.828465269995</v>
      </c>
      <c r="I164" s="41">
        <v>267254.93688509997</v>
      </c>
      <c r="J164" s="41">
        <v>14950.795071730001</v>
      </c>
      <c r="K164" s="41">
        <v>3791.16505641</v>
      </c>
      <c r="L164" s="41">
        <v>6806.4140479100006</v>
      </c>
      <c r="M164" s="41">
        <v>4171.1777986000006</v>
      </c>
      <c r="N164" s="41">
        <v>6027.8515180000004</v>
      </c>
      <c r="O164" s="41">
        <v>14529.353615</v>
      </c>
      <c r="P164" s="41">
        <v>6786.6927909999995</v>
      </c>
      <c r="Q164" s="41">
        <v>10541.429833099999</v>
      </c>
      <c r="R164" s="41">
        <v>1043.9020306</v>
      </c>
      <c r="S164" s="41">
        <v>2866.8651369299996</v>
      </c>
      <c r="T164" s="41">
        <v>29152.866216000002</v>
      </c>
      <c r="U164" s="41">
        <v>120671.75236305698</v>
      </c>
      <c r="V164" s="41">
        <v>300.65719742700003</v>
      </c>
      <c r="W164" s="41">
        <v>5655.0490126999994</v>
      </c>
      <c r="X164" s="41">
        <v>30432.284413999998</v>
      </c>
      <c r="Y164" s="41">
        <v>23658.27189</v>
      </c>
      <c r="Z164" s="41">
        <v>34152.681686799995</v>
      </c>
      <c r="AA164" s="41">
        <v>6279.3334630600002</v>
      </c>
      <c r="AB164" s="41">
        <v>9953.8728818</v>
      </c>
      <c r="AC164" s="41">
        <v>280.02132288000001</v>
      </c>
      <c r="AD164" s="41">
        <v>1061.6576464</v>
      </c>
      <c r="AE164" s="41">
        <v>1941.2344111</v>
      </c>
      <c r="AF164" s="41">
        <v>6086.5107545000001</v>
      </c>
      <c r="AG164" s="41">
        <v>817.83225400000003</v>
      </c>
      <c r="AH164" s="41">
        <v>52.345428390000002</v>
      </c>
      <c r="AI164" s="41">
        <v>70.128882000000004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128394.1072</v>
      </c>
      <c r="D165" s="41">
        <v>37069.348279999998</v>
      </c>
      <c r="E165" s="41">
        <v>31375.93778</v>
      </c>
      <c r="F165" s="41">
        <v>5693.4105</v>
      </c>
      <c r="G165" s="41">
        <v>66543.687340000004</v>
      </c>
      <c r="H165" s="41">
        <v>22987.67626</v>
      </c>
      <c r="I165" s="41">
        <v>29492.67238</v>
      </c>
      <c r="J165" s="41">
        <v>3134.38834</v>
      </c>
      <c r="K165" s="41">
        <v>556.99369999999999</v>
      </c>
      <c r="L165" s="41">
        <v>1334.2562499999999</v>
      </c>
      <c r="M165" s="41">
        <v>331.69145000000003</v>
      </c>
      <c r="N165" s="41">
        <v>1106.39375</v>
      </c>
      <c r="O165" s="41">
        <v>1456.2236</v>
      </c>
      <c r="P165" s="41">
        <v>633.00396000000001</v>
      </c>
      <c r="Q165" s="41">
        <v>1009.7429400000001</v>
      </c>
      <c r="R165" s="41">
        <v>144.03725</v>
      </c>
      <c r="S165" s="41">
        <v>269.10446000000002</v>
      </c>
      <c r="T165" s="41">
        <v>4087.5030000000002</v>
      </c>
      <c r="U165" s="41">
        <v>24758.972720000002</v>
      </c>
      <c r="V165" s="41">
        <v>66.84169</v>
      </c>
      <c r="W165" s="41">
        <v>844.83989999999994</v>
      </c>
      <c r="X165" s="41">
        <v>3919.35</v>
      </c>
      <c r="Y165" s="41">
        <v>6021.5309999999999</v>
      </c>
      <c r="Z165" s="41">
        <v>9377.7309000000005</v>
      </c>
      <c r="AA165" s="41">
        <v>1087.17688</v>
      </c>
      <c r="AB165" s="41">
        <v>1544.0438999999999</v>
      </c>
      <c r="AC165" s="41">
        <v>51.828580000000002</v>
      </c>
      <c r="AD165" s="41">
        <v>206.2372</v>
      </c>
      <c r="AE165" s="41">
        <v>394.40499999999997</v>
      </c>
      <c r="AF165" s="41">
        <v>1046.28755</v>
      </c>
      <c r="AG165" s="41">
        <v>186.87029999999999</v>
      </c>
      <c r="AH165" s="41">
        <v>11.82982</v>
      </c>
      <c r="AI165" s="41">
        <v>22.098859999999998</v>
      </c>
    </row>
    <row r="166" spans="1:35" hidden="1" outlineLevel="4" x14ac:dyDescent="0.4">
      <c r="A166" s="37">
        <v>4</v>
      </c>
      <c r="B166" s="38" t="s">
        <v>195</v>
      </c>
      <c r="C166" s="41">
        <v>31335.346240000006</v>
      </c>
      <c r="D166" s="41">
        <v>3381.5014170000004</v>
      </c>
      <c r="E166" s="41">
        <v>1218.7912470000003</v>
      </c>
      <c r="F166" s="41">
        <v>2162.7101700000003</v>
      </c>
      <c r="G166" s="41">
        <v>21073.374684999999</v>
      </c>
      <c r="H166" s="41">
        <v>3785.920944</v>
      </c>
      <c r="I166" s="41">
        <v>12027.01835</v>
      </c>
      <c r="J166" s="41">
        <v>795.69815000000006</v>
      </c>
      <c r="K166" s="41">
        <v>205.89302000000001</v>
      </c>
      <c r="L166" s="41">
        <v>352.43431000000004</v>
      </c>
      <c r="M166" s="41">
        <v>85.640183000000007</v>
      </c>
      <c r="N166" s="41">
        <v>359.38662099999999</v>
      </c>
      <c r="O166" s="41">
        <v>515.01099999999997</v>
      </c>
      <c r="P166" s="41">
        <v>218.87358</v>
      </c>
      <c r="Q166" s="41">
        <v>989.01643000000001</v>
      </c>
      <c r="R166" s="41">
        <v>58.958196999999998</v>
      </c>
      <c r="S166" s="41">
        <v>95.721899999999991</v>
      </c>
      <c r="T166" s="41">
        <v>1583.8019999999999</v>
      </c>
      <c r="U166" s="41">
        <v>6876.835055999999</v>
      </c>
      <c r="V166" s="41">
        <v>21.628968</v>
      </c>
      <c r="W166" s="41">
        <v>283.96426000000002</v>
      </c>
      <c r="X166" s="41">
        <v>969.95010000000002</v>
      </c>
      <c r="Y166" s="41">
        <v>1462.2892999999999</v>
      </c>
      <c r="Z166" s="41">
        <v>2696.7794899999999</v>
      </c>
      <c r="AA166" s="41">
        <v>225.59083699999999</v>
      </c>
      <c r="AB166" s="41">
        <v>570.61619999999994</v>
      </c>
      <c r="AC166" s="41">
        <v>16.229089999999999</v>
      </c>
      <c r="AD166" s="41">
        <v>69.661490000000001</v>
      </c>
      <c r="AE166" s="41">
        <v>166.982</v>
      </c>
      <c r="AF166" s="41">
        <v>337.49464</v>
      </c>
      <c r="AG166" s="41">
        <v>52.333030000000001</v>
      </c>
      <c r="AH166" s="41">
        <v>3.3156509999999999</v>
      </c>
      <c r="AI166" s="41">
        <v>3.6350820000000001</v>
      </c>
    </row>
    <row r="167" spans="1:35" hidden="1" outlineLevel="4" x14ac:dyDescent="0.4">
      <c r="A167" s="18">
        <v>4</v>
      </c>
      <c r="B167" s="40" t="s">
        <v>196</v>
      </c>
      <c r="C167" s="41">
        <v>199.24273045999999</v>
      </c>
      <c r="D167" s="41">
        <v>32.142524469999998</v>
      </c>
      <c r="E167" s="41">
        <v>15.126474270000001</v>
      </c>
      <c r="F167" s="41">
        <v>17.016050199999999</v>
      </c>
      <c r="G167" s="41">
        <v>108.73089573999998</v>
      </c>
      <c r="H167" s="41">
        <v>25.710840869999995</v>
      </c>
      <c r="I167" s="41">
        <v>39.106650499999994</v>
      </c>
      <c r="J167" s="41">
        <v>5.8079790999999998</v>
      </c>
      <c r="K167" s="41">
        <v>2.6536552600000003</v>
      </c>
      <c r="L167" s="41">
        <v>7.575528799999999</v>
      </c>
      <c r="M167" s="41">
        <v>1.2769292000000001</v>
      </c>
      <c r="N167" s="41">
        <v>4.9965990300000005</v>
      </c>
      <c r="O167" s="41">
        <v>1.9733697000000001</v>
      </c>
      <c r="P167" s="41">
        <v>3.1884972</v>
      </c>
      <c r="Q167" s="41">
        <v>4.3873914000000003</v>
      </c>
      <c r="R167" s="41">
        <v>3.3378223</v>
      </c>
      <c r="S167" s="41">
        <v>1.87876138</v>
      </c>
      <c r="T167" s="41">
        <v>6.8368710000000004</v>
      </c>
      <c r="U167" s="41">
        <v>55.104688249999995</v>
      </c>
      <c r="V167" s="41">
        <v>0.33559927000000001</v>
      </c>
      <c r="W167" s="41">
        <v>1.0404064</v>
      </c>
      <c r="X167" s="41">
        <v>4.3551859999999998</v>
      </c>
      <c r="Y167" s="41">
        <v>11.634606999999999</v>
      </c>
      <c r="Z167" s="41">
        <v>19.064729</v>
      </c>
      <c r="AA167" s="41">
        <v>5.7165995000000001</v>
      </c>
      <c r="AB167" s="41">
        <v>4.8650172999999999</v>
      </c>
      <c r="AC167" s="41">
        <v>8.3938840000000001E-2</v>
      </c>
      <c r="AD167" s="41">
        <v>0.33637149999999999</v>
      </c>
      <c r="AE167" s="41">
        <v>0.89250090000000004</v>
      </c>
      <c r="AF167" s="41">
        <v>4.2540588999999995</v>
      </c>
      <c r="AG167" s="41">
        <v>2.503063</v>
      </c>
      <c r="AH167" s="41">
        <v>2.2610640000000001E-2</v>
      </c>
      <c r="AI167" s="41">
        <v>3.2646220000000001</v>
      </c>
    </row>
    <row r="168" spans="1:35" hidden="1" outlineLevel="4" x14ac:dyDescent="0.4">
      <c r="A168" s="18">
        <v>4</v>
      </c>
      <c r="B168" s="40" t="s">
        <v>197</v>
      </c>
      <c r="C168" s="41">
        <v>92199.715833000009</v>
      </c>
      <c r="D168" s="41">
        <v>7580.1232140000002</v>
      </c>
      <c r="E168" s="41">
        <v>3623.5686039999996</v>
      </c>
      <c r="F168" s="41">
        <v>3956.5546100000006</v>
      </c>
      <c r="G168" s="41">
        <v>66289.265610000002</v>
      </c>
      <c r="H168" s="41">
        <v>10708.113800000001</v>
      </c>
      <c r="I168" s="41">
        <v>41772.473400000003</v>
      </c>
      <c r="J168" s="41">
        <v>2270.3227999999999</v>
      </c>
      <c r="K168" s="41">
        <v>653.33419000000004</v>
      </c>
      <c r="L168" s="41">
        <v>949.58677</v>
      </c>
      <c r="M168" s="41">
        <v>851.41946000000007</v>
      </c>
      <c r="N168" s="41">
        <v>790.58414999999991</v>
      </c>
      <c r="O168" s="41">
        <v>1419.4779000000001</v>
      </c>
      <c r="P168" s="41">
        <v>747.07526999999993</v>
      </c>
      <c r="Q168" s="41">
        <v>1488.9213100000002</v>
      </c>
      <c r="R168" s="41">
        <v>140.13269</v>
      </c>
      <c r="S168" s="41">
        <v>294.11286999999999</v>
      </c>
      <c r="T168" s="41">
        <v>4203.7110000000002</v>
      </c>
      <c r="U168" s="41">
        <v>18320.608797000001</v>
      </c>
      <c r="V168" s="41">
        <v>40.134352999999997</v>
      </c>
      <c r="W168" s="41">
        <v>773.52689999999996</v>
      </c>
      <c r="X168" s="41">
        <v>4894.2219999999998</v>
      </c>
      <c r="Y168" s="41">
        <v>3813.3180000000002</v>
      </c>
      <c r="Z168" s="41">
        <v>4249.2078999999994</v>
      </c>
      <c r="AA168" s="41">
        <v>1496.81113</v>
      </c>
      <c r="AB168" s="41">
        <v>1535.1646000000001</v>
      </c>
      <c r="AC168" s="41">
        <v>47.27628</v>
      </c>
      <c r="AD168" s="41">
        <v>152.8451</v>
      </c>
      <c r="AE168" s="41">
        <v>297.76240000000001</v>
      </c>
      <c r="AF168" s="41">
        <v>848.22573999999997</v>
      </c>
      <c r="AG168" s="41">
        <v>164.68109999999999</v>
      </c>
      <c r="AH168" s="41">
        <v>7.4332940000000001</v>
      </c>
      <c r="AI168" s="41">
        <v>9.7182119999999994</v>
      </c>
    </row>
    <row r="169" spans="1:35" hidden="1" outlineLevel="4" x14ac:dyDescent="0.4">
      <c r="A169" s="18">
        <v>4</v>
      </c>
      <c r="B169" s="40" t="s">
        <v>198</v>
      </c>
      <c r="C169" s="41">
        <v>129.48894721799999</v>
      </c>
      <c r="D169" s="41">
        <v>17.782858427999997</v>
      </c>
      <c r="E169" s="41">
        <v>7.4873869279999994</v>
      </c>
      <c r="F169" s="41">
        <v>10.2954715</v>
      </c>
      <c r="G169" s="41">
        <v>78.27185510000001</v>
      </c>
      <c r="H169" s="41">
        <v>14.57286049</v>
      </c>
      <c r="I169" s="41">
        <v>35.022376800000004</v>
      </c>
      <c r="J169" s="41">
        <v>4.1069741999999998</v>
      </c>
      <c r="K169" s="41">
        <v>2.29471208</v>
      </c>
      <c r="L169" s="41">
        <v>4.13515049</v>
      </c>
      <c r="M169" s="41">
        <v>0.55082600000000004</v>
      </c>
      <c r="N169" s="41">
        <v>2.7768759200000002</v>
      </c>
      <c r="O169" s="41">
        <v>1.2710509000000001</v>
      </c>
      <c r="P169" s="41">
        <v>1.9100673000000001</v>
      </c>
      <c r="Q169" s="41">
        <v>3.3702613000000001</v>
      </c>
      <c r="R169" s="41">
        <v>1.9065031000000001</v>
      </c>
      <c r="S169" s="41">
        <v>1.04989252</v>
      </c>
      <c r="T169" s="41">
        <v>5.3043040000000001</v>
      </c>
      <c r="U169" s="41">
        <v>31.729751689999997</v>
      </c>
      <c r="V169" s="41">
        <v>0.17761721999999999</v>
      </c>
      <c r="W169" s="41">
        <v>0.71200320000000006</v>
      </c>
      <c r="X169" s="41">
        <v>3.2186319999999999</v>
      </c>
      <c r="Y169" s="41">
        <v>6.5314420000000002</v>
      </c>
      <c r="Z169" s="41">
        <v>10.298525999999999</v>
      </c>
      <c r="AA169" s="41">
        <v>3.2080159899999998</v>
      </c>
      <c r="AB169" s="41">
        <v>3.0415497</v>
      </c>
      <c r="AC169" s="41">
        <v>6.2948690000000002E-2</v>
      </c>
      <c r="AD169" s="41">
        <v>0.23785999999999999</v>
      </c>
      <c r="AE169" s="41">
        <v>0.54764820000000003</v>
      </c>
      <c r="AF169" s="41">
        <v>2.395505</v>
      </c>
      <c r="AG169" s="41">
        <v>1.284551</v>
      </c>
      <c r="AH169" s="41">
        <v>1.345269E-2</v>
      </c>
      <c r="AI169" s="41">
        <v>1.7044820000000001</v>
      </c>
    </row>
    <row r="170" spans="1:35" hidden="1" outlineLevel="4" x14ac:dyDescent="0.4">
      <c r="A170" s="18">
        <v>4</v>
      </c>
      <c r="B170" s="40" t="s">
        <v>199</v>
      </c>
      <c r="C170" s="41">
        <v>92.242966287000016</v>
      </c>
      <c r="D170" s="41">
        <v>15.74994236</v>
      </c>
      <c r="E170" s="41">
        <v>7.5335459599999997</v>
      </c>
      <c r="F170" s="41">
        <v>8.2163964000000007</v>
      </c>
      <c r="G170" s="41">
        <v>49.700389810000004</v>
      </c>
      <c r="H170" s="41">
        <v>11.002779910000001</v>
      </c>
      <c r="I170" s="41">
        <v>17.007627800000002</v>
      </c>
      <c r="J170" s="41">
        <v>2.5496284299999998</v>
      </c>
      <c r="K170" s="41">
        <v>1.3317790699999998</v>
      </c>
      <c r="L170" s="41">
        <v>3.9644386200000001</v>
      </c>
      <c r="M170" s="41">
        <v>0.43465039999999999</v>
      </c>
      <c r="N170" s="41">
        <v>2.5254120499999999</v>
      </c>
      <c r="O170" s="41">
        <v>0.92859439999999993</v>
      </c>
      <c r="P170" s="41">
        <v>1.7169165</v>
      </c>
      <c r="Q170" s="41">
        <v>2.3320004000000001</v>
      </c>
      <c r="R170" s="41">
        <v>1.8990681999999999</v>
      </c>
      <c r="S170" s="41">
        <v>1.0184530299999999</v>
      </c>
      <c r="T170" s="41">
        <v>2.9890409999999998</v>
      </c>
      <c r="U170" s="41">
        <v>25.020810117000003</v>
      </c>
      <c r="V170" s="41">
        <v>0.16985993700000002</v>
      </c>
      <c r="W170" s="41">
        <v>0.39454309999999998</v>
      </c>
      <c r="X170" s="41">
        <v>1.5684959999999999</v>
      </c>
      <c r="Y170" s="41">
        <v>5.1855409999999997</v>
      </c>
      <c r="Z170" s="41">
        <v>8.4865417999999995</v>
      </c>
      <c r="AA170" s="41">
        <v>2.9310205700000003</v>
      </c>
      <c r="AB170" s="41">
        <v>2.2839148000000002</v>
      </c>
      <c r="AC170" s="41">
        <v>3.6085350000000002E-2</v>
      </c>
      <c r="AD170" s="41">
        <v>0.1423249</v>
      </c>
      <c r="AE170" s="41">
        <v>0.39686199999999999</v>
      </c>
      <c r="AF170" s="41">
        <v>2.1197605999999998</v>
      </c>
      <c r="AG170" s="41">
        <v>1.2957099999999999</v>
      </c>
      <c r="AH170" s="41">
        <v>1.0150060000000001E-2</v>
      </c>
      <c r="AI170" s="41">
        <v>1.7718240000000001</v>
      </c>
    </row>
    <row r="171" spans="1:35" hidden="1" outlineLevel="4" collapsed="1" x14ac:dyDescent="0.4">
      <c r="A171" s="18">
        <v>4</v>
      </c>
      <c r="B171" s="40" t="s">
        <v>200</v>
      </c>
      <c r="C171" s="41">
        <v>391140.34995</v>
      </c>
      <c r="D171" s="41">
        <v>30129.685920000004</v>
      </c>
      <c r="E171" s="41">
        <v>8328.6190200000001</v>
      </c>
      <c r="F171" s="41">
        <v>21801.066900000002</v>
      </c>
      <c r="G171" s="41">
        <v>290379.24768999999</v>
      </c>
      <c r="H171" s="41">
        <v>39065.830979999992</v>
      </c>
      <c r="I171" s="41">
        <v>183871.6361</v>
      </c>
      <c r="J171" s="41">
        <v>8737.9212000000007</v>
      </c>
      <c r="K171" s="41">
        <v>2368.6639999999998</v>
      </c>
      <c r="L171" s="41">
        <v>4154.4616000000005</v>
      </c>
      <c r="M171" s="41">
        <v>2900.1643000000004</v>
      </c>
      <c r="N171" s="41">
        <v>3761.1881100000005</v>
      </c>
      <c r="O171" s="41">
        <v>11134.4681</v>
      </c>
      <c r="P171" s="41">
        <v>5180.9244999999992</v>
      </c>
      <c r="Q171" s="41">
        <v>7043.6594999999998</v>
      </c>
      <c r="R171" s="41">
        <v>693.63049999999998</v>
      </c>
      <c r="S171" s="41">
        <v>2203.9787999999999</v>
      </c>
      <c r="T171" s="41">
        <v>19262.72</v>
      </c>
      <c r="U171" s="41">
        <v>70603.48053999999</v>
      </c>
      <c r="V171" s="41">
        <v>171.36911000000001</v>
      </c>
      <c r="W171" s="41">
        <v>3750.5709999999999</v>
      </c>
      <c r="X171" s="41">
        <v>20639.62</v>
      </c>
      <c r="Y171" s="41">
        <v>12337.781999999999</v>
      </c>
      <c r="Z171" s="41">
        <v>17791.113599999997</v>
      </c>
      <c r="AA171" s="41">
        <v>3457.8989799999999</v>
      </c>
      <c r="AB171" s="41">
        <v>6293.8577000000005</v>
      </c>
      <c r="AC171" s="41">
        <v>164.5044</v>
      </c>
      <c r="AD171" s="41">
        <v>632.19730000000004</v>
      </c>
      <c r="AE171" s="41">
        <v>1080.248</v>
      </c>
      <c r="AF171" s="41">
        <v>3845.7335000000003</v>
      </c>
      <c r="AG171" s="41">
        <v>408.86450000000002</v>
      </c>
      <c r="AH171" s="41">
        <v>29.72045</v>
      </c>
      <c r="AI171" s="41">
        <v>27.9358</v>
      </c>
    </row>
    <row r="172" spans="1:35" outlineLevel="3" collapsed="1" x14ac:dyDescent="0.4">
      <c r="A172" s="18">
        <v>3</v>
      </c>
      <c r="B172" s="40" t="s">
        <v>201</v>
      </c>
      <c r="C172" s="41">
        <v>19080.101867845002</v>
      </c>
      <c r="D172" s="41">
        <v>2167.382977447</v>
      </c>
      <c r="E172" s="41">
        <v>1074.9928386070001</v>
      </c>
      <c r="F172" s="41">
        <v>1092.39013884</v>
      </c>
      <c r="G172" s="41">
        <v>12363.664950339999</v>
      </c>
      <c r="H172" s="41">
        <v>2550.4625850900002</v>
      </c>
      <c r="I172" s="41">
        <v>7142.3712527999987</v>
      </c>
      <c r="J172" s="41">
        <v>464.49058754999999</v>
      </c>
      <c r="K172" s="41">
        <v>108.74425341999999</v>
      </c>
      <c r="L172" s="41">
        <v>285.73469574999996</v>
      </c>
      <c r="M172" s="41">
        <v>111.83997629999999</v>
      </c>
      <c r="N172" s="41">
        <v>265.74125614999997</v>
      </c>
      <c r="O172" s="41">
        <v>223.59246279999999</v>
      </c>
      <c r="P172" s="41">
        <v>118.45330970000002</v>
      </c>
      <c r="Q172" s="41">
        <v>200.5958243</v>
      </c>
      <c r="R172" s="41">
        <v>63.879443600000002</v>
      </c>
      <c r="S172" s="41">
        <v>57.586520879999995</v>
      </c>
      <c r="T172" s="41">
        <v>770.17278199999998</v>
      </c>
      <c r="U172" s="41">
        <v>4506.3249990579998</v>
      </c>
      <c r="V172" s="41">
        <v>14.382923389000002</v>
      </c>
      <c r="W172" s="41">
        <v>129.71773113</v>
      </c>
      <c r="X172" s="41">
        <v>642.58100730000001</v>
      </c>
      <c r="Y172" s="41">
        <v>974.30560100000014</v>
      </c>
      <c r="Z172" s="41">
        <v>1710.0132556999997</v>
      </c>
      <c r="AA172" s="41">
        <v>320.66391275000001</v>
      </c>
      <c r="AB172" s="41">
        <v>296.58384820000009</v>
      </c>
      <c r="AC172" s="41">
        <v>9.6796124800000012</v>
      </c>
      <c r="AD172" s="41">
        <v>34.956491299999996</v>
      </c>
      <c r="AE172" s="41">
        <v>101.219627</v>
      </c>
      <c r="AF172" s="41">
        <v>208.25542680000001</v>
      </c>
      <c r="AG172" s="41">
        <v>62.048027000000005</v>
      </c>
      <c r="AH172" s="41">
        <v>1.9175350090000001</v>
      </c>
      <c r="AI172" s="41">
        <v>42.728940999999992</v>
      </c>
    </row>
    <row r="173" spans="1:35" hidden="1" outlineLevel="4" x14ac:dyDescent="0.4">
      <c r="A173" s="18">
        <v>4</v>
      </c>
      <c r="B173" s="40" t="s">
        <v>202</v>
      </c>
      <c r="C173" s="41">
        <v>98.029630589000021</v>
      </c>
      <c r="D173" s="41">
        <v>16.095266543000001</v>
      </c>
      <c r="E173" s="41">
        <v>7.0864044430000011</v>
      </c>
      <c r="F173" s="41">
        <v>9.0088621</v>
      </c>
      <c r="G173" s="41">
        <v>52.414444410000002</v>
      </c>
      <c r="H173" s="41">
        <v>11.627699369999998</v>
      </c>
      <c r="I173" s="41">
        <v>17.001942499999998</v>
      </c>
      <c r="J173" s="41">
        <v>2.76758674</v>
      </c>
      <c r="K173" s="41">
        <v>1.5242819599999999</v>
      </c>
      <c r="L173" s="41">
        <v>4.5163385299999996</v>
      </c>
      <c r="M173" s="41">
        <v>0.46996250000000001</v>
      </c>
      <c r="N173" s="41">
        <v>2.8595942000000001</v>
      </c>
      <c r="O173" s="41">
        <v>0.69465050000000006</v>
      </c>
      <c r="P173" s="41">
        <v>1.910463</v>
      </c>
      <c r="Q173" s="41">
        <v>2.6066517999999999</v>
      </c>
      <c r="R173" s="41">
        <v>2.2397639000000003</v>
      </c>
      <c r="S173" s="41">
        <v>1.16998541</v>
      </c>
      <c r="T173" s="41">
        <v>3.0255239999999999</v>
      </c>
      <c r="U173" s="41">
        <v>27.438461635999996</v>
      </c>
      <c r="V173" s="41">
        <v>0.19121621599999999</v>
      </c>
      <c r="W173" s="41">
        <v>0.35156423999999997</v>
      </c>
      <c r="X173" s="41">
        <v>1.395918</v>
      </c>
      <c r="Y173" s="41">
        <v>5.7549779999999995</v>
      </c>
      <c r="Z173" s="41">
        <v>9.3197762999999991</v>
      </c>
      <c r="AA173" s="41">
        <v>3.3712698799999998</v>
      </c>
      <c r="AB173" s="41">
        <v>2.5009269999999999</v>
      </c>
      <c r="AC173" s="41">
        <v>3.8450579999999998E-2</v>
      </c>
      <c r="AD173" s="41">
        <v>0.1518398</v>
      </c>
      <c r="AE173" s="41">
        <v>0.43605519999999998</v>
      </c>
      <c r="AF173" s="41">
        <v>2.4051317999999999</v>
      </c>
      <c r="AG173" s="41">
        <v>1.5104470000000001</v>
      </c>
      <c r="AH173" s="41">
        <v>1.0887620000000001E-2</v>
      </c>
      <c r="AI173" s="41">
        <v>2.081458</v>
      </c>
    </row>
    <row r="174" spans="1:35" hidden="1" outlineLevel="4" x14ac:dyDescent="0.4">
      <c r="A174" s="18">
        <v>4</v>
      </c>
      <c r="B174" s="40" t="s">
        <v>203</v>
      </c>
      <c r="C174" s="41">
        <v>1279.87365295</v>
      </c>
      <c r="D174" s="41">
        <v>37.22906089</v>
      </c>
      <c r="E174" s="41">
        <v>16.718323690000002</v>
      </c>
      <c r="F174" s="41">
        <v>20.510737200000001</v>
      </c>
      <c r="G174" s="41">
        <v>1160.0925617</v>
      </c>
      <c r="H174" s="41">
        <v>40.897533879999997</v>
      </c>
      <c r="I174" s="41">
        <v>1054.2546769999999</v>
      </c>
      <c r="J174" s="41">
        <v>9.4479085000000005</v>
      </c>
      <c r="K174" s="41">
        <v>3.0879498999999999</v>
      </c>
      <c r="L174" s="41">
        <v>7.9739297399999991</v>
      </c>
      <c r="M174" s="41">
        <v>1.287892</v>
      </c>
      <c r="N174" s="41">
        <v>4.8548535800000003</v>
      </c>
      <c r="O174" s="41">
        <v>2.6595895999999999</v>
      </c>
      <c r="P174" s="41">
        <v>3.0778904000000002</v>
      </c>
      <c r="Q174" s="41">
        <v>4.9814495000000001</v>
      </c>
      <c r="R174" s="41">
        <v>2.7815804000000002</v>
      </c>
      <c r="S174" s="41">
        <v>1.7419372</v>
      </c>
      <c r="T174" s="41">
        <v>23.045369999999998</v>
      </c>
      <c r="U174" s="41">
        <v>80.098494360000004</v>
      </c>
      <c r="V174" s="41">
        <v>0.34690095999999998</v>
      </c>
      <c r="W174" s="41">
        <v>1.8728218000000001</v>
      </c>
      <c r="X174" s="41">
        <v>10.75465</v>
      </c>
      <c r="Y174" s="41">
        <v>17.900680000000001</v>
      </c>
      <c r="Z174" s="41">
        <v>27.439233000000002</v>
      </c>
      <c r="AA174" s="41">
        <v>5.5028005000000002</v>
      </c>
      <c r="AB174" s="41">
        <v>5.7689870000000001</v>
      </c>
      <c r="AC174" s="41">
        <v>0.16439880000000001</v>
      </c>
      <c r="AD174" s="41">
        <v>0.64170070000000001</v>
      </c>
      <c r="AE174" s="41">
        <v>1.66727</v>
      </c>
      <c r="AF174" s="41">
        <v>5.8545949999999998</v>
      </c>
      <c r="AG174" s="41">
        <v>2.1504099999999999</v>
      </c>
      <c r="AH174" s="41">
        <v>3.4046600000000003E-2</v>
      </c>
      <c r="AI174" s="41">
        <v>2.4535360000000002</v>
      </c>
    </row>
    <row r="175" spans="1:35" hidden="1" outlineLevel="4" x14ac:dyDescent="0.4">
      <c r="A175" s="18">
        <v>4</v>
      </c>
      <c r="B175" s="40" t="s">
        <v>204</v>
      </c>
      <c r="C175" s="41">
        <v>69.917772591999992</v>
      </c>
      <c r="D175" s="41">
        <v>11.641787182</v>
      </c>
      <c r="E175" s="41">
        <v>5.1316878419999998</v>
      </c>
      <c r="F175" s="41">
        <v>6.51009934</v>
      </c>
      <c r="G175" s="41">
        <v>37.017965329999996</v>
      </c>
      <c r="H175" s="41">
        <v>8.3247891799999998</v>
      </c>
      <c r="I175" s="41">
        <v>11.479283500000001</v>
      </c>
      <c r="J175" s="41">
        <v>1.98616156</v>
      </c>
      <c r="K175" s="41">
        <v>1.1076642299999999</v>
      </c>
      <c r="L175" s="41">
        <v>3.2906431400000002</v>
      </c>
      <c r="M175" s="41">
        <v>0.33741699999999997</v>
      </c>
      <c r="N175" s="41">
        <v>2.0781685300000001</v>
      </c>
      <c r="O175" s="41">
        <v>0.4881684</v>
      </c>
      <c r="P175" s="41">
        <v>1.3881782</v>
      </c>
      <c r="Q175" s="41">
        <v>1.8906289000000003</v>
      </c>
      <c r="R175" s="41">
        <v>1.6365692999999999</v>
      </c>
      <c r="S175" s="41">
        <v>0.85238639000000005</v>
      </c>
      <c r="T175" s="41">
        <v>2.1579069999999998</v>
      </c>
      <c r="U175" s="41">
        <v>19.737215079999999</v>
      </c>
      <c r="V175" s="41">
        <v>0.13892902300000001</v>
      </c>
      <c r="W175" s="41">
        <v>0.24384594000000001</v>
      </c>
      <c r="X175" s="41">
        <v>0.96019829999999995</v>
      </c>
      <c r="Y175" s="41">
        <v>4.1333070000000003</v>
      </c>
      <c r="Z175" s="41">
        <v>6.6964991999999999</v>
      </c>
      <c r="AA175" s="41">
        <v>2.4508098200000004</v>
      </c>
      <c r="AB175" s="41">
        <v>1.8079974000000001</v>
      </c>
      <c r="AC175" s="41">
        <v>2.7451730000000001E-2</v>
      </c>
      <c r="AD175" s="41">
        <v>0.1084643</v>
      </c>
      <c r="AE175" s="41">
        <v>0.3157529</v>
      </c>
      <c r="AF175" s="41">
        <v>1.7450375999999999</v>
      </c>
      <c r="AG175" s="41">
        <v>1.101091</v>
      </c>
      <c r="AH175" s="41">
        <v>7.830867E-3</v>
      </c>
      <c r="AI175" s="41">
        <v>1.520805</v>
      </c>
    </row>
    <row r="176" spans="1:35" hidden="1" outlineLevel="4" x14ac:dyDescent="0.4">
      <c r="A176" s="18">
        <v>4</v>
      </c>
      <c r="B176" s="40" t="s">
        <v>205</v>
      </c>
      <c r="C176" s="41">
        <v>8637.6179446999977</v>
      </c>
      <c r="D176" s="41">
        <v>1060.4623623</v>
      </c>
      <c r="E176" s="41">
        <v>594.15041029999998</v>
      </c>
      <c r="F176" s="41">
        <v>466.31195200000002</v>
      </c>
      <c r="G176" s="41">
        <v>5540.3487739999991</v>
      </c>
      <c r="H176" s="41">
        <v>1257.239975</v>
      </c>
      <c r="I176" s="41">
        <v>2876.009067</v>
      </c>
      <c r="J176" s="41">
        <v>217.66968500000002</v>
      </c>
      <c r="K176" s="41">
        <v>51.918477999999993</v>
      </c>
      <c r="L176" s="41">
        <v>142.151488</v>
      </c>
      <c r="M176" s="41">
        <v>39.961993</v>
      </c>
      <c r="N176" s="41">
        <v>140.29227399999999</v>
      </c>
      <c r="O176" s="41">
        <v>146.34128999999999</v>
      </c>
      <c r="P176" s="41">
        <v>61.921049000000004</v>
      </c>
      <c r="Q176" s="41">
        <v>101.21628700000001</v>
      </c>
      <c r="R176" s="41">
        <v>23.923092</v>
      </c>
      <c r="S176" s="41">
        <v>26.601996</v>
      </c>
      <c r="T176" s="41">
        <v>455.10210000000001</v>
      </c>
      <c r="U176" s="41">
        <v>2024.5003383999999</v>
      </c>
      <c r="V176" s="41">
        <v>5.5397179999999997</v>
      </c>
      <c r="W176" s="41">
        <v>67.38006</v>
      </c>
      <c r="X176" s="41">
        <v>321.09829999999999</v>
      </c>
      <c r="Y176" s="41">
        <v>404.0659</v>
      </c>
      <c r="Z176" s="41">
        <v>693.02972999999997</v>
      </c>
      <c r="AA176" s="41">
        <v>183.559169</v>
      </c>
      <c r="AB176" s="41">
        <v>139.14188999999999</v>
      </c>
      <c r="AC176" s="41">
        <v>4.8741219999999998</v>
      </c>
      <c r="AD176" s="41">
        <v>16.147690000000001</v>
      </c>
      <c r="AE176" s="41">
        <v>67.151740000000004</v>
      </c>
      <c r="AF176" s="41">
        <v>96.783085</v>
      </c>
      <c r="AG176" s="41">
        <v>24.926780000000001</v>
      </c>
      <c r="AH176" s="41">
        <v>0.80215440000000005</v>
      </c>
      <c r="AI176" s="41">
        <v>12.306469999999999</v>
      </c>
    </row>
    <row r="177" spans="1:35" hidden="1" outlineLevel="4" x14ac:dyDescent="0.4">
      <c r="A177" s="18">
        <v>4</v>
      </c>
      <c r="B177" s="40" t="s">
        <v>206</v>
      </c>
      <c r="C177" s="41">
        <v>6662.2540336999973</v>
      </c>
      <c r="D177" s="41">
        <v>879.40049380000005</v>
      </c>
      <c r="E177" s="41">
        <v>365.92495279999997</v>
      </c>
      <c r="F177" s="41">
        <v>513.47554100000002</v>
      </c>
      <c r="G177" s="41">
        <v>3682.3259983999997</v>
      </c>
      <c r="H177" s="41">
        <v>1072.5533993999998</v>
      </c>
      <c r="I177" s="41">
        <v>1680.0385499999998</v>
      </c>
      <c r="J177" s="41">
        <v>198.23844399999999</v>
      </c>
      <c r="K177" s="41">
        <v>39.403226000000004</v>
      </c>
      <c r="L177" s="41">
        <v>102.25064999999999</v>
      </c>
      <c r="M177" s="41">
        <v>64.971559999999997</v>
      </c>
      <c r="N177" s="41">
        <v>91.669269999999983</v>
      </c>
      <c r="O177" s="41">
        <v>62.008766000000001</v>
      </c>
      <c r="P177" s="41">
        <v>37.644473000000005</v>
      </c>
      <c r="Q177" s="41">
        <v>70.531653999999989</v>
      </c>
      <c r="R177" s="41">
        <v>23.636092999999999</v>
      </c>
      <c r="S177" s="41">
        <v>20.923513</v>
      </c>
      <c r="T177" s="41">
        <v>218.4564</v>
      </c>
      <c r="U177" s="41">
        <v>2084.5552115</v>
      </c>
      <c r="V177" s="41">
        <v>6.9594700000000005</v>
      </c>
      <c r="W177" s="41">
        <v>51.215350000000001</v>
      </c>
      <c r="X177" s="41">
        <v>274.8048</v>
      </c>
      <c r="Y177" s="41">
        <v>480.73790000000002</v>
      </c>
      <c r="Z177" s="41">
        <v>886.85293999999999</v>
      </c>
      <c r="AA177" s="41">
        <v>105.924137</v>
      </c>
      <c r="AB177" s="41">
        <v>124.96196</v>
      </c>
      <c r="AC177" s="41">
        <v>3.9683679999999999</v>
      </c>
      <c r="AD177" s="41">
        <v>15.40644</v>
      </c>
      <c r="AE177" s="41">
        <v>26.020440000000001</v>
      </c>
      <c r="AF177" s="41">
        <v>81.924644999999998</v>
      </c>
      <c r="AG177" s="41">
        <v>24.841439999999999</v>
      </c>
      <c r="AH177" s="41">
        <v>0.93732150000000003</v>
      </c>
      <c r="AI177" s="41">
        <v>15.972329999999999</v>
      </c>
    </row>
    <row r="178" spans="1:35" hidden="1" outlineLevel="4" x14ac:dyDescent="0.4">
      <c r="A178" s="18">
        <v>4</v>
      </c>
      <c r="B178" s="40" t="s">
        <v>207</v>
      </c>
      <c r="C178" s="41">
        <v>80.477051405000012</v>
      </c>
      <c r="D178" s="41">
        <v>13.482866532999999</v>
      </c>
      <c r="E178" s="41">
        <v>5.8079788329999991</v>
      </c>
      <c r="F178" s="41">
        <v>7.6748876999999993</v>
      </c>
      <c r="G178" s="41">
        <v>42.604854230000001</v>
      </c>
      <c r="H178" s="41">
        <v>9.6039270500000011</v>
      </c>
      <c r="I178" s="41">
        <v>13.7667404</v>
      </c>
      <c r="J178" s="41">
        <v>2.3392821800000001</v>
      </c>
      <c r="K178" s="41">
        <v>1.2628633199999999</v>
      </c>
      <c r="L178" s="41">
        <v>3.6653370100000005</v>
      </c>
      <c r="M178" s="41">
        <v>0.36404939999999997</v>
      </c>
      <c r="N178" s="41">
        <v>2.36855818</v>
      </c>
      <c r="O178" s="41">
        <v>0.58394049999999997</v>
      </c>
      <c r="P178" s="41">
        <v>1.4700542999999999</v>
      </c>
      <c r="Q178" s="41">
        <v>2.0103268000000001</v>
      </c>
      <c r="R178" s="41">
        <v>1.7673371</v>
      </c>
      <c r="S178" s="41">
        <v>0.90340399000000005</v>
      </c>
      <c r="T178" s="41">
        <v>2.499034</v>
      </c>
      <c r="U178" s="41">
        <v>22.659254642000001</v>
      </c>
      <c r="V178" s="41">
        <v>0.16559213</v>
      </c>
      <c r="W178" s="41">
        <v>0.29748564999999999</v>
      </c>
      <c r="X178" s="41">
        <v>1.1616679999999999</v>
      </c>
      <c r="Y178" s="41">
        <v>4.7249220000000003</v>
      </c>
      <c r="Z178" s="41">
        <v>7.8134741999999999</v>
      </c>
      <c r="AA178" s="41">
        <v>2.7039826500000004</v>
      </c>
      <c r="AB178" s="41">
        <v>2.0435873</v>
      </c>
      <c r="AC178" s="41">
        <v>3.1862670000000003E-2</v>
      </c>
      <c r="AD178" s="41">
        <v>0.12544350000000001</v>
      </c>
      <c r="AE178" s="41">
        <v>0.36022330000000002</v>
      </c>
      <c r="AF178" s="41">
        <v>1.9684689</v>
      </c>
      <c r="AG178" s="41">
        <v>1.253457</v>
      </c>
      <c r="AH178" s="41">
        <v>9.087342E-3</v>
      </c>
      <c r="AI178" s="41">
        <v>1.7300759999999999</v>
      </c>
    </row>
    <row r="179" spans="1:35" hidden="1" outlineLevel="4" x14ac:dyDescent="0.4">
      <c r="A179" s="18">
        <v>4</v>
      </c>
      <c r="B179" s="40" t="s">
        <v>208</v>
      </c>
      <c r="C179" s="41">
        <v>122.273281049</v>
      </c>
      <c r="D179" s="41">
        <v>19.995883228999997</v>
      </c>
      <c r="E179" s="41">
        <v>7.842197528999999</v>
      </c>
      <c r="F179" s="41">
        <v>12.153685699999997</v>
      </c>
      <c r="G179" s="41">
        <v>63.812669060000012</v>
      </c>
      <c r="H179" s="41">
        <v>14.09541639</v>
      </c>
      <c r="I179" s="41">
        <v>21.258727800000003</v>
      </c>
      <c r="J179" s="41">
        <v>3.31855937</v>
      </c>
      <c r="K179" s="41">
        <v>1.5887193100000001</v>
      </c>
      <c r="L179" s="41">
        <v>4.5003201299999995</v>
      </c>
      <c r="M179" s="41">
        <v>0.49591590000000002</v>
      </c>
      <c r="N179" s="41">
        <v>2.9422917699999998</v>
      </c>
      <c r="O179" s="41">
        <v>1.0206093000000001</v>
      </c>
      <c r="P179" s="41">
        <v>3.1781633999999999</v>
      </c>
      <c r="Q179" s="41">
        <v>3.6886375</v>
      </c>
      <c r="R179" s="41">
        <v>2.1599196000000003</v>
      </c>
      <c r="S179" s="41">
        <v>1.16816159</v>
      </c>
      <c r="T179" s="41">
        <v>4.397227</v>
      </c>
      <c r="U179" s="41">
        <v>36.459735760000008</v>
      </c>
      <c r="V179" s="41">
        <v>0.24949523000000001</v>
      </c>
      <c r="W179" s="41">
        <v>1.7703063999999999</v>
      </c>
      <c r="X179" s="41">
        <v>2.810991</v>
      </c>
      <c r="Y179" s="41">
        <v>7.0155159999999999</v>
      </c>
      <c r="Z179" s="41">
        <v>11.589755</v>
      </c>
      <c r="AA179" s="41">
        <v>3.5885397999999999</v>
      </c>
      <c r="AB179" s="41">
        <v>3.7146060999999997</v>
      </c>
      <c r="AC179" s="41">
        <v>5.4011499999999997E-2</v>
      </c>
      <c r="AD179" s="41">
        <v>0.32433010000000001</v>
      </c>
      <c r="AE179" s="41">
        <v>0.84465159999999995</v>
      </c>
      <c r="AF179" s="41">
        <v>2.9764457000000002</v>
      </c>
      <c r="AG179" s="41">
        <v>1.4968159999999999</v>
      </c>
      <c r="AH179" s="41">
        <v>2.4271330000000001E-2</v>
      </c>
      <c r="AI179" s="41">
        <v>2.0049929999999998</v>
      </c>
    </row>
    <row r="180" spans="1:35" hidden="1" outlineLevel="4" x14ac:dyDescent="0.4">
      <c r="A180" s="18">
        <v>4</v>
      </c>
      <c r="B180" s="40" t="s">
        <v>209</v>
      </c>
      <c r="C180" s="39">
        <v>1787.7677831699998</v>
      </c>
      <c r="D180" s="39">
        <v>92.009075550000006</v>
      </c>
      <c r="E180" s="39">
        <v>56.692353850000003</v>
      </c>
      <c r="F180" s="39">
        <v>35.316721700000002</v>
      </c>
      <c r="G180" s="39">
        <v>1555.4611684700001</v>
      </c>
      <c r="H180" s="39">
        <v>95.765822970000002</v>
      </c>
      <c r="I180" s="39">
        <v>1352.1651119999999</v>
      </c>
      <c r="J180" s="39">
        <v>18.396321199999999</v>
      </c>
      <c r="K180" s="39">
        <v>5.2886747999999999</v>
      </c>
      <c r="L180" s="39">
        <v>10.613649300000001</v>
      </c>
      <c r="M180" s="39">
        <v>2.5019710000000002</v>
      </c>
      <c r="N180" s="39">
        <v>7.5734291999999996</v>
      </c>
      <c r="O180" s="39">
        <v>6.4946057999999995</v>
      </c>
      <c r="P180" s="39">
        <v>4.7208774000000009</v>
      </c>
      <c r="Q180" s="39">
        <v>8.2886945000000001</v>
      </c>
      <c r="R180" s="39">
        <v>3.1568405000000004</v>
      </c>
      <c r="S180" s="39">
        <v>2.5001097999999997</v>
      </c>
      <c r="T180" s="39">
        <v>37.995060000000002</v>
      </c>
      <c r="U180" s="39">
        <v>137.85872015000001</v>
      </c>
      <c r="V180" s="39">
        <v>0.48437652999999997</v>
      </c>
      <c r="W180" s="39">
        <v>4.080368</v>
      </c>
      <c r="X180" s="39">
        <v>20.388179999999998</v>
      </c>
      <c r="Y180" s="39">
        <v>33.602679999999999</v>
      </c>
      <c r="Z180" s="39">
        <v>43.411214000000001</v>
      </c>
      <c r="AA180" s="39">
        <v>8.1705004999999993</v>
      </c>
      <c r="AB180" s="39">
        <v>10.503869999999999</v>
      </c>
      <c r="AC180" s="39">
        <v>0.33999040000000003</v>
      </c>
      <c r="AD180" s="39">
        <v>1.342735</v>
      </c>
      <c r="AE180" s="39">
        <v>3.1269330000000002</v>
      </c>
      <c r="AF180" s="39">
        <v>9.5286059999999999</v>
      </c>
      <c r="AG180" s="39">
        <v>2.8207719999999998</v>
      </c>
      <c r="AH180" s="39">
        <v>5.849472E-2</v>
      </c>
      <c r="AI180" s="39">
        <v>2.4388190000000001</v>
      </c>
    </row>
    <row r="181" spans="1:35" hidden="1" outlineLevel="4" collapsed="1" x14ac:dyDescent="0.4">
      <c r="A181" s="18">
        <v>4</v>
      </c>
      <c r="B181" s="40" t="s">
        <v>210</v>
      </c>
      <c r="C181" s="41">
        <v>341.89071769000003</v>
      </c>
      <c r="D181" s="41">
        <v>37.066181419999999</v>
      </c>
      <c r="E181" s="41">
        <v>15.638529319999998</v>
      </c>
      <c r="F181" s="41">
        <v>21.427652100000003</v>
      </c>
      <c r="G181" s="41">
        <v>229.58651474000001</v>
      </c>
      <c r="H181" s="41">
        <v>40.354021849999995</v>
      </c>
      <c r="I181" s="41">
        <v>116.39715260000001</v>
      </c>
      <c r="J181" s="41">
        <v>10.326639</v>
      </c>
      <c r="K181" s="41">
        <v>3.5623958999999998</v>
      </c>
      <c r="L181" s="41">
        <v>6.7723399000000004</v>
      </c>
      <c r="M181" s="41">
        <v>1.4492155</v>
      </c>
      <c r="N181" s="41">
        <v>11.102816690000001</v>
      </c>
      <c r="O181" s="41">
        <v>3.3008427</v>
      </c>
      <c r="P181" s="41">
        <v>3.1421609999999998</v>
      </c>
      <c r="Q181" s="41">
        <v>5.3814943</v>
      </c>
      <c r="R181" s="41">
        <v>2.5782477999999998</v>
      </c>
      <c r="S181" s="41">
        <v>1.7250275000000002</v>
      </c>
      <c r="T181" s="41">
        <v>23.494160000000001</v>
      </c>
      <c r="U181" s="41">
        <v>73.017567530000008</v>
      </c>
      <c r="V181" s="41">
        <v>0.30722530000000003</v>
      </c>
      <c r="W181" s="41">
        <v>2.5059290999999999</v>
      </c>
      <c r="X181" s="41">
        <v>9.2063020000000009</v>
      </c>
      <c r="Y181" s="41">
        <v>16.369717999999999</v>
      </c>
      <c r="Z181" s="41">
        <v>23.860634000000001</v>
      </c>
      <c r="AA181" s="41">
        <v>5.3927035999999999</v>
      </c>
      <c r="AB181" s="41">
        <v>6.1400234000000005</v>
      </c>
      <c r="AC181" s="41">
        <v>0.1809568</v>
      </c>
      <c r="AD181" s="41">
        <v>0.70784789999999997</v>
      </c>
      <c r="AE181" s="41">
        <v>1.2965610000000001</v>
      </c>
      <c r="AF181" s="41">
        <v>5.0694118000000001</v>
      </c>
      <c r="AG181" s="41">
        <v>1.946814</v>
      </c>
      <c r="AH181" s="41">
        <v>3.3440629999999999E-2</v>
      </c>
      <c r="AI181" s="41">
        <v>2.2204540000000001</v>
      </c>
    </row>
    <row r="182" spans="1:35" s="36" customFormat="1" outlineLevel="3" x14ac:dyDescent="0.4">
      <c r="A182" s="18">
        <v>3</v>
      </c>
      <c r="B182" s="40" t="s">
        <v>211</v>
      </c>
      <c r="C182" s="41">
        <v>230012.26498136</v>
      </c>
      <c r="D182" s="41">
        <v>33219.429572510002</v>
      </c>
      <c r="E182" s="41">
        <v>19894.942843210003</v>
      </c>
      <c r="F182" s="41">
        <v>13324.486729299999</v>
      </c>
      <c r="G182" s="41">
        <v>139192.61971408001</v>
      </c>
      <c r="H182" s="41">
        <v>37811.883101259999</v>
      </c>
      <c r="I182" s="41">
        <v>65322.164971699996</v>
      </c>
      <c r="J182" s="41">
        <v>8207.8380087999994</v>
      </c>
      <c r="K182" s="41">
        <v>1810.7853705999999</v>
      </c>
      <c r="L182" s="41">
        <v>2768.8292282499997</v>
      </c>
      <c r="M182" s="41">
        <v>1393.5054517000001</v>
      </c>
      <c r="N182" s="41">
        <v>2548.8515849700002</v>
      </c>
      <c r="O182" s="41">
        <v>2984.5859596999999</v>
      </c>
      <c r="P182" s="41">
        <v>1331.9346091000002</v>
      </c>
      <c r="Q182" s="41">
        <v>3858.7173681000004</v>
      </c>
      <c r="R182" s="41">
        <v>411.82208600000001</v>
      </c>
      <c r="S182" s="41">
        <v>640.06834389999995</v>
      </c>
      <c r="T182" s="41">
        <v>10101.633629999998</v>
      </c>
      <c r="U182" s="41">
        <v>57530.502806769997</v>
      </c>
      <c r="V182" s="41">
        <v>141.84926726999998</v>
      </c>
      <c r="W182" s="41">
        <v>2090.7677549999999</v>
      </c>
      <c r="X182" s="41">
        <v>9385.2861200000007</v>
      </c>
      <c r="Y182" s="41">
        <v>13267.003822000001</v>
      </c>
      <c r="Z182" s="41">
        <v>18712.48846</v>
      </c>
      <c r="AA182" s="41">
        <v>4757.6699791999999</v>
      </c>
      <c r="AB182" s="41">
        <v>4246.1168866999997</v>
      </c>
      <c r="AC182" s="41">
        <v>143.74869440000001</v>
      </c>
      <c r="AD182" s="41">
        <v>490.5186003</v>
      </c>
      <c r="AE182" s="41">
        <v>1239.7867140000001</v>
      </c>
      <c r="AF182" s="41">
        <v>2495.9953655999998</v>
      </c>
      <c r="AG182" s="41">
        <v>534.86475099999996</v>
      </c>
      <c r="AH182" s="41">
        <v>24.406391299999999</v>
      </c>
      <c r="AI182" s="41">
        <v>69.712887999999992</v>
      </c>
    </row>
    <row r="183" spans="1:35" outlineLevel="4" x14ac:dyDescent="0.4">
      <c r="A183" s="37">
        <v>4</v>
      </c>
      <c r="B183" s="38" t="s">
        <v>212</v>
      </c>
      <c r="C183" s="41">
        <v>501.67561621999982</v>
      </c>
      <c r="D183" s="41">
        <v>64.606802869999996</v>
      </c>
      <c r="E183" s="41">
        <v>25.716229669999997</v>
      </c>
      <c r="F183" s="41">
        <v>38.890573200000006</v>
      </c>
      <c r="G183" s="41">
        <v>283.42300235999994</v>
      </c>
      <c r="H183" s="41">
        <v>78.930882560000001</v>
      </c>
      <c r="I183" s="41">
        <v>128.1300952</v>
      </c>
      <c r="J183" s="41">
        <v>15.397668899999999</v>
      </c>
      <c r="K183" s="41">
        <v>3.469541</v>
      </c>
      <c r="L183" s="41">
        <v>9.5627814000000004</v>
      </c>
      <c r="M183" s="41">
        <v>5.6252770000000005</v>
      </c>
      <c r="N183" s="41">
        <v>7.8171969999999984</v>
      </c>
      <c r="O183" s="41">
        <v>4.0011963999999995</v>
      </c>
      <c r="P183" s="41">
        <v>3.4168082000000002</v>
      </c>
      <c r="Q183" s="41">
        <v>5.9181756999999999</v>
      </c>
      <c r="R183" s="41">
        <v>2.8366541000000001</v>
      </c>
      <c r="S183" s="41">
        <v>2.0944848999999999</v>
      </c>
      <c r="T183" s="41">
        <v>16.222239999999999</v>
      </c>
      <c r="U183" s="41">
        <v>151.44434198999997</v>
      </c>
      <c r="V183" s="41">
        <v>0.57496639999999999</v>
      </c>
      <c r="W183" s="41">
        <v>3.7826669000000002</v>
      </c>
      <c r="X183" s="41">
        <v>18.58493</v>
      </c>
      <c r="Y183" s="41">
        <v>35.050289999999997</v>
      </c>
      <c r="Z183" s="41">
        <v>64.065703999999997</v>
      </c>
      <c r="AA183" s="41">
        <v>7.2329723000000001</v>
      </c>
      <c r="AB183" s="41">
        <v>9.7111730000000005</v>
      </c>
      <c r="AC183" s="41">
        <v>0.26420709999999997</v>
      </c>
      <c r="AD183" s="41">
        <v>1.0763659999999999</v>
      </c>
      <c r="AE183" s="41">
        <v>1.912199</v>
      </c>
      <c r="AF183" s="41">
        <v>6.5351429000000003</v>
      </c>
      <c r="AG183" s="41">
        <v>2.584317</v>
      </c>
      <c r="AH183" s="41">
        <v>6.9407389999999999E-2</v>
      </c>
      <c r="AI183" s="41">
        <v>2.2014689999999999</v>
      </c>
    </row>
    <row r="184" spans="1:35" outlineLevel="4" x14ac:dyDescent="0.4">
      <c r="A184" s="18">
        <v>4</v>
      </c>
      <c r="B184" s="40" t="s">
        <v>213</v>
      </c>
      <c r="C184" s="41">
        <v>1268.4195814100005</v>
      </c>
      <c r="D184" s="41">
        <v>127.78223506999998</v>
      </c>
      <c r="E184" s="41">
        <v>76.002536869999986</v>
      </c>
      <c r="F184" s="41">
        <v>51.779698199999999</v>
      </c>
      <c r="G184" s="41">
        <v>976.52637475999995</v>
      </c>
      <c r="H184" s="41">
        <v>145.70973856000001</v>
      </c>
      <c r="I184" s="41">
        <v>141.34790150000001</v>
      </c>
      <c r="J184" s="41">
        <v>615.22016299999996</v>
      </c>
      <c r="K184" s="41">
        <v>8.4474786999999996</v>
      </c>
      <c r="L184" s="41">
        <v>8.5564852999999985</v>
      </c>
      <c r="M184" s="41">
        <v>1.312829</v>
      </c>
      <c r="N184" s="41">
        <v>11.589893600000002</v>
      </c>
      <c r="O184" s="41">
        <v>4.2138004000000002</v>
      </c>
      <c r="P184" s="41">
        <v>4.2451585999999999</v>
      </c>
      <c r="Q184" s="41">
        <v>5.7099194999999998</v>
      </c>
      <c r="R184" s="41">
        <v>2.6765881999999999</v>
      </c>
      <c r="S184" s="41">
        <v>2.4570683999999998</v>
      </c>
      <c r="T184" s="41">
        <v>25.039349999999999</v>
      </c>
      <c r="U184" s="41">
        <v>162.24094058</v>
      </c>
      <c r="V184" s="41">
        <v>0.79193688000000007</v>
      </c>
      <c r="W184" s="41">
        <v>8.1033869999999997</v>
      </c>
      <c r="X184" s="41">
        <v>28.457139999999999</v>
      </c>
      <c r="Y184" s="41">
        <v>43.978529999999999</v>
      </c>
      <c r="Z184" s="41">
        <v>41.851862999999994</v>
      </c>
      <c r="AA184" s="41">
        <v>7.4025558</v>
      </c>
      <c r="AB184" s="41">
        <v>13.05134</v>
      </c>
      <c r="AC184" s="41">
        <v>0.49729180000000001</v>
      </c>
      <c r="AD184" s="41">
        <v>2.4272749999999998</v>
      </c>
      <c r="AE184" s="41">
        <v>2.3008630000000001</v>
      </c>
      <c r="AF184" s="41">
        <v>10.443109</v>
      </c>
      <c r="AG184" s="41">
        <v>2.764545</v>
      </c>
      <c r="AH184" s="41">
        <v>0.17110410000000001</v>
      </c>
      <c r="AI184" s="41">
        <v>1.870031</v>
      </c>
    </row>
    <row r="185" spans="1:35" outlineLevel="4" x14ac:dyDescent="0.4">
      <c r="A185" s="18">
        <v>4</v>
      </c>
      <c r="B185" s="40" t="s">
        <v>214</v>
      </c>
      <c r="C185" s="41">
        <v>53999.586412999997</v>
      </c>
      <c r="D185" s="41">
        <v>10607.358353</v>
      </c>
      <c r="E185" s="41">
        <v>8147.801273</v>
      </c>
      <c r="F185" s="41">
        <v>2459.55708</v>
      </c>
      <c r="G185" s="41">
        <v>31557.946630999999</v>
      </c>
      <c r="H185" s="41">
        <v>8907.6554909999977</v>
      </c>
      <c r="I185" s="41">
        <v>15424.17758</v>
      </c>
      <c r="J185" s="41">
        <v>1764.9452999999999</v>
      </c>
      <c r="K185" s="41">
        <v>514.02748999999994</v>
      </c>
      <c r="L185" s="41">
        <v>586.16592999999989</v>
      </c>
      <c r="M185" s="41">
        <v>256.46247</v>
      </c>
      <c r="N185" s="41">
        <v>543.76693999999998</v>
      </c>
      <c r="O185" s="41">
        <v>607.30940999999996</v>
      </c>
      <c r="P185" s="41">
        <v>242.49277000000001</v>
      </c>
      <c r="Q185" s="41">
        <v>500.48348999999996</v>
      </c>
      <c r="R185" s="41">
        <v>81.76661</v>
      </c>
      <c r="S185" s="41">
        <v>115.21915000000001</v>
      </c>
      <c r="T185" s="41">
        <v>2013.4739999999999</v>
      </c>
      <c r="U185" s="41">
        <v>11821.254019000002</v>
      </c>
      <c r="V185" s="41">
        <v>28.367829999999998</v>
      </c>
      <c r="W185" s="41">
        <v>386.77086000000003</v>
      </c>
      <c r="X185" s="41">
        <v>1974.6320000000001</v>
      </c>
      <c r="Y185" s="41">
        <v>2819.6880000000001</v>
      </c>
      <c r="Z185" s="41">
        <v>3942.8725000000004</v>
      </c>
      <c r="AA185" s="41">
        <v>1023.58041</v>
      </c>
      <c r="AB185" s="41">
        <v>787.14287999999988</v>
      </c>
      <c r="AC185" s="41">
        <v>28.997959999999999</v>
      </c>
      <c r="AD185" s="41">
        <v>90.739590000000007</v>
      </c>
      <c r="AE185" s="41">
        <v>194.48750000000001</v>
      </c>
      <c r="AF185" s="41">
        <v>435.99187000000006</v>
      </c>
      <c r="AG185" s="41">
        <v>102.76779999999999</v>
      </c>
      <c r="AH185" s="41">
        <v>5.2148190000000003</v>
      </c>
      <c r="AI185" s="41">
        <v>13.02741</v>
      </c>
    </row>
    <row r="186" spans="1:35" outlineLevel="4" x14ac:dyDescent="0.4">
      <c r="A186" s="18">
        <v>4</v>
      </c>
      <c r="B186" s="40" t="s">
        <v>215</v>
      </c>
      <c r="C186" s="41">
        <v>1609.680347</v>
      </c>
      <c r="D186" s="41">
        <v>153.65592670000001</v>
      </c>
      <c r="E186" s="41">
        <v>66.142272699999992</v>
      </c>
      <c r="F186" s="41">
        <v>87.513654000000002</v>
      </c>
      <c r="G186" s="41">
        <v>1132.6713643000001</v>
      </c>
      <c r="H186" s="41">
        <v>275.15349750000001</v>
      </c>
      <c r="I186" s="41">
        <v>487.73505840000007</v>
      </c>
      <c r="J186" s="41">
        <v>206.70583200000002</v>
      </c>
      <c r="K186" s="41">
        <v>14.0564915</v>
      </c>
      <c r="L186" s="41">
        <v>15.470875400000001</v>
      </c>
      <c r="M186" s="41">
        <v>3.9359814000000002</v>
      </c>
      <c r="N186" s="41">
        <v>15.894371300000001</v>
      </c>
      <c r="O186" s="41">
        <v>16.328063999999998</v>
      </c>
      <c r="P186" s="41">
        <v>8.7591618999999987</v>
      </c>
      <c r="Q186" s="41">
        <v>15.812345799999999</v>
      </c>
      <c r="R186" s="41">
        <v>3.8414057000000001</v>
      </c>
      <c r="S186" s="41">
        <v>5.1952793999999995</v>
      </c>
      <c r="T186" s="41">
        <v>63.783000000000001</v>
      </c>
      <c r="U186" s="41">
        <v>321.31261899999998</v>
      </c>
      <c r="V186" s="41">
        <v>0.91014510000000004</v>
      </c>
      <c r="W186" s="41">
        <v>12.850951999999999</v>
      </c>
      <c r="X186" s="41">
        <v>51.677770000000002</v>
      </c>
      <c r="Y186" s="41">
        <v>83.176690000000008</v>
      </c>
      <c r="Z186" s="41">
        <v>84.727869999999996</v>
      </c>
      <c r="AA186" s="41">
        <v>16.034330100000002</v>
      </c>
      <c r="AB186" s="41">
        <v>27.048617999999998</v>
      </c>
      <c r="AC186" s="41">
        <v>1.1123419999999999</v>
      </c>
      <c r="AD186" s="41">
        <v>4.5556939999999999</v>
      </c>
      <c r="AE186" s="41">
        <v>5.6629019999999999</v>
      </c>
      <c r="AF186" s="41">
        <v>27.307855</v>
      </c>
      <c r="AG186" s="41">
        <v>6.0840519999999998</v>
      </c>
      <c r="AH186" s="41">
        <v>0.16339880000000001</v>
      </c>
      <c r="AI186" s="41">
        <v>2.0404369999999998</v>
      </c>
    </row>
    <row r="187" spans="1:35" outlineLevel="4" x14ac:dyDescent="0.4">
      <c r="A187" s="18">
        <v>4</v>
      </c>
      <c r="B187" s="40" t="s">
        <v>216</v>
      </c>
      <c r="C187" s="41">
        <v>21405.143779000002</v>
      </c>
      <c r="D187" s="41">
        <v>2499.8538269999999</v>
      </c>
      <c r="E187" s="41">
        <v>1009.7064869999999</v>
      </c>
      <c r="F187" s="41">
        <v>1490.14734</v>
      </c>
      <c r="G187" s="41">
        <v>12767.628663</v>
      </c>
      <c r="H187" s="41">
        <v>3173.0872890000001</v>
      </c>
      <c r="I187" s="41">
        <v>5344.9430599999996</v>
      </c>
      <c r="J187" s="41">
        <v>678.91587000000004</v>
      </c>
      <c r="K187" s="41">
        <v>152.13962100000001</v>
      </c>
      <c r="L187" s="41">
        <v>337.49841399999997</v>
      </c>
      <c r="M187" s="41">
        <v>187.95007999999999</v>
      </c>
      <c r="N187" s="41">
        <v>265.50144399999999</v>
      </c>
      <c r="O187" s="41">
        <v>357.79774000000003</v>
      </c>
      <c r="P187" s="41">
        <v>143.15568999999999</v>
      </c>
      <c r="Q187" s="41">
        <v>797.60657999999989</v>
      </c>
      <c r="R187" s="41">
        <v>42.838836000000001</v>
      </c>
      <c r="S187" s="41">
        <v>61.222039000000002</v>
      </c>
      <c r="T187" s="41">
        <v>1224.972</v>
      </c>
      <c r="U187" s="41">
        <v>6128.7403300000014</v>
      </c>
      <c r="V187" s="41">
        <v>17.477098000000002</v>
      </c>
      <c r="W187" s="41">
        <v>219.50951999999998</v>
      </c>
      <c r="X187" s="41">
        <v>875.29750000000001</v>
      </c>
      <c r="Y187" s="41">
        <v>1326.4973</v>
      </c>
      <c r="Z187" s="41">
        <v>2315.0578400000004</v>
      </c>
      <c r="AA187" s="41">
        <v>342.78078600000003</v>
      </c>
      <c r="AB187" s="41">
        <v>481.94484</v>
      </c>
      <c r="AC187" s="41">
        <v>14.11453</v>
      </c>
      <c r="AD187" s="41">
        <v>54.648899999999998</v>
      </c>
      <c r="AE187" s="41">
        <v>177.6206</v>
      </c>
      <c r="AF187" s="41">
        <v>255.38052999999996</v>
      </c>
      <c r="AG187" s="41">
        <v>45.78642</v>
      </c>
      <c r="AH187" s="41">
        <v>2.624466</v>
      </c>
      <c r="AI187" s="41">
        <v>8.9209589999999999</v>
      </c>
    </row>
    <row r="188" spans="1:35" outlineLevel="4" x14ac:dyDescent="0.4">
      <c r="A188" s="18">
        <v>4</v>
      </c>
      <c r="B188" s="40" t="s">
        <v>217</v>
      </c>
      <c r="C188" s="41">
        <v>381.45650302999991</v>
      </c>
      <c r="D188" s="41">
        <v>47.379699869999996</v>
      </c>
      <c r="E188" s="41">
        <v>20.995646969999999</v>
      </c>
      <c r="F188" s="41">
        <v>26.3840529</v>
      </c>
      <c r="G188" s="41">
        <v>234.89890466</v>
      </c>
      <c r="H188" s="41">
        <v>62.277725639999993</v>
      </c>
      <c r="I188" s="41">
        <v>82.972744599999984</v>
      </c>
      <c r="J188" s="41">
        <v>35.303249899999997</v>
      </c>
      <c r="K188" s="41">
        <v>3.3880384000000001</v>
      </c>
      <c r="L188" s="41">
        <v>7.7858741499999988</v>
      </c>
      <c r="M188" s="41">
        <v>1.7552032999999998</v>
      </c>
      <c r="N188" s="41">
        <v>6.0582810700000005</v>
      </c>
      <c r="O188" s="41">
        <v>6.0018589000000002</v>
      </c>
      <c r="P188" s="41">
        <v>4.5275983999999996</v>
      </c>
      <c r="Q188" s="41">
        <v>5.0690451000000003</v>
      </c>
      <c r="R188" s="41">
        <v>2.9498319999999998</v>
      </c>
      <c r="S188" s="41">
        <v>2.0300132</v>
      </c>
      <c r="T188" s="41">
        <v>14.779439999999999</v>
      </c>
      <c r="U188" s="41">
        <v>96.600614499999992</v>
      </c>
      <c r="V188" s="41">
        <v>0.42855679000000002</v>
      </c>
      <c r="W188" s="41">
        <v>2.9735091000000002</v>
      </c>
      <c r="X188" s="41">
        <v>12.13908</v>
      </c>
      <c r="Y188" s="41">
        <v>22.062412000000002</v>
      </c>
      <c r="Z188" s="41">
        <v>34.300632999999998</v>
      </c>
      <c r="AA188" s="41">
        <v>6.3468210000000003</v>
      </c>
      <c r="AB188" s="41">
        <v>7.0951156999999991</v>
      </c>
      <c r="AC188" s="41">
        <v>0.21533550000000001</v>
      </c>
      <c r="AD188" s="41">
        <v>0.8591453</v>
      </c>
      <c r="AE188" s="41">
        <v>1.532</v>
      </c>
      <c r="AF188" s="41">
        <v>6.2672276999999994</v>
      </c>
      <c r="AG188" s="41">
        <v>2.3337669999999999</v>
      </c>
      <c r="AH188" s="41">
        <v>4.7011409999999997E-2</v>
      </c>
      <c r="AI188" s="41">
        <v>2.5772840000000001</v>
      </c>
    </row>
    <row r="189" spans="1:35" outlineLevel="4" x14ac:dyDescent="0.4">
      <c r="A189" s="18">
        <v>4</v>
      </c>
      <c r="B189" s="40" t="s">
        <v>218</v>
      </c>
      <c r="C189" s="41">
        <v>11554.688017700002</v>
      </c>
      <c r="D189" s="41">
        <v>4102.0936679999995</v>
      </c>
      <c r="E189" s="41">
        <v>3615.1324269999996</v>
      </c>
      <c r="F189" s="41">
        <v>486.96124099999997</v>
      </c>
      <c r="G189" s="41">
        <v>5550.2988210000003</v>
      </c>
      <c r="H189" s="41">
        <v>2009.7352969999999</v>
      </c>
      <c r="I189" s="41">
        <v>2266.0085320000003</v>
      </c>
      <c r="J189" s="41">
        <v>269.02358499999997</v>
      </c>
      <c r="K189" s="41">
        <v>57.273469999999996</v>
      </c>
      <c r="L189" s="41">
        <v>142.394138</v>
      </c>
      <c r="M189" s="41">
        <v>25.628311</v>
      </c>
      <c r="N189" s="41">
        <v>78.457138</v>
      </c>
      <c r="O189" s="41">
        <v>115.67956000000001</v>
      </c>
      <c r="P189" s="41">
        <v>57.932411999999999</v>
      </c>
      <c r="Q189" s="41">
        <v>155.49036200000003</v>
      </c>
      <c r="R189" s="41">
        <v>20.822527000000001</v>
      </c>
      <c r="S189" s="41">
        <v>26.166889000000001</v>
      </c>
      <c r="T189" s="41">
        <v>325.6866</v>
      </c>
      <c r="U189" s="41">
        <v>1892.7936107000003</v>
      </c>
      <c r="V189" s="41">
        <v>4.5597200999999998</v>
      </c>
      <c r="W189" s="41">
        <v>61.027459999999998</v>
      </c>
      <c r="X189" s="41">
        <v>305.64670000000001</v>
      </c>
      <c r="Y189" s="41">
        <v>466.50459999999998</v>
      </c>
      <c r="Z189" s="41">
        <v>572.56045000000006</v>
      </c>
      <c r="AA189" s="41">
        <v>169.10574400000002</v>
      </c>
      <c r="AB189" s="41">
        <v>136.04782</v>
      </c>
      <c r="AC189" s="41">
        <v>4.406568</v>
      </c>
      <c r="AD189" s="41">
        <v>13.83423</v>
      </c>
      <c r="AE189" s="41">
        <v>54.457349999999998</v>
      </c>
      <c r="AF189" s="41">
        <v>81.797910999999999</v>
      </c>
      <c r="AG189" s="41">
        <v>22.154949999999999</v>
      </c>
      <c r="AH189" s="41">
        <v>0.69010760000000004</v>
      </c>
      <c r="AI189" s="41">
        <v>9.5019179999999999</v>
      </c>
    </row>
    <row r="190" spans="1:35" outlineLevel="4" x14ac:dyDescent="0.4">
      <c r="A190" s="18">
        <v>4</v>
      </c>
      <c r="B190" s="40" t="s">
        <v>219</v>
      </c>
      <c r="C190" s="35">
        <v>66251.259120000032</v>
      </c>
      <c r="D190" s="35">
        <v>9124.8576310000008</v>
      </c>
      <c r="E190" s="35">
        <v>4357.0642710000002</v>
      </c>
      <c r="F190" s="35">
        <v>4767.7933600000006</v>
      </c>
      <c r="G190" s="35">
        <v>36482.775633000005</v>
      </c>
      <c r="H190" s="35">
        <v>10908.728450000001</v>
      </c>
      <c r="I190" s="35">
        <v>15199.570120000002</v>
      </c>
      <c r="J190" s="35">
        <v>2179.8180699999998</v>
      </c>
      <c r="K190" s="35">
        <v>465.71729999999997</v>
      </c>
      <c r="L190" s="35">
        <v>890.54827999999986</v>
      </c>
      <c r="M190" s="35">
        <v>296.44065000000001</v>
      </c>
      <c r="N190" s="35">
        <v>772.74838</v>
      </c>
      <c r="O190" s="35">
        <v>867.66150000000005</v>
      </c>
      <c r="P190" s="35">
        <v>408.68839000000003</v>
      </c>
      <c r="Q190" s="35">
        <v>1545.3925400000001</v>
      </c>
      <c r="R190" s="35">
        <v>112.972583</v>
      </c>
      <c r="S190" s="35">
        <v>173.68436999999997</v>
      </c>
      <c r="T190" s="35">
        <v>2660.8049999999998</v>
      </c>
      <c r="U190" s="35">
        <v>20632.773106000001</v>
      </c>
      <c r="V190" s="35">
        <v>46.071510000000004</v>
      </c>
      <c r="W190" s="35">
        <v>591.76089999999999</v>
      </c>
      <c r="X190" s="35">
        <v>3318.2260000000001</v>
      </c>
      <c r="Y190" s="35">
        <v>4530.08</v>
      </c>
      <c r="Z190" s="35">
        <v>6514.1331</v>
      </c>
      <c r="AA190" s="35">
        <v>2333.1406999999999</v>
      </c>
      <c r="AB190" s="35">
        <v>1495.2253000000001</v>
      </c>
      <c r="AC190" s="35">
        <v>55.135370000000002</v>
      </c>
      <c r="AD190" s="35">
        <v>177.9034</v>
      </c>
      <c r="AE190" s="35">
        <v>435.6114</v>
      </c>
      <c r="AF190" s="35">
        <v>928.01775000000009</v>
      </c>
      <c r="AG190" s="35">
        <v>200.15010000000001</v>
      </c>
      <c r="AH190" s="35">
        <v>7.3175759999999999</v>
      </c>
      <c r="AI190" s="35">
        <v>10.85275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73040.355604000011</v>
      </c>
      <c r="D191" s="41">
        <v>6491.8414290000001</v>
      </c>
      <c r="E191" s="41">
        <v>2576.3816989999996</v>
      </c>
      <c r="F191" s="41">
        <v>3915.45973</v>
      </c>
      <c r="G191" s="41">
        <v>50206.450319999996</v>
      </c>
      <c r="H191" s="41">
        <v>12250.604729999999</v>
      </c>
      <c r="I191" s="41">
        <v>26247.279880000002</v>
      </c>
      <c r="J191" s="41">
        <v>2442.5082700000003</v>
      </c>
      <c r="K191" s="41">
        <v>592.26594</v>
      </c>
      <c r="L191" s="41">
        <v>770.84645</v>
      </c>
      <c r="M191" s="41">
        <v>614.39465000000007</v>
      </c>
      <c r="N191" s="41">
        <v>847.01794000000018</v>
      </c>
      <c r="O191" s="41">
        <v>1005.5928299999999</v>
      </c>
      <c r="P191" s="41">
        <v>458.71662000000003</v>
      </c>
      <c r="Q191" s="41">
        <v>827.2349099999999</v>
      </c>
      <c r="R191" s="41">
        <v>141.11705000000001</v>
      </c>
      <c r="S191" s="41">
        <v>251.99905000000001</v>
      </c>
      <c r="T191" s="41">
        <v>3756.8719999999998</v>
      </c>
      <c r="U191" s="41">
        <v>16323.343224999999</v>
      </c>
      <c r="V191" s="41">
        <v>42.667503999999994</v>
      </c>
      <c r="W191" s="41">
        <v>803.98850000000004</v>
      </c>
      <c r="X191" s="41">
        <v>2800.625</v>
      </c>
      <c r="Y191" s="41">
        <v>3939.9659999999999</v>
      </c>
      <c r="Z191" s="41">
        <v>5142.9185000000007</v>
      </c>
      <c r="AA191" s="41">
        <v>852.04566</v>
      </c>
      <c r="AB191" s="41">
        <v>1288.8498</v>
      </c>
      <c r="AC191" s="41">
        <v>39.005090000000003</v>
      </c>
      <c r="AD191" s="41">
        <v>144.47399999999999</v>
      </c>
      <c r="AE191" s="41">
        <v>366.20190000000002</v>
      </c>
      <c r="AF191" s="41">
        <v>744.25397000000009</v>
      </c>
      <c r="AG191" s="41">
        <v>150.2388</v>
      </c>
      <c r="AH191" s="41">
        <v>8.1085010000000004</v>
      </c>
      <c r="AI191" s="41">
        <v>18.72063</v>
      </c>
    </row>
    <row r="192" spans="1:35" outlineLevel="1" collapsed="1" x14ac:dyDescent="0.4">
      <c r="A192" s="33">
        <v>2</v>
      </c>
      <c r="B192" s="42" t="s">
        <v>220</v>
      </c>
      <c r="C192" s="41">
        <v>650.13074781199975</v>
      </c>
      <c r="D192" s="41">
        <v>97.989883691999992</v>
      </c>
      <c r="E192" s="41">
        <v>42.44171159199999</v>
      </c>
      <c r="F192" s="41">
        <v>55.548172100000002</v>
      </c>
      <c r="G192" s="41">
        <v>363.70862448399998</v>
      </c>
      <c r="H192" s="41">
        <v>77.696555059999994</v>
      </c>
      <c r="I192" s="41">
        <v>130.79289780000002</v>
      </c>
      <c r="J192" s="41">
        <v>18.036418080000001</v>
      </c>
      <c r="K192" s="41">
        <v>8.7277039500000004</v>
      </c>
      <c r="L192" s="41">
        <v>24.580215240000001</v>
      </c>
      <c r="M192" s="41">
        <v>2.9329123000000004</v>
      </c>
      <c r="N192" s="41">
        <v>16.043987953999999</v>
      </c>
      <c r="O192" s="41">
        <v>10.01070764</v>
      </c>
      <c r="P192" s="41">
        <v>12.156309700000001</v>
      </c>
      <c r="Q192" s="41">
        <v>17.026930199999999</v>
      </c>
      <c r="R192" s="41">
        <v>11.596574499999999</v>
      </c>
      <c r="S192" s="41">
        <v>6.6786680599999997</v>
      </c>
      <c r="T192" s="41">
        <v>27.428744000000002</v>
      </c>
      <c r="U192" s="41">
        <v>178.08225363599996</v>
      </c>
      <c r="V192" s="41">
        <v>1.0656333309999999</v>
      </c>
      <c r="W192" s="41">
        <v>3.6701058000000004</v>
      </c>
      <c r="X192" s="41">
        <v>15.527567700000001</v>
      </c>
      <c r="Y192" s="41">
        <v>36.365451999999998</v>
      </c>
      <c r="Z192" s="41">
        <v>60.211608600000005</v>
      </c>
      <c r="AA192" s="41">
        <v>18.504134310000001</v>
      </c>
      <c r="AB192" s="41">
        <v>16.316005400000002</v>
      </c>
      <c r="AC192" s="41">
        <v>0.28574285000000005</v>
      </c>
      <c r="AD192" s="41">
        <v>1.1363325500000001</v>
      </c>
      <c r="AE192" s="41">
        <v>2.9492632000000003</v>
      </c>
      <c r="AF192" s="41">
        <v>14.225727399999998</v>
      </c>
      <c r="AG192" s="41">
        <v>7.7521051999999999</v>
      </c>
      <c r="AH192" s="41">
        <v>7.2575294999999998E-2</v>
      </c>
      <c r="AI192" s="41">
        <v>10.349986000000001</v>
      </c>
    </row>
    <row r="193" spans="1:35" hidden="1" outlineLevel="3" x14ac:dyDescent="0.4">
      <c r="A193" s="18">
        <v>4</v>
      </c>
      <c r="B193" s="40" t="s">
        <v>221</v>
      </c>
      <c r="C193" s="41">
        <v>86.962362865000003</v>
      </c>
      <c r="D193" s="41">
        <v>13.903638121</v>
      </c>
      <c r="E193" s="41">
        <v>6.0700374210000003</v>
      </c>
      <c r="F193" s="41">
        <v>7.8336006999999999</v>
      </c>
      <c r="G193" s="41">
        <v>47.210623019999993</v>
      </c>
      <c r="H193" s="41">
        <v>10.592702069999998</v>
      </c>
      <c r="I193" s="41">
        <v>15.873339400000003</v>
      </c>
      <c r="J193" s="41">
        <v>2.5286772000000002</v>
      </c>
      <c r="K193" s="41">
        <v>1.34791792</v>
      </c>
      <c r="L193" s="41">
        <v>3.7947635599999998</v>
      </c>
      <c r="M193" s="41">
        <v>0.43563200000000002</v>
      </c>
      <c r="N193" s="41">
        <v>2.4195116699999999</v>
      </c>
      <c r="O193" s="41">
        <v>0.7059295000000001</v>
      </c>
      <c r="P193" s="41">
        <v>1.6015641</v>
      </c>
      <c r="Q193" s="41">
        <v>2.2400177000000001</v>
      </c>
      <c r="R193" s="41">
        <v>1.8266613</v>
      </c>
      <c r="S193" s="41">
        <v>0.96775059999999991</v>
      </c>
      <c r="T193" s="41">
        <v>2.8761559999999999</v>
      </c>
      <c r="U193" s="41">
        <v>24.159192724</v>
      </c>
      <c r="V193" s="41">
        <v>0.15931336400000001</v>
      </c>
      <c r="W193" s="41">
        <v>0.35563193000000004</v>
      </c>
      <c r="X193" s="41">
        <v>1.5176179999999999</v>
      </c>
      <c r="Y193" s="41">
        <v>5.1019140000000007</v>
      </c>
      <c r="Z193" s="41">
        <v>8.1337393999999996</v>
      </c>
      <c r="AA193" s="41">
        <v>2.8409969400000001</v>
      </c>
      <c r="AB193" s="41">
        <v>2.1865220000000001</v>
      </c>
      <c r="AC193" s="41">
        <v>3.619464E-2</v>
      </c>
      <c r="AD193" s="41">
        <v>0.14109769999999999</v>
      </c>
      <c r="AE193" s="41">
        <v>0.3974838</v>
      </c>
      <c r="AF193" s="41">
        <v>2.0396467999999999</v>
      </c>
      <c r="AG193" s="41">
        <v>1.2393609999999999</v>
      </c>
      <c r="AH193" s="41">
        <v>9.6731500000000002E-3</v>
      </c>
      <c r="AI193" s="41">
        <v>1.688909</v>
      </c>
    </row>
    <row r="194" spans="1:35" hidden="1" outlineLevel="3" x14ac:dyDescent="0.4">
      <c r="A194" s="18">
        <v>4</v>
      </c>
      <c r="B194" s="40" t="s">
        <v>222</v>
      </c>
      <c r="C194" s="41">
        <v>109.28077564300001</v>
      </c>
      <c r="D194" s="41">
        <v>16.524240426000002</v>
      </c>
      <c r="E194" s="41">
        <v>7.1093158260000004</v>
      </c>
      <c r="F194" s="41">
        <v>9.4149246000000009</v>
      </c>
      <c r="G194" s="41">
        <v>61.495046380000005</v>
      </c>
      <c r="H194" s="41">
        <v>12.478421979999998</v>
      </c>
      <c r="I194" s="41">
        <v>20.093061300000002</v>
      </c>
      <c r="J194" s="41">
        <v>3.05011878</v>
      </c>
      <c r="K194" s="41">
        <v>1.74599313</v>
      </c>
      <c r="L194" s="41">
        <v>4.4722625099999993</v>
      </c>
      <c r="M194" s="41">
        <v>0.47400240000000005</v>
      </c>
      <c r="N194" s="41">
        <v>2.94488452</v>
      </c>
      <c r="O194" s="41">
        <v>0.96575060000000001</v>
      </c>
      <c r="P194" s="41">
        <v>1.9735210999999997</v>
      </c>
      <c r="Q194" s="41">
        <v>2.7733276999999998</v>
      </c>
      <c r="R194" s="41">
        <v>2.1842758999999998</v>
      </c>
      <c r="S194" s="41">
        <v>1.17497246</v>
      </c>
      <c r="T194" s="41">
        <v>7.1644540000000001</v>
      </c>
      <c r="U194" s="41">
        <v>29.230463836999999</v>
      </c>
      <c r="V194" s="41">
        <v>0.191588597</v>
      </c>
      <c r="W194" s="41">
        <v>0.42678080000000002</v>
      </c>
      <c r="X194" s="41">
        <v>1.7613209999999999</v>
      </c>
      <c r="Y194" s="41">
        <v>6.1098929999999996</v>
      </c>
      <c r="Z194" s="41">
        <v>9.8247199999999992</v>
      </c>
      <c r="AA194" s="41">
        <v>3.4683956999999999</v>
      </c>
      <c r="AB194" s="41">
        <v>2.6994337000000002</v>
      </c>
      <c r="AC194" s="41">
        <v>4.9146790000000003E-2</v>
      </c>
      <c r="AD194" s="41">
        <v>0.19558449999999999</v>
      </c>
      <c r="AE194" s="41">
        <v>0.47771859999999999</v>
      </c>
      <c r="AF194" s="41">
        <v>2.5271083999999999</v>
      </c>
      <c r="AG194" s="41">
        <v>1.487136</v>
      </c>
      <c r="AH194" s="41">
        <v>1.163675E-2</v>
      </c>
      <c r="AI194" s="41">
        <v>2.0310250000000001</v>
      </c>
    </row>
    <row r="195" spans="1:35" hidden="1" outlineLevel="3" x14ac:dyDescent="0.4">
      <c r="A195" s="18">
        <v>4</v>
      </c>
      <c r="B195" s="40" t="s">
        <v>223</v>
      </c>
      <c r="C195" s="41">
        <v>151.85656385999999</v>
      </c>
      <c r="D195" s="41">
        <v>21.886393900000002</v>
      </c>
      <c r="E195" s="41">
        <v>8.749708</v>
      </c>
      <c r="F195" s="41">
        <v>13.136685900000002</v>
      </c>
      <c r="G195" s="41">
        <v>84.722810250000009</v>
      </c>
      <c r="H195" s="41">
        <v>17.069631940000001</v>
      </c>
      <c r="I195" s="41">
        <v>28.577133500000002</v>
      </c>
      <c r="J195" s="41">
        <v>4.1192937999999995</v>
      </c>
      <c r="K195" s="41">
        <v>1.8277653700000001</v>
      </c>
      <c r="L195" s="41">
        <v>5.47563187</v>
      </c>
      <c r="M195" s="41">
        <v>0.62027149999999998</v>
      </c>
      <c r="N195" s="41">
        <v>3.5463194200000001</v>
      </c>
      <c r="O195" s="41">
        <v>4.0017826999999997</v>
      </c>
      <c r="P195" s="41">
        <v>3.5123014000000001</v>
      </c>
      <c r="Q195" s="41">
        <v>4.9733999000000004</v>
      </c>
      <c r="R195" s="41">
        <v>2.5450373000000002</v>
      </c>
      <c r="S195" s="41">
        <v>1.6764375500000002</v>
      </c>
      <c r="T195" s="41">
        <v>6.7778039999999997</v>
      </c>
      <c r="U195" s="41">
        <v>43.142380710000005</v>
      </c>
      <c r="V195" s="41">
        <v>0.23675389999999999</v>
      </c>
      <c r="W195" s="41">
        <v>1.2011589</v>
      </c>
      <c r="X195" s="41">
        <v>5.2215930000000004</v>
      </c>
      <c r="Y195" s="41">
        <v>7.723312</v>
      </c>
      <c r="Z195" s="41">
        <v>14.388848000000001</v>
      </c>
      <c r="AA195" s="41">
        <v>3.9675367000000001</v>
      </c>
      <c r="AB195" s="41">
        <v>4.3702559000000001</v>
      </c>
      <c r="AC195" s="41">
        <v>6.9873530000000003E-2</v>
      </c>
      <c r="AD195" s="41">
        <v>0.28664099999999998</v>
      </c>
      <c r="AE195" s="41">
        <v>0.63208949999999997</v>
      </c>
      <c r="AF195" s="41">
        <v>3.4332139000000002</v>
      </c>
      <c r="AG195" s="41">
        <v>1.593893</v>
      </c>
      <c r="AH195" s="41">
        <v>1.7211379999999998E-2</v>
      </c>
      <c r="AI195" s="41">
        <v>2.1049790000000002</v>
      </c>
    </row>
    <row r="196" spans="1:35" hidden="1" outlineLevel="3" x14ac:dyDescent="0.4">
      <c r="A196" s="18">
        <v>4</v>
      </c>
      <c r="B196" s="40" t="s">
        <v>224</v>
      </c>
      <c r="C196" s="41">
        <v>200.75576871000007</v>
      </c>
      <c r="D196" s="41">
        <v>28.889813910000001</v>
      </c>
      <c r="E196" s="41">
        <v>13.143392410000001</v>
      </c>
      <c r="F196" s="41">
        <v>15.7464215</v>
      </c>
      <c r="G196" s="41">
        <v>116.57179227</v>
      </c>
      <c r="H196" s="41">
        <v>25.446392139999997</v>
      </c>
      <c r="I196" s="41">
        <v>49.425882800000011</v>
      </c>
      <c r="J196" s="41">
        <v>5.4558135999999999</v>
      </c>
      <c r="K196" s="41">
        <v>2.2138409399999999</v>
      </c>
      <c r="L196" s="41">
        <v>6.1313502400000006</v>
      </c>
      <c r="M196" s="41">
        <v>0.91516580000000003</v>
      </c>
      <c r="N196" s="41">
        <v>4.1509681299999999</v>
      </c>
      <c r="O196" s="41">
        <v>3.6160343999999998</v>
      </c>
      <c r="P196" s="41">
        <v>3.0792457000000004</v>
      </c>
      <c r="Q196" s="41">
        <v>4.3226990000000001</v>
      </c>
      <c r="R196" s="41">
        <v>2.7069988999999999</v>
      </c>
      <c r="S196" s="41">
        <v>1.6404926199999998</v>
      </c>
      <c r="T196" s="41">
        <v>7.4669080000000001</v>
      </c>
      <c r="U196" s="41">
        <v>52.941549529999989</v>
      </c>
      <c r="V196" s="41">
        <v>0.27802372000000003</v>
      </c>
      <c r="W196" s="41">
        <v>1.3241829000000001</v>
      </c>
      <c r="X196" s="41">
        <v>5.5804720000000003</v>
      </c>
      <c r="Y196" s="41">
        <v>11.428165</v>
      </c>
      <c r="Z196" s="41">
        <v>18.140907000000002</v>
      </c>
      <c r="AA196" s="41">
        <v>4.7082318999999995</v>
      </c>
      <c r="AB196" s="41">
        <v>4.4509679000000002</v>
      </c>
      <c r="AC196" s="41">
        <v>9.038889E-2</v>
      </c>
      <c r="AD196" s="41">
        <v>0.35456549999999998</v>
      </c>
      <c r="AE196" s="41">
        <v>0.98850879999999997</v>
      </c>
      <c r="AF196" s="41">
        <v>3.7192543999999996</v>
      </c>
      <c r="AG196" s="41">
        <v>1.855183</v>
      </c>
      <c r="AH196" s="41">
        <v>2.269852E-2</v>
      </c>
      <c r="AI196" s="41">
        <v>2.3526129999999998</v>
      </c>
    </row>
    <row r="197" spans="1:35" hidden="1" outlineLevel="3" x14ac:dyDescent="0.4">
      <c r="A197" s="18">
        <v>4</v>
      </c>
      <c r="B197" s="40" t="s">
        <v>225</v>
      </c>
      <c r="C197" s="43">
        <v>49.024234082000014</v>
      </c>
      <c r="D197" s="43">
        <v>8.1342480410000011</v>
      </c>
      <c r="E197" s="43">
        <v>3.5697963910000001</v>
      </c>
      <c r="F197" s="43">
        <v>4.5644516500000005</v>
      </c>
      <c r="G197" s="43">
        <v>25.966179726000007</v>
      </c>
      <c r="H197" s="43">
        <v>5.8463651560000018</v>
      </c>
      <c r="I197" s="43">
        <v>8.0708677000000009</v>
      </c>
      <c r="J197" s="43">
        <v>1.3929925700000001</v>
      </c>
      <c r="K197" s="43">
        <v>0.77494228000000009</v>
      </c>
      <c r="L197" s="43">
        <v>2.2973940799999997</v>
      </c>
      <c r="M197" s="43">
        <v>0.23635149999999999</v>
      </c>
      <c r="N197" s="43">
        <v>1.4525636099999999</v>
      </c>
      <c r="O197" s="43">
        <v>0.34729527999999998</v>
      </c>
      <c r="P197" s="43">
        <v>0.97145059999999983</v>
      </c>
      <c r="Q197" s="43">
        <v>1.3241805499999999</v>
      </c>
      <c r="R197" s="43">
        <v>1.1432997</v>
      </c>
      <c r="S197" s="43">
        <v>0.59609069999999997</v>
      </c>
      <c r="T197" s="43">
        <v>1.512386</v>
      </c>
      <c r="U197" s="43">
        <v>13.862646314999999</v>
      </c>
      <c r="V197" s="43">
        <v>9.7238538999999999E-2</v>
      </c>
      <c r="W197" s="43">
        <v>0.17287824000000002</v>
      </c>
      <c r="X197" s="43">
        <v>0.68305780000000005</v>
      </c>
      <c r="Y197" s="43">
        <v>2.9076740000000001</v>
      </c>
      <c r="Z197" s="43">
        <v>4.7073805999999996</v>
      </c>
      <c r="AA197" s="43">
        <v>1.71413287</v>
      </c>
      <c r="AB197" s="43">
        <v>1.2674858</v>
      </c>
      <c r="AC197" s="43">
        <v>1.933294E-2</v>
      </c>
      <c r="AD197" s="43">
        <v>7.6436470000000006E-2</v>
      </c>
      <c r="AE197" s="43">
        <v>0.21997220000000001</v>
      </c>
      <c r="AF197" s="43">
        <v>1.2223366</v>
      </c>
      <c r="AG197" s="43">
        <v>0.76921859999999997</v>
      </c>
      <c r="AH197" s="43">
        <v>5.5016559999999997E-3</v>
      </c>
      <c r="AI197" s="43">
        <v>1.0611600000000001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52.251042652000002</v>
      </c>
      <c r="D198" s="35">
        <v>8.6515492939999987</v>
      </c>
      <c r="E198" s="35">
        <v>3.7994615439999997</v>
      </c>
      <c r="F198" s="35">
        <v>4.8520877499999999</v>
      </c>
      <c r="G198" s="35">
        <v>27.742172837999998</v>
      </c>
      <c r="H198" s="35">
        <v>6.2630417740000004</v>
      </c>
      <c r="I198" s="35">
        <v>8.7526130999999996</v>
      </c>
      <c r="J198" s="35">
        <v>1.4895221300000001</v>
      </c>
      <c r="K198" s="35">
        <v>0.81724430999999997</v>
      </c>
      <c r="L198" s="35">
        <v>2.40881298</v>
      </c>
      <c r="M198" s="35">
        <v>0.25148910000000002</v>
      </c>
      <c r="N198" s="35">
        <v>1.5297406040000001</v>
      </c>
      <c r="O198" s="35">
        <v>0.37391516000000002</v>
      </c>
      <c r="P198" s="35">
        <v>1.0182267999999999</v>
      </c>
      <c r="Q198" s="35">
        <v>1.3933053499999999</v>
      </c>
      <c r="R198" s="35">
        <v>1.1903013999999998</v>
      </c>
      <c r="S198" s="35">
        <v>0.62292412999999991</v>
      </c>
      <c r="T198" s="35">
        <v>1.6310359999999999</v>
      </c>
      <c r="U198" s="35">
        <v>14.74602052</v>
      </c>
      <c r="V198" s="35">
        <v>0.102715211</v>
      </c>
      <c r="W198" s="35">
        <v>0.18947302999999999</v>
      </c>
      <c r="X198" s="35">
        <v>0.76350589999999996</v>
      </c>
      <c r="Y198" s="35">
        <v>3.0944940000000001</v>
      </c>
      <c r="Z198" s="35">
        <v>5.0160136</v>
      </c>
      <c r="AA198" s="35">
        <v>1.8048401999999999</v>
      </c>
      <c r="AB198" s="35">
        <v>1.3413401</v>
      </c>
      <c r="AC198" s="35">
        <v>2.0806060000000001E-2</v>
      </c>
      <c r="AD198" s="35">
        <v>8.2007380000000005E-2</v>
      </c>
      <c r="AE198" s="35">
        <v>0.23349030000000001</v>
      </c>
      <c r="AF198" s="35">
        <v>1.2841673</v>
      </c>
      <c r="AG198" s="35">
        <v>0.80731359999999996</v>
      </c>
      <c r="AH198" s="35">
        <v>5.8538389999999996E-3</v>
      </c>
      <c r="AI198" s="35">
        <v>1.1113</v>
      </c>
    </row>
    <row r="199" spans="1:35" s="32" customFormat="1" x14ac:dyDescent="0.4">
      <c r="A199" s="30">
        <v>1</v>
      </c>
      <c r="B199" s="31" t="s">
        <v>227</v>
      </c>
      <c r="C199" s="41">
        <v>23774.918370055719</v>
      </c>
      <c r="D199" s="41">
        <v>5699.9931323772826</v>
      </c>
      <c r="E199" s="41">
        <v>4387.1287479425428</v>
      </c>
      <c r="F199" s="41">
        <v>1312.86438443474</v>
      </c>
      <c r="G199" s="41">
        <v>12153.664362861522</v>
      </c>
      <c r="H199" s="41">
        <v>3919.4805751484537</v>
      </c>
      <c r="I199" s="41">
        <v>4669.6251177772001</v>
      </c>
      <c r="J199" s="41">
        <v>647.09091703913987</v>
      </c>
      <c r="K199" s="41">
        <v>154.07423096782998</v>
      </c>
      <c r="L199" s="41">
        <v>421.64001823184992</v>
      </c>
      <c r="M199" s="41">
        <v>78.556355310400008</v>
      </c>
      <c r="N199" s="41">
        <v>270.33063235147699</v>
      </c>
      <c r="O199" s="41">
        <v>326.0971317308701</v>
      </c>
      <c r="P199" s="41">
        <v>209.4499194956</v>
      </c>
      <c r="Q199" s="41">
        <v>367.07605941816001</v>
      </c>
      <c r="R199" s="41">
        <v>114.07850630119999</v>
      </c>
      <c r="S199" s="41">
        <v>98.740362408339976</v>
      </c>
      <c r="T199" s="41">
        <v>877.42453668100006</v>
      </c>
      <c r="U199" s="41">
        <v>5849.233173406913</v>
      </c>
      <c r="V199" s="41">
        <v>17.775068434535996</v>
      </c>
      <c r="W199" s="41">
        <v>158.84310604373999</v>
      </c>
      <c r="X199" s="41">
        <v>869.68814847149997</v>
      </c>
      <c r="Y199" s="41">
        <v>1205.1498692432001</v>
      </c>
      <c r="Z199" s="41">
        <v>2044.9203642834998</v>
      </c>
      <c r="AA199" s="41">
        <v>573.56380422132008</v>
      </c>
      <c r="AB199" s="41">
        <v>453.0616381657801</v>
      </c>
      <c r="AC199" s="41">
        <v>12.420436321089996</v>
      </c>
      <c r="AD199" s="41">
        <v>40.150209778400004</v>
      </c>
      <c r="AE199" s="41">
        <v>74.302679247399979</v>
      </c>
      <c r="AF199" s="41">
        <v>304.5952245986</v>
      </c>
      <c r="AG199" s="41">
        <v>92.700477791800012</v>
      </c>
      <c r="AH199" s="41">
        <v>2.0621468060469996</v>
      </c>
      <c r="AI199" s="41">
        <v>72.027701410000006</v>
      </c>
    </row>
    <row r="200" spans="1:35" outlineLevel="1" collapsed="1" x14ac:dyDescent="0.4">
      <c r="A200" s="33">
        <v>2</v>
      </c>
      <c r="B200" s="34" t="s">
        <v>228</v>
      </c>
      <c r="C200" s="41">
        <v>549.43062598999984</v>
      </c>
      <c r="D200" s="41">
        <v>89.120000911999995</v>
      </c>
      <c r="E200" s="41">
        <v>38.764468651999998</v>
      </c>
      <c r="F200" s="41">
        <v>50.355532259999997</v>
      </c>
      <c r="G200" s="41">
        <v>296.19169816000004</v>
      </c>
      <c r="H200" s="41">
        <v>66.44872964000001</v>
      </c>
      <c r="I200" s="41">
        <v>93.209815700000007</v>
      </c>
      <c r="J200" s="41">
        <v>15.383685310000001</v>
      </c>
      <c r="K200" s="41">
        <v>8.2067628199999998</v>
      </c>
      <c r="L200" s="41">
        <v>24.309365060000001</v>
      </c>
      <c r="M200" s="41">
        <v>2.5677693000000001</v>
      </c>
      <c r="N200" s="41">
        <v>15.619834880000001</v>
      </c>
      <c r="O200" s="41">
        <v>8.6397870999999995</v>
      </c>
      <c r="P200" s="41">
        <v>11.1005644</v>
      </c>
      <c r="Q200" s="41">
        <v>14.354605599999999</v>
      </c>
      <c r="R200" s="41">
        <v>12.006971200000001</v>
      </c>
      <c r="S200" s="41">
        <v>6.4563131499999997</v>
      </c>
      <c r="T200" s="41">
        <v>17.887494</v>
      </c>
      <c r="U200" s="41">
        <v>153.04025091800003</v>
      </c>
      <c r="V200" s="41">
        <v>1.0552343849999999</v>
      </c>
      <c r="W200" s="41">
        <v>2.7336892099999996</v>
      </c>
      <c r="X200" s="41">
        <v>8.5666563</v>
      </c>
      <c r="Y200" s="41">
        <v>31.518424000000003</v>
      </c>
      <c r="Z200" s="41">
        <v>52.212492200000007</v>
      </c>
      <c r="AA200" s="41">
        <v>18.123477260000001</v>
      </c>
      <c r="AB200" s="41">
        <v>13.9571857</v>
      </c>
      <c r="AC200" s="41">
        <v>0.21511097000000001</v>
      </c>
      <c r="AD200" s="41">
        <v>0.85843579999999997</v>
      </c>
      <c r="AE200" s="41">
        <v>2.3912398000000001</v>
      </c>
      <c r="AF200" s="41">
        <v>13.2637094</v>
      </c>
      <c r="AG200" s="41">
        <v>8.0810712999999996</v>
      </c>
      <c r="AH200" s="41">
        <v>6.352459299999999E-2</v>
      </c>
      <c r="AI200" s="41">
        <v>11.078676</v>
      </c>
    </row>
    <row r="201" spans="1:35" hidden="1" outlineLevel="3" x14ac:dyDescent="0.4">
      <c r="A201" s="18">
        <v>4</v>
      </c>
      <c r="B201" s="40" t="s">
        <v>229</v>
      </c>
      <c r="C201" s="41">
        <v>81.771133067999997</v>
      </c>
      <c r="D201" s="41">
        <v>11.840568725000001</v>
      </c>
      <c r="E201" s="41">
        <v>4.8343635249999997</v>
      </c>
      <c r="F201" s="41">
        <v>7.0062052000000001</v>
      </c>
      <c r="G201" s="41">
        <v>47.661983329999998</v>
      </c>
      <c r="H201" s="41">
        <v>10.486157239999999</v>
      </c>
      <c r="I201" s="41">
        <v>14.446556500000003</v>
      </c>
      <c r="J201" s="41">
        <v>2.1027295800000001</v>
      </c>
      <c r="K201" s="41">
        <v>0.97037414</v>
      </c>
      <c r="L201" s="41">
        <v>2.9036482399999999</v>
      </c>
      <c r="M201" s="41">
        <v>0.29842770000000002</v>
      </c>
      <c r="N201" s="41">
        <v>1.9853734199999999</v>
      </c>
      <c r="O201" s="41">
        <v>4.9943853999999996</v>
      </c>
      <c r="P201" s="41">
        <v>1.946744</v>
      </c>
      <c r="Q201" s="41">
        <v>1.8852888999999999</v>
      </c>
      <c r="R201" s="41">
        <v>1.4817855000000002</v>
      </c>
      <c r="S201" s="41">
        <v>0.93357370999999989</v>
      </c>
      <c r="T201" s="41">
        <v>3.2269389999999998</v>
      </c>
      <c r="U201" s="41">
        <v>21.000886012999999</v>
      </c>
      <c r="V201" s="41">
        <v>0.143246233</v>
      </c>
      <c r="W201" s="41">
        <v>0.95629900000000001</v>
      </c>
      <c r="X201" s="41">
        <v>1.531366</v>
      </c>
      <c r="Y201" s="41">
        <v>3.925802</v>
      </c>
      <c r="Z201" s="41">
        <v>7.2257333000000008</v>
      </c>
      <c r="AA201" s="41">
        <v>2.10845248</v>
      </c>
      <c r="AB201" s="41">
        <v>1.9486498999999999</v>
      </c>
      <c r="AC201" s="41">
        <v>2.7805529999999998E-2</v>
      </c>
      <c r="AD201" s="41">
        <v>0.1167373</v>
      </c>
      <c r="AE201" s="41">
        <v>0.28717759999999998</v>
      </c>
      <c r="AF201" s="41">
        <v>1.7818494999999999</v>
      </c>
      <c r="AG201" s="41">
        <v>0.93689929999999999</v>
      </c>
      <c r="AH201" s="41">
        <v>1.086787E-2</v>
      </c>
      <c r="AI201" s="41">
        <v>1.267695</v>
      </c>
    </row>
    <row r="202" spans="1:35" hidden="1" outlineLevel="3" x14ac:dyDescent="0.4">
      <c r="A202" s="18">
        <v>4</v>
      </c>
      <c r="B202" s="40" t="s">
        <v>230</v>
      </c>
      <c r="C202" s="41">
        <v>74.666667409000013</v>
      </c>
      <c r="D202" s="41">
        <v>12.326151576999999</v>
      </c>
      <c r="E202" s="41">
        <v>5.4510533169999995</v>
      </c>
      <c r="F202" s="41">
        <v>6.8750982599999997</v>
      </c>
      <c r="G202" s="41">
        <v>39.636174300000008</v>
      </c>
      <c r="H202" s="41">
        <v>8.9751849200000002</v>
      </c>
      <c r="I202" s="41">
        <v>12.728020100000002</v>
      </c>
      <c r="J202" s="41">
        <v>2.11146352</v>
      </c>
      <c r="K202" s="41">
        <v>1.16201098</v>
      </c>
      <c r="L202" s="41">
        <v>3.4009596000000006</v>
      </c>
      <c r="M202" s="41">
        <v>0.35617529999999997</v>
      </c>
      <c r="N202" s="41">
        <v>2.1730901700000005</v>
      </c>
      <c r="O202" s="41">
        <v>0.54182379999999997</v>
      </c>
      <c r="P202" s="41">
        <v>1.4286567999999999</v>
      </c>
      <c r="Q202" s="41">
        <v>1.9480731</v>
      </c>
      <c r="R202" s="41">
        <v>1.6453408</v>
      </c>
      <c r="S202" s="41">
        <v>0.86279721000000009</v>
      </c>
      <c r="T202" s="41">
        <v>2.302578</v>
      </c>
      <c r="U202" s="41">
        <v>21.118999532</v>
      </c>
      <c r="V202" s="41">
        <v>0.14584677499999998</v>
      </c>
      <c r="W202" s="41">
        <v>0.274503</v>
      </c>
      <c r="X202" s="41">
        <v>1.102608</v>
      </c>
      <c r="Y202" s="41">
        <v>4.4120270000000001</v>
      </c>
      <c r="Z202" s="41">
        <v>7.1813355999999988</v>
      </c>
      <c r="AA202" s="41">
        <v>2.5853606</v>
      </c>
      <c r="AB202" s="41">
        <v>1.9281395000000001</v>
      </c>
      <c r="AC202" s="41">
        <v>2.97632E-2</v>
      </c>
      <c r="AD202" s="41">
        <v>0.1176455</v>
      </c>
      <c r="AE202" s="41">
        <v>0.33246949999999997</v>
      </c>
      <c r="AF202" s="41">
        <v>1.8366336999999999</v>
      </c>
      <c r="AG202" s="41">
        <v>1.164336</v>
      </c>
      <c r="AH202" s="41">
        <v>8.3311570000000005E-3</v>
      </c>
      <c r="AI202" s="41">
        <v>1.585342</v>
      </c>
    </row>
    <row r="203" spans="1:35" hidden="1" outlineLevel="3" x14ac:dyDescent="0.4">
      <c r="A203" s="18">
        <v>4</v>
      </c>
      <c r="B203" s="40" t="s">
        <v>231</v>
      </c>
      <c r="C203" s="41">
        <v>70.164364928999973</v>
      </c>
      <c r="D203" s="41">
        <v>11.666522597</v>
      </c>
      <c r="E203" s="41">
        <v>5.1204344970000006</v>
      </c>
      <c r="F203" s="41">
        <v>6.5460880999999995</v>
      </c>
      <c r="G203" s="41">
        <v>37.123097309999999</v>
      </c>
      <c r="H203" s="41">
        <v>8.3276157400000006</v>
      </c>
      <c r="I203" s="41">
        <v>11.4841297</v>
      </c>
      <c r="J203" s="41">
        <v>1.9953182599999999</v>
      </c>
      <c r="K203" s="41">
        <v>1.1151397300000001</v>
      </c>
      <c r="L203" s="41">
        <v>3.3098214800000005</v>
      </c>
      <c r="M203" s="41">
        <v>0.33775850000000002</v>
      </c>
      <c r="N203" s="41">
        <v>2.0905779</v>
      </c>
      <c r="O203" s="41">
        <v>0.49008390000000002</v>
      </c>
      <c r="P203" s="41">
        <v>1.3982106000000001</v>
      </c>
      <c r="Q203" s="41">
        <v>1.9046104000000001</v>
      </c>
      <c r="R203" s="41">
        <v>1.6494172</v>
      </c>
      <c r="S203" s="41">
        <v>0.85892589999999991</v>
      </c>
      <c r="T203" s="41">
        <v>2.1614879999999999</v>
      </c>
      <c r="U203" s="41">
        <v>19.843003022000005</v>
      </c>
      <c r="V203" s="41">
        <v>0.13991268500000001</v>
      </c>
      <c r="W203" s="41">
        <v>0.24406937000000001</v>
      </c>
      <c r="X203" s="41">
        <v>0.96136029999999995</v>
      </c>
      <c r="Y203" s="41">
        <v>4.1564030000000001</v>
      </c>
      <c r="Z203" s="41">
        <v>6.7299001000000009</v>
      </c>
      <c r="AA203" s="41">
        <v>2.4679213299999998</v>
      </c>
      <c r="AB203" s="41">
        <v>1.8190699000000001</v>
      </c>
      <c r="AC203" s="41">
        <v>2.7558840000000001E-2</v>
      </c>
      <c r="AD203" s="41">
        <v>0.10899109999999999</v>
      </c>
      <c r="AE203" s="41">
        <v>0.31447639999999999</v>
      </c>
      <c r="AF203" s="41">
        <v>1.7562180000000001</v>
      </c>
      <c r="AG203" s="41">
        <v>1.109251</v>
      </c>
      <c r="AH203" s="41">
        <v>7.8709969999999994E-3</v>
      </c>
      <c r="AI203" s="41">
        <v>1.5317419999999999</v>
      </c>
    </row>
    <row r="204" spans="1:35" hidden="1" outlineLevel="3" x14ac:dyDescent="0.4">
      <c r="A204" s="18">
        <v>4</v>
      </c>
      <c r="B204" s="40" t="s">
        <v>232</v>
      </c>
      <c r="C204" s="35">
        <v>76.788101663999996</v>
      </c>
      <c r="D204" s="35">
        <v>12.827343422999999</v>
      </c>
      <c r="E204" s="35">
        <v>5.5737224229999995</v>
      </c>
      <c r="F204" s="35">
        <v>7.253620999999999</v>
      </c>
      <c r="G204" s="35">
        <v>40.602704009999997</v>
      </c>
      <c r="H204" s="35">
        <v>9.161044239999999</v>
      </c>
      <c r="I204" s="35">
        <v>12.639930699999999</v>
      </c>
      <c r="J204" s="35">
        <v>2.1874677499999997</v>
      </c>
      <c r="K204" s="35">
        <v>1.20206967</v>
      </c>
      <c r="L204" s="35">
        <v>3.5968086700000002</v>
      </c>
      <c r="M204" s="35">
        <v>0.36563259999999997</v>
      </c>
      <c r="N204" s="35">
        <v>2.2810058600000001</v>
      </c>
      <c r="O204" s="35">
        <v>0.54332120000000006</v>
      </c>
      <c r="P204" s="35">
        <v>1.5071902000000001</v>
      </c>
      <c r="Q204" s="35">
        <v>2.0577809</v>
      </c>
      <c r="R204" s="35">
        <v>1.7718365</v>
      </c>
      <c r="S204" s="35">
        <v>0.92547371999999994</v>
      </c>
      <c r="T204" s="35">
        <v>2.3631419999999999</v>
      </c>
      <c r="U204" s="35">
        <v>21.711628230999999</v>
      </c>
      <c r="V204" s="35">
        <v>0.15344050200000001</v>
      </c>
      <c r="W204" s="35">
        <v>0.27255244000000001</v>
      </c>
      <c r="X204" s="35">
        <v>1.079879</v>
      </c>
      <c r="Y204" s="35">
        <v>4.5159370000000001</v>
      </c>
      <c r="Z204" s="35">
        <v>7.4669802000000001</v>
      </c>
      <c r="AA204" s="35">
        <v>2.6574781500000002</v>
      </c>
      <c r="AB204" s="35">
        <v>1.9702539999999999</v>
      </c>
      <c r="AC204" s="35">
        <v>3.012685E-2</v>
      </c>
      <c r="AD204" s="35">
        <v>0.1191787</v>
      </c>
      <c r="AE204" s="35">
        <v>0.34145629999999999</v>
      </c>
      <c r="AF204" s="35">
        <v>1.9013992</v>
      </c>
      <c r="AG204" s="35">
        <v>1.1943189999999999</v>
      </c>
      <c r="AH204" s="35">
        <v>8.6268890000000004E-3</v>
      </c>
      <c r="AI204" s="35">
        <v>1.6464259999999999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246.04035891999999</v>
      </c>
      <c r="D205" s="41">
        <v>40.459414589999994</v>
      </c>
      <c r="E205" s="41">
        <v>17.784894889999997</v>
      </c>
      <c r="F205" s="41">
        <v>22.674519699999998</v>
      </c>
      <c r="G205" s="41">
        <v>131.16773921000001</v>
      </c>
      <c r="H205" s="41">
        <v>29.498727500000001</v>
      </c>
      <c r="I205" s="41">
        <v>41.911178700000008</v>
      </c>
      <c r="J205" s="41">
        <v>6.9867062000000004</v>
      </c>
      <c r="K205" s="41">
        <v>3.7571683</v>
      </c>
      <c r="L205" s="41">
        <v>11.09812707</v>
      </c>
      <c r="M205" s="41">
        <v>1.2097751999999999</v>
      </c>
      <c r="N205" s="41">
        <v>7.0897875300000006</v>
      </c>
      <c r="O205" s="41">
        <v>2.0701727999999999</v>
      </c>
      <c r="P205" s="41">
        <v>4.8197628000000003</v>
      </c>
      <c r="Q205" s="41">
        <v>6.5588522999999999</v>
      </c>
      <c r="R205" s="41">
        <v>5.4585911999999999</v>
      </c>
      <c r="S205" s="41">
        <v>2.8755426099999997</v>
      </c>
      <c r="T205" s="41">
        <v>7.8333469999999998</v>
      </c>
      <c r="U205" s="41">
        <v>69.365734119999999</v>
      </c>
      <c r="V205" s="41">
        <v>0.47278819</v>
      </c>
      <c r="W205" s="41">
        <v>0.98626539999999996</v>
      </c>
      <c r="X205" s="41">
        <v>3.8914430000000002</v>
      </c>
      <c r="Y205" s="41">
        <v>14.508255</v>
      </c>
      <c r="Z205" s="41">
        <v>23.608543000000004</v>
      </c>
      <c r="AA205" s="41">
        <v>8.3042646999999992</v>
      </c>
      <c r="AB205" s="41">
        <v>6.2910724</v>
      </c>
      <c r="AC205" s="41">
        <v>9.9856550000000002E-2</v>
      </c>
      <c r="AD205" s="41">
        <v>0.39588319999999999</v>
      </c>
      <c r="AE205" s="41">
        <v>1.1156600000000001</v>
      </c>
      <c r="AF205" s="41">
        <v>5.987609</v>
      </c>
      <c r="AG205" s="41">
        <v>3.676266</v>
      </c>
      <c r="AH205" s="41">
        <v>2.782768E-2</v>
      </c>
      <c r="AI205" s="41">
        <v>5.0474709999999998</v>
      </c>
    </row>
    <row r="206" spans="1:35" outlineLevel="1" collapsed="1" x14ac:dyDescent="0.4">
      <c r="A206" s="33">
        <v>2</v>
      </c>
      <c r="B206" s="42" t="s">
        <v>234</v>
      </c>
      <c r="C206" s="41">
        <v>23225.487744065718</v>
      </c>
      <c r="D206" s="41">
        <v>5610.8731314652823</v>
      </c>
      <c r="E206" s="41">
        <v>4348.3642792905421</v>
      </c>
      <c r="F206" s="41">
        <v>1262.50885217474</v>
      </c>
      <c r="G206" s="41">
        <v>11857.472664701521</v>
      </c>
      <c r="H206" s="41">
        <v>3853.0318455084539</v>
      </c>
      <c r="I206" s="41">
        <v>4576.4153020772001</v>
      </c>
      <c r="J206" s="41">
        <v>631.70723172913995</v>
      </c>
      <c r="K206" s="41">
        <v>145.86746814782998</v>
      </c>
      <c r="L206" s="41">
        <v>397.33065317184997</v>
      </c>
      <c r="M206" s="41">
        <v>75.988586010399999</v>
      </c>
      <c r="N206" s="41">
        <v>254.71079747147701</v>
      </c>
      <c r="O206" s="41">
        <v>317.45734463087007</v>
      </c>
      <c r="P206" s="41">
        <v>198.3493550956</v>
      </c>
      <c r="Q206" s="41">
        <v>352.72145381815994</v>
      </c>
      <c r="R206" s="41">
        <v>102.07153510119998</v>
      </c>
      <c r="S206" s="41">
        <v>92.284049258339991</v>
      </c>
      <c r="T206" s="41">
        <v>859.537042681</v>
      </c>
      <c r="U206" s="41">
        <v>5696.1929224889136</v>
      </c>
      <c r="V206" s="41">
        <v>16.719834049536001</v>
      </c>
      <c r="W206" s="41">
        <v>156.10941683374003</v>
      </c>
      <c r="X206" s="41">
        <v>861.12149217149999</v>
      </c>
      <c r="Y206" s="41">
        <v>1173.6314452432002</v>
      </c>
      <c r="Z206" s="41">
        <v>1992.7078720835</v>
      </c>
      <c r="AA206" s="41">
        <v>555.44032696132012</v>
      </c>
      <c r="AB206" s="41">
        <v>439.10445246578001</v>
      </c>
      <c r="AC206" s="41">
        <v>12.205325351089998</v>
      </c>
      <c r="AD206" s="41">
        <v>39.291773978400002</v>
      </c>
      <c r="AE206" s="41">
        <v>71.911439447399985</v>
      </c>
      <c r="AF206" s="41">
        <v>291.33151519859996</v>
      </c>
      <c r="AG206" s="41">
        <v>84.619406491799992</v>
      </c>
      <c r="AH206" s="41">
        <v>1.9986222130469997</v>
      </c>
      <c r="AI206" s="41">
        <v>60.949025410000004</v>
      </c>
    </row>
    <row r="207" spans="1:35" hidden="1" outlineLevel="3" x14ac:dyDescent="0.4">
      <c r="A207" s="18">
        <v>4</v>
      </c>
      <c r="B207" s="40" t="s">
        <v>235</v>
      </c>
      <c r="C207" s="41">
        <v>70.162335787999993</v>
      </c>
      <c r="D207" s="41">
        <v>11.792880373999999</v>
      </c>
      <c r="E207" s="41">
        <v>5.3147479339999997</v>
      </c>
      <c r="F207" s="41">
        <v>6.4781324399999995</v>
      </c>
      <c r="G207" s="41">
        <v>37.099450129999994</v>
      </c>
      <c r="H207" s="41">
        <v>8.4453778499999999</v>
      </c>
      <c r="I207" s="41">
        <v>11.5719338</v>
      </c>
      <c r="J207" s="41">
        <v>1.99172152</v>
      </c>
      <c r="K207" s="41">
        <v>1.09526268</v>
      </c>
      <c r="L207" s="41">
        <v>3.24751396</v>
      </c>
      <c r="M207" s="41">
        <v>0.33774740000000003</v>
      </c>
      <c r="N207" s="41">
        <v>2.0560454099999999</v>
      </c>
      <c r="O207" s="41">
        <v>0.49732609999999999</v>
      </c>
      <c r="P207" s="41">
        <v>1.3717758</v>
      </c>
      <c r="Q207" s="41">
        <v>1.8677000000000001</v>
      </c>
      <c r="R207" s="41">
        <v>1.6078554</v>
      </c>
      <c r="S207" s="41">
        <v>0.83980421000000005</v>
      </c>
      <c r="T207" s="41">
        <v>2.1693859999999998</v>
      </c>
      <c r="U207" s="41">
        <v>19.773433283999999</v>
      </c>
      <c r="V207" s="41">
        <v>0.13756717599999999</v>
      </c>
      <c r="W207" s="41">
        <v>0.25312944999999998</v>
      </c>
      <c r="X207" s="41">
        <v>1.0038659999999999</v>
      </c>
      <c r="Y207" s="41">
        <v>4.1479140000000001</v>
      </c>
      <c r="Z207" s="41">
        <v>6.7263635999999991</v>
      </c>
      <c r="AA207" s="41">
        <v>2.4300066300000003</v>
      </c>
      <c r="AB207" s="41">
        <v>1.8013688000000001</v>
      </c>
      <c r="AC207" s="41">
        <v>2.77074E-2</v>
      </c>
      <c r="AD207" s="41">
        <v>0.10936899999999999</v>
      </c>
      <c r="AE207" s="41">
        <v>0.3124344</v>
      </c>
      <c r="AF207" s="41">
        <v>1.7294172999999999</v>
      </c>
      <c r="AG207" s="41">
        <v>1.0864450000000001</v>
      </c>
      <c r="AH207" s="41">
        <v>7.8445279999999999E-3</v>
      </c>
      <c r="AI207" s="41">
        <v>1.496572</v>
      </c>
    </row>
    <row r="208" spans="1:35" hidden="1" outlineLevel="3" x14ac:dyDescent="0.4">
      <c r="A208" s="18">
        <v>4</v>
      </c>
      <c r="B208" s="40" t="s">
        <v>236</v>
      </c>
      <c r="C208" s="41">
        <v>133.11378538000002</v>
      </c>
      <c r="D208" s="41">
        <v>21.51263179</v>
      </c>
      <c r="E208" s="41">
        <v>10.15549309</v>
      </c>
      <c r="F208" s="41">
        <v>11.3571387</v>
      </c>
      <c r="G208" s="41">
        <v>73.292529469999991</v>
      </c>
      <c r="H208" s="41">
        <v>18.069328540000001</v>
      </c>
      <c r="I208" s="41">
        <v>25.998395899999998</v>
      </c>
      <c r="J208" s="41">
        <v>3.9306068999999999</v>
      </c>
      <c r="K208" s="41">
        <v>1.8019444200000001</v>
      </c>
      <c r="L208" s="41">
        <v>4.9513278199999995</v>
      </c>
      <c r="M208" s="41">
        <v>0.58328279999999999</v>
      </c>
      <c r="N208" s="41">
        <v>3.2173189300000002</v>
      </c>
      <c r="O208" s="41">
        <v>1.1572324999999999</v>
      </c>
      <c r="P208" s="41">
        <v>2.7415089000000004</v>
      </c>
      <c r="Q208" s="41">
        <v>2.8845006999999998</v>
      </c>
      <c r="R208" s="41">
        <v>2.2490598999999998</v>
      </c>
      <c r="S208" s="41">
        <v>1.23245216</v>
      </c>
      <c r="T208" s="41">
        <v>4.4755700000000003</v>
      </c>
      <c r="U208" s="41">
        <v>36.154372119999998</v>
      </c>
      <c r="V208" s="41">
        <v>0.22155285</v>
      </c>
      <c r="W208" s="41">
        <v>0.71370529999999999</v>
      </c>
      <c r="X208" s="41">
        <v>2.988696</v>
      </c>
      <c r="Y208" s="41">
        <v>7.5730050000000002</v>
      </c>
      <c r="Z208" s="41">
        <v>11.556863999999999</v>
      </c>
      <c r="AA208" s="41">
        <v>3.9779990999999999</v>
      </c>
      <c r="AB208" s="41">
        <v>3.1989539000000002</v>
      </c>
      <c r="AC208" s="41">
        <v>7.8698080000000004E-2</v>
      </c>
      <c r="AD208" s="41">
        <v>0.29090319999999997</v>
      </c>
      <c r="AE208" s="41">
        <v>0.57845550000000001</v>
      </c>
      <c r="AF208" s="41">
        <v>3.3321693999999997</v>
      </c>
      <c r="AG208" s="41">
        <v>1.629189</v>
      </c>
      <c r="AH208" s="41">
        <v>1.418079E-2</v>
      </c>
      <c r="AI208" s="41">
        <v>2.1542520000000001</v>
      </c>
    </row>
    <row r="209" spans="1:35" hidden="1" outlineLevel="3" x14ac:dyDescent="0.4">
      <c r="A209" s="18">
        <v>4</v>
      </c>
      <c r="B209" s="40" t="s">
        <v>237</v>
      </c>
      <c r="C209" s="41">
        <v>6.9008443125999994</v>
      </c>
      <c r="D209" s="41">
        <v>1.212318126</v>
      </c>
      <c r="E209" s="41">
        <v>0.68236087600000006</v>
      </c>
      <c r="F209" s="41">
        <v>0.52995724999999994</v>
      </c>
      <c r="G209" s="41">
        <v>3.826966766</v>
      </c>
      <c r="H209" s="41">
        <v>0.97505113799999998</v>
      </c>
      <c r="I209" s="41">
        <v>1.3988394000000002</v>
      </c>
      <c r="J209" s="41">
        <v>0.19829465700000001</v>
      </c>
      <c r="K209" s="41">
        <v>8.6637950000000005E-2</v>
      </c>
      <c r="L209" s="41">
        <v>0.24897555899999999</v>
      </c>
      <c r="M209" s="41">
        <v>3.166339E-2</v>
      </c>
      <c r="N209" s="41">
        <v>0.157294407</v>
      </c>
      <c r="O209" s="41">
        <v>5.8971170000000003E-2</v>
      </c>
      <c r="P209" s="41">
        <v>0.10647796999999999</v>
      </c>
      <c r="Q209" s="41">
        <v>0.15469942</v>
      </c>
      <c r="R209" s="41">
        <v>0.11735847000000001</v>
      </c>
      <c r="S209" s="41">
        <v>6.3471735000000001E-2</v>
      </c>
      <c r="T209" s="41">
        <v>0.2292315</v>
      </c>
      <c r="U209" s="41">
        <v>1.7540739206</v>
      </c>
      <c r="V209" s="41">
        <v>1.0594968E-2</v>
      </c>
      <c r="W209" s="41">
        <v>3.4124843000000002E-2</v>
      </c>
      <c r="X209" s="41">
        <v>0.14567279999999999</v>
      </c>
      <c r="Y209" s="41">
        <v>0.36848179999999997</v>
      </c>
      <c r="Z209" s="41">
        <v>0.57308258000000001</v>
      </c>
      <c r="AA209" s="41">
        <v>0.18851232500000001</v>
      </c>
      <c r="AB209" s="41">
        <v>0.14785936999999999</v>
      </c>
      <c r="AC209" s="41">
        <v>3.8375169999999999E-3</v>
      </c>
      <c r="AD209" s="41">
        <v>1.60316E-2</v>
      </c>
      <c r="AE209" s="41">
        <v>2.8250399999999998E-2</v>
      </c>
      <c r="AF209" s="41">
        <v>0.15716495</v>
      </c>
      <c r="AG209" s="41">
        <v>7.9767389999999994E-2</v>
      </c>
      <c r="AH209" s="41">
        <v>6.933776E-4</v>
      </c>
      <c r="AI209" s="41">
        <v>0.1074855</v>
      </c>
    </row>
    <row r="210" spans="1:35" hidden="1" outlineLevel="3" x14ac:dyDescent="0.4">
      <c r="A210" s="18">
        <v>4</v>
      </c>
      <c r="B210" s="40" t="s">
        <v>238</v>
      </c>
      <c r="C210" s="41">
        <v>3.4583786515999998E-2</v>
      </c>
      <c r="D210" s="41">
        <v>5.7559268819999997E-3</v>
      </c>
      <c r="E210" s="41">
        <v>2.5252421419999999E-3</v>
      </c>
      <c r="F210" s="41">
        <v>3.2306847399999998E-3</v>
      </c>
      <c r="G210" s="41">
        <v>1.8292486721000003E-2</v>
      </c>
      <c r="H210" s="41">
        <v>4.1273201540000005E-3</v>
      </c>
      <c r="I210" s="41">
        <v>5.6511911999999991E-3</v>
      </c>
      <c r="J210" s="41">
        <v>9.8231313999999994E-4</v>
      </c>
      <c r="K210" s="41">
        <v>5.4815713000000009E-4</v>
      </c>
      <c r="L210" s="41">
        <v>1.6267045500000001E-3</v>
      </c>
      <c r="M210" s="41">
        <v>1.660674E-4</v>
      </c>
      <c r="N210" s="41">
        <v>1.027974877E-3</v>
      </c>
      <c r="O210" s="41">
        <v>2.4175586999999998E-4</v>
      </c>
      <c r="P210" s="41">
        <v>6.8723860000000005E-4</v>
      </c>
      <c r="Q210" s="41">
        <v>9.3709315999999996E-4</v>
      </c>
      <c r="R210" s="41">
        <v>8.1036720000000006E-4</v>
      </c>
      <c r="S210" s="41">
        <v>4.2225244E-4</v>
      </c>
      <c r="T210" s="41">
        <v>1.0640510000000001E-3</v>
      </c>
      <c r="U210" s="41">
        <v>9.7828329129999985E-3</v>
      </c>
      <c r="V210" s="41">
        <v>6.8833836000000003E-5</v>
      </c>
      <c r="W210" s="41">
        <v>1.2057174000000001E-4</v>
      </c>
      <c r="X210" s="41">
        <v>4.7717149999999998E-4</v>
      </c>
      <c r="Y210" s="41">
        <v>2.0466631999999998E-3</v>
      </c>
      <c r="Z210" s="41">
        <v>3.3257534999999996E-3</v>
      </c>
      <c r="AA210" s="41">
        <v>1.2131413200000001E-3</v>
      </c>
      <c r="AB210" s="41">
        <v>8.9501278000000007E-4</v>
      </c>
      <c r="AC210" s="41">
        <v>1.358559E-5</v>
      </c>
      <c r="AD210" s="41">
        <v>5.3727400000000003E-5</v>
      </c>
      <c r="AE210" s="41">
        <v>1.5471340000000001E-4</v>
      </c>
      <c r="AF210" s="41">
        <v>8.6464859999999997E-4</v>
      </c>
      <c r="AG210" s="41">
        <v>5.4513179999999997E-4</v>
      </c>
      <c r="AH210" s="41">
        <v>3.8782469999999998E-6</v>
      </c>
      <c r="AI210" s="41">
        <v>7.5254E-4</v>
      </c>
    </row>
    <row r="211" spans="1:35" hidden="1" outlineLevel="3" x14ac:dyDescent="0.4">
      <c r="A211" s="18">
        <v>4</v>
      </c>
      <c r="B211" s="40" t="s">
        <v>239</v>
      </c>
      <c r="C211" s="41">
        <v>681.32944678999991</v>
      </c>
      <c r="D211" s="41">
        <v>120.62880713000001</v>
      </c>
      <c r="E211" s="41">
        <v>66.169952730000006</v>
      </c>
      <c r="F211" s="41">
        <v>54.4588544</v>
      </c>
      <c r="G211" s="41">
        <v>365.35355700000002</v>
      </c>
      <c r="H211" s="41">
        <v>87.742781900000011</v>
      </c>
      <c r="I211" s="41">
        <v>127.88710100000002</v>
      </c>
      <c r="J211" s="41">
        <v>19.077149800000001</v>
      </c>
      <c r="K211" s="41">
        <v>7.6588187999999997</v>
      </c>
      <c r="L211" s="41">
        <v>22.550465199999998</v>
      </c>
      <c r="M211" s="41">
        <v>2.8778146000000002</v>
      </c>
      <c r="N211" s="41">
        <v>20.051879</v>
      </c>
      <c r="O211" s="41">
        <v>9.5663750000000007</v>
      </c>
      <c r="P211" s="41">
        <v>10.485743000000001</v>
      </c>
      <c r="Q211" s="41">
        <v>16.325075999999999</v>
      </c>
      <c r="R211" s="41">
        <v>9.7517420000000001</v>
      </c>
      <c r="S211" s="41">
        <v>5.7546007000000001</v>
      </c>
      <c r="T211" s="41">
        <v>25.624009999999998</v>
      </c>
      <c r="U211" s="41">
        <v>186.84177266000003</v>
      </c>
      <c r="V211" s="41">
        <v>0.95182668999999998</v>
      </c>
      <c r="W211" s="41">
        <v>4.5570979999999999</v>
      </c>
      <c r="X211" s="41">
        <v>19.23312</v>
      </c>
      <c r="Y211" s="41">
        <v>38.01858</v>
      </c>
      <c r="Z211" s="41">
        <v>62.431927999999999</v>
      </c>
      <c r="AA211" s="41">
        <v>20.319781500000001</v>
      </c>
      <c r="AB211" s="41">
        <v>16.977219999999999</v>
      </c>
      <c r="AC211" s="41">
        <v>0.34227770000000002</v>
      </c>
      <c r="AD211" s="41">
        <v>1.2243980000000001</v>
      </c>
      <c r="AE211" s="41">
        <v>2.753517</v>
      </c>
      <c r="AF211" s="41">
        <v>13.269676</v>
      </c>
      <c r="AG211" s="41">
        <v>6.6885250000000003</v>
      </c>
      <c r="AH211" s="41">
        <v>7.3824769999999998E-2</v>
      </c>
      <c r="AI211" s="41">
        <v>8.5053099999999997</v>
      </c>
    </row>
    <row r="212" spans="1:35" hidden="1" outlineLevel="3" x14ac:dyDescent="0.4">
      <c r="A212" s="18">
        <v>4</v>
      </c>
      <c r="B212" s="40" t="s">
        <v>240</v>
      </c>
      <c r="C212" s="41">
        <v>292.96331670999996</v>
      </c>
      <c r="D212" s="41">
        <v>49.389664240000002</v>
      </c>
      <c r="E212" s="41">
        <v>22.177311840000002</v>
      </c>
      <c r="F212" s="41">
        <v>27.2123524</v>
      </c>
      <c r="G212" s="41">
        <v>154.67379378999999</v>
      </c>
      <c r="H212" s="41">
        <v>35.065268019999998</v>
      </c>
      <c r="I212" s="41">
        <v>48.018394999999998</v>
      </c>
      <c r="J212" s="41">
        <v>8.3040351999999995</v>
      </c>
      <c r="K212" s="41">
        <v>4.5894265000000001</v>
      </c>
      <c r="L212" s="41">
        <v>13.62957344</v>
      </c>
      <c r="M212" s="41">
        <v>1.4086487999999999</v>
      </c>
      <c r="N212" s="41">
        <v>8.6178893300000006</v>
      </c>
      <c r="O212" s="41">
        <v>2.0933570000000001</v>
      </c>
      <c r="P212" s="41">
        <v>5.7622780000000002</v>
      </c>
      <c r="Q212" s="41">
        <v>7.864435499999999</v>
      </c>
      <c r="R212" s="41">
        <v>6.7552702</v>
      </c>
      <c r="S212" s="41">
        <v>3.5257228</v>
      </c>
      <c r="T212" s="41">
        <v>9.0394939999999995</v>
      </c>
      <c r="U212" s="41">
        <v>82.607952679999997</v>
      </c>
      <c r="V212" s="41">
        <v>0.5770273600000001</v>
      </c>
      <c r="W212" s="41">
        <v>1.0424858000000001</v>
      </c>
      <c r="X212" s="41">
        <v>4.1264620000000001</v>
      </c>
      <c r="Y212" s="41">
        <v>17.308978</v>
      </c>
      <c r="Z212" s="41">
        <v>28.085162</v>
      </c>
      <c r="AA212" s="41">
        <v>10.196891399999998</v>
      </c>
      <c r="AB212" s="41">
        <v>7.547193</v>
      </c>
      <c r="AC212" s="41">
        <v>0.1155402</v>
      </c>
      <c r="AD212" s="41">
        <v>0.45584140000000001</v>
      </c>
      <c r="AE212" s="41">
        <v>1.3080179999999999</v>
      </c>
      <c r="AF212" s="41">
        <v>7.2482179999999996</v>
      </c>
      <c r="AG212" s="41">
        <v>4.5633819999999998</v>
      </c>
      <c r="AH212" s="41">
        <v>3.2753520000000001E-2</v>
      </c>
      <c r="AI212" s="41">
        <v>6.291906</v>
      </c>
    </row>
    <row r="213" spans="1:35" hidden="1" outlineLevel="3" x14ac:dyDescent="0.4">
      <c r="A213" s="18">
        <v>4</v>
      </c>
      <c r="B213" s="40" t="s">
        <v>241</v>
      </c>
      <c r="C213" s="41">
        <v>1.9499440556000003</v>
      </c>
      <c r="D213" s="41">
        <v>0.32493200839999997</v>
      </c>
      <c r="E213" s="41">
        <v>0.1428304084</v>
      </c>
      <c r="F213" s="41">
        <v>0.18210159999999997</v>
      </c>
      <c r="G213" s="41">
        <v>1.0308727288000001</v>
      </c>
      <c r="H213" s="41">
        <v>0.23086456030000002</v>
      </c>
      <c r="I213" s="41">
        <v>0.31810658599999997</v>
      </c>
      <c r="J213" s="41">
        <v>5.5362399E-2</v>
      </c>
      <c r="K213" s="41">
        <v>3.1090230699999999E-2</v>
      </c>
      <c r="L213" s="41">
        <v>9.2331168300000002E-2</v>
      </c>
      <c r="M213" s="41">
        <v>9.4204529999999988E-3</v>
      </c>
      <c r="N213" s="41">
        <v>5.8247519599999999E-2</v>
      </c>
      <c r="O213" s="41">
        <v>1.3478705000000001E-2</v>
      </c>
      <c r="P213" s="41">
        <v>3.8983287000000005E-2</v>
      </c>
      <c r="Q213" s="41">
        <v>5.2998505000000001E-2</v>
      </c>
      <c r="R213" s="41">
        <v>4.6037663999999999E-2</v>
      </c>
      <c r="S213" s="41">
        <v>2.3937520899999998E-2</v>
      </c>
      <c r="T213" s="41">
        <v>6.0014129999999999E-2</v>
      </c>
      <c r="U213" s="41">
        <v>0.55138694840000002</v>
      </c>
      <c r="V213" s="41">
        <v>3.8967186999999998E-3</v>
      </c>
      <c r="W213" s="41">
        <v>6.737369E-3</v>
      </c>
      <c r="X213" s="41">
        <v>2.6355199999999999E-2</v>
      </c>
      <c r="Y213" s="41">
        <v>0.11574978</v>
      </c>
      <c r="Z213" s="41">
        <v>0.18647285</v>
      </c>
      <c r="AA213" s="41">
        <v>6.8900744999999999E-2</v>
      </c>
      <c r="AB213" s="41">
        <v>5.0660182999999998E-2</v>
      </c>
      <c r="AC213" s="41">
        <v>7.6589850000000005E-4</v>
      </c>
      <c r="AD213" s="41">
        <v>3.0243510000000002E-3</v>
      </c>
      <c r="AE213" s="41">
        <v>8.7672340000000005E-3</v>
      </c>
      <c r="AF213" s="41">
        <v>4.8887E-2</v>
      </c>
      <c r="AG213" s="41">
        <v>3.0950970000000001E-2</v>
      </c>
      <c r="AH213" s="41">
        <v>2.186492E-4</v>
      </c>
      <c r="AI213" s="41">
        <v>4.2752369999999998E-2</v>
      </c>
    </row>
    <row r="214" spans="1:35" hidden="1" outlineLevel="3" x14ac:dyDescent="0.4">
      <c r="A214" s="18">
        <v>4</v>
      </c>
      <c r="B214" s="40" t="s">
        <v>242</v>
      </c>
      <c r="C214" s="41">
        <v>15922.243521999999</v>
      </c>
      <c r="D214" s="41">
        <v>4319.1917480000002</v>
      </c>
      <c r="E214" s="41">
        <v>3554.7871960000002</v>
      </c>
      <c r="F214" s="41">
        <v>764.40455199999997</v>
      </c>
      <c r="G214" s="41">
        <v>7974.3363249999993</v>
      </c>
      <c r="H214" s="41">
        <v>2671.1686249999998</v>
      </c>
      <c r="I214" s="41">
        <v>3117.3077409999996</v>
      </c>
      <c r="J214" s="41">
        <v>423.96913000000001</v>
      </c>
      <c r="K214" s="41">
        <v>82.121688999999989</v>
      </c>
      <c r="L214" s="41">
        <v>232.83361200000002</v>
      </c>
      <c r="M214" s="41">
        <v>54.825628000000002</v>
      </c>
      <c r="N214" s="41">
        <v>143.04639800000001</v>
      </c>
      <c r="O214" s="41">
        <v>226.91550000000001</v>
      </c>
      <c r="P214" s="41">
        <v>120.34191</v>
      </c>
      <c r="Q214" s="41">
        <v>223.46229</v>
      </c>
      <c r="R214" s="41">
        <v>38.476320999999999</v>
      </c>
      <c r="S214" s="41">
        <v>46.626881000000004</v>
      </c>
      <c r="T214" s="41">
        <v>593.24059999999997</v>
      </c>
      <c r="U214" s="41">
        <v>3619.5899650000001</v>
      </c>
      <c r="V214" s="41">
        <v>9.2074439999999989</v>
      </c>
      <c r="W214" s="41">
        <v>113.14678000000001</v>
      </c>
      <c r="X214" s="41">
        <v>580.10889999999995</v>
      </c>
      <c r="Y214" s="41">
        <v>786.98870000000011</v>
      </c>
      <c r="Z214" s="41">
        <v>1256.71992</v>
      </c>
      <c r="AA214" s="41">
        <v>329.20372300000002</v>
      </c>
      <c r="AB214" s="41">
        <v>273.44004000000001</v>
      </c>
      <c r="AC214" s="41">
        <v>7.970224</v>
      </c>
      <c r="AD214" s="41">
        <v>25.449750000000002</v>
      </c>
      <c r="AE214" s="41">
        <v>47.975999999999999</v>
      </c>
      <c r="AF214" s="41">
        <v>153.94852699999998</v>
      </c>
      <c r="AG214" s="41">
        <v>34.103900000000003</v>
      </c>
      <c r="AH214" s="41">
        <v>1.326057</v>
      </c>
      <c r="AI214" s="41">
        <v>9.1254840000000002</v>
      </c>
    </row>
    <row r="215" spans="1:35" hidden="1" outlineLevel="3" x14ac:dyDescent="0.4">
      <c r="A215" s="18">
        <v>4</v>
      </c>
      <c r="B215" s="40" t="s">
        <v>243</v>
      </c>
      <c r="C215" s="41">
        <v>118.40027518000002</v>
      </c>
      <c r="D215" s="41">
        <v>17.356557620000004</v>
      </c>
      <c r="E215" s="41">
        <v>8.0629606200000001</v>
      </c>
      <c r="F215" s="41">
        <v>9.2935970000000019</v>
      </c>
      <c r="G215" s="41">
        <v>69.465845360000003</v>
      </c>
      <c r="H215" s="41">
        <v>16.309937089999998</v>
      </c>
      <c r="I215" s="41">
        <v>28.486665800000004</v>
      </c>
      <c r="J215" s="41">
        <v>3.5359025000000002</v>
      </c>
      <c r="K215" s="41">
        <v>1.5435479599999999</v>
      </c>
      <c r="L215" s="41">
        <v>4.0322777399999996</v>
      </c>
      <c r="M215" s="41">
        <v>0.48416569999999998</v>
      </c>
      <c r="N215" s="41">
        <v>2.64804868</v>
      </c>
      <c r="O215" s="41">
        <v>1.095008</v>
      </c>
      <c r="P215" s="41">
        <v>1.7723331</v>
      </c>
      <c r="Q215" s="41">
        <v>2.5614198999999997</v>
      </c>
      <c r="R215" s="41">
        <v>1.8846318</v>
      </c>
      <c r="S215" s="41">
        <v>1.0525790900000001</v>
      </c>
      <c r="T215" s="41">
        <v>4.0593279999999998</v>
      </c>
      <c r="U215" s="41">
        <v>29.847665200000002</v>
      </c>
      <c r="V215" s="41">
        <v>0.17469683999999999</v>
      </c>
      <c r="W215" s="41">
        <v>0.60421389999999997</v>
      </c>
      <c r="X215" s="41">
        <v>2.4209640000000001</v>
      </c>
      <c r="Y215" s="41">
        <v>6.5695540000000001</v>
      </c>
      <c r="Z215" s="41">
        <v>9.682962400000001</v>
      </c>
      <c r="AA215" s="41">
        <v>3.0594072199999998</v>
      </c>
      <c r="AB215" s="41">
        <v>2.6385762000000001</v>
      </c>
      <c r="AC215" s="41">
        <v>5.8774920000000001E-2</v>
      </c>
      <c r="AD215" s="41">
        <v>0.23124510000000001</v>
      </c>
      <c r="AE215" s="41">
        <v>0.4893825</v>
      </c>
      <c r="AF215" s="41">
        <v>2.5792516999999999</v>
      </c>
      <c r="AG215" s="41">
        <v>1.3265199999999999</v>
      </c>
      <c r="AH215" s="41">
        <v>1.2116419999999999E-2</v>
      </c>
      <c r="AI215" s="41">
        <v>1.7302070000000001</v>
      </c>
    </row>
    <row r="216" spans="1:35" hidden="1" outlineLevel="3" x14ac:dyDescent="0.4">
      <c r="A216" s="18">
        <v>4</v>
      </c>
      <c r="B216" s="40" t="s">
        <v>244</v>
      </c>
      <c r="C216" s="45">
        <v>109.02068001299999</v>
      </c>
      <c r="D216" s="41">
        <v>18.688533329999999</v>
      </c>
      <c r="E216" s="45">
        <v>9.144637229999999</v>
      </c>
      <c r="F216" s="45">
        <v>9.5438961000000013</v>
      </c>
      <c r="G216" s="45">
        <v>58.400737229999997</v>
      </c>
      <c r="H216" s="45">
        <v>13.695871459999999</v>
      </c>
      <c r="I216" s="45">
        <v>19.376351400000001</v>
      </c>
      <c r="J216" s="45">
        <v>3.1126863400000002</v>
      </c>
      <c r="K216" s="45">
        <v>1.59407535</v>
      </c>
      <c r="L216" s="45">
        <v>4.7062327800000006</v>
      </c>
      <c r="M216" s="45">
        <v>0.53995119999999996</v>
      </c>
      <c r="N216" s="45">
        <v>2.9784126099999999</v>
      </c>
      <c r="O216" s="45">
        <v>0.83362080000000005</v>
      </c>
      <c r="P216" s="45">
        <v>1.9607828</v>
      </c>
      <c r="Q216" s="45">
        <v>2.6918698999999999</v>
      </c>
      <c r="R216" s="45">
        <v>2.2632198999999997</v>
      </c>
      <c r="S216" s="45">
        <v>1.2034676900000001</v>
      </c>
      <c r="T216" s="45">
        <v>3.4441950000000001</v>
      </c>
      <c r="U216" s="45">
        <v>29.783319453000001</v>
      </c>
      <c r="V216" s="45">
        <v>0.199808033</v>
      </c>
      <c r="W216" s="45">
        <v>0.43585600000000002</v>
      </c>
      <c r="X216" s="45">
        <v>1.747719</v>
      </c>
      <c r="Y216" s="45">
        <v>6.259436</v>
      </c>
      <c r="Z216" s="45">
        <v>10.122571900000001</v>
      </c>
      <c r="AA216" s="45">
        <v>3.5251559000000001</v>
      </c>
      <c r="AB216" s="45">
        <v>2.6946570000000003</v>
      </c>
      <c r="AC216" s="45">
        <v>4.4087750000000002E-2</v>
      </c>
      <c r="AD216" s="45">
        <v>0.17155619999999999</v>
      </c>
      <c r="AE216" s="45">
        <v>0.46816370000000002</v>
      </c>
      <c r="AF216" s="45">
        <v>2.5331961999999999</v>
      </c>
      <c r="AG216" s="45">
        <v>1.569345</v>
      </c>
      <c r="AH216" s="45">
        <v>1.1766769999999999E-2</v>
      </c>
      <c r="AI216" s="45">
        <v>2.1480899999999998</v>
      </c>
    </row>
    <row r="217" spans="1:35" hidden="1" outlineLevel="3" x14ac:dyDescent="0.4">
      <c r="A217" s="18">
        <v>4</v>
      </c>
      <c r="B217" s="40" t="s">
        <v>245</v>
      </c>
      <c r="C217" s="41">
        <v>4659.5949086999999</v>
      </c>
      <c r="D217" s="41">
        <v>868.25672019999979</v>
      </c>
      <c r="E217" s="41">
        <v>579.80284419999987</v>
      </c>
      <c r="F217" s="41">
        <v>288.45387599999998</v>
      </c>
      <c r="G217" s="41">
        <v>2403.6098517999999</v>
      </c>
      <c r="H217" s="41">
        <v>839.80504659999986</v>
      </c>
      <c r="I217" s="41">
        <v>895.51026400000001</v>
      </c>
      <c r="J217" s="41">
        <v>133.39087599999999</v>
      </c>
      <c r="K217" s="41">
        <v>30.497496999999999</v>
      </c>
      <c r="L217" s="41">
        <v>73.583038000000002</v>
      </c>
      <c r="M217" s="41">
        <v>10.431062000000001</v>
      </c>
      <c r="N217" s="41">
        <v>46.963664199999997</v>
      </c>
      <c r="O217" s="41">
        <v>57.934570000000001</v>
      </c>
      <c r="P217" s="41">
        <v>36.579529999999998</v>
      </c>
      <c r="Q217" s="41">
        <v>68.633301000000003</v>
      </c>
      <c r="R217" s="41">
        <v>21.757679</v>
      </c>
      <c r="S217" s="41">
        <v>22.052223999999999</v>
      </c>
      <c r="T217" s="41">
        <v>166.47110000000001</v>
      </c>
      <c r="U217" s="41">
        <v>1374.1675367</v>
      </c>
      <c r="V217" s="41">
        <v>3.5729587999999999</v>
      </c>
      <c r="W217" s="41">
        <v>28.557079000000002</v>
      </c>
      <c r="X217" s="41">
        <v>219.7148</v>
      </c>
      <c r="Y217" s="41">
        <v>238.49453</v>
      </c>
      <c r="Z217" s="41">
        <v>507.66048999999998</v>
      </c>
      <c r="AA217" s="41">
        <v>142.79138399999999</v>
      </c>
      <c r="AB217" s="41">
        <v>103.47373200000001</v>
      </c>
      <c r="AC217" s="41">
        <v>2.9323649999999999</v>
      </c>
      <c r="AD217" s="41">
        <v>9.1698009999999996</v>
      </c>
      <c r="AE217" s="41">
        <v>13.342320000000001</v>
      </c>
      <c r="AF217" s="41">
        <v>83.046638000000002</v>
      </c>
      <c r="AG217" s="41">
        <v>21.012239999999998</v>
      </c>
      <c r="AH217" s="41">
        <v>0.39919890000000002</v>
      </c>
      <c r="AI217" s="41">
        <v>13.5608</v>
      </c>
    </row>
    <row r="218" spans="1:35" hidden="1" outlineLevel="3" x14ac:dyDescent="0.4">
      <c r="A218" s="18">
        <v>4</v>
      </c>
      <c r="B218" s="40" t="s">
        <v>246</v>
      </c>
      <c r="C218" s="45">
        <v>719.29673968999998</v>
      </c>
      <c r="D218" s="41">
        <v>98.609508959999999</v>
      </c>
      <c r="E218" s="45">
        <v>45.25343436</v>
      </c>
      <c r="F218" s="45">
        <v>53.356074599999999</v>
      </c>
      <c r="G218" s="45">
        <v>421.04470289999995</v>
      </c>
      <c r="H218" s="45">
        <v>90.134716699999998</v>
      </c>
      <c r="I218" s="45">
        <v>197.24119599999997</v>
      </c>
      <c r="J218" s="45">
        <v>19.7498784</v>
      </c>
      <c r="K218" s="45">
        <v>8.2735792000000004</v>
      </c>
      <c r="L218" s="45">
        <v>21.465179599999999</v>
      </c>
      <c r="M218" s="45">
        <v>2.6291479999999998</v>
      </c>
      <c r="N218" s="45">
        <v>14.2399272</v>
      </c>
      <c r="O218" s="45">
        <v>5.9230757000000001</v>
      </c>
      <c r="P218" s="45">
        <v>9.4076249999999995</v>
      </c>
      <c r="Q218" s="45">
        <v>13.567270000000001</v>
      </c>
      <c r="R218" s="45">
        <v>9.8936229999999998</v>
      </c>
      <c r="S218" s="45">
        <v>5.5857741000000001</v>
      </c>
      <c r="T218" s="45">
        <v>22.933710000000001</v>
      </c>
      <c r="U218" s="45">
        <v>190.53534282999999</v>
      </c>
      <c r="V218" s="45">
        <v>0.94784880000000005</v>
      </c>
      <c r="W218" s="45">
        <v>3.2959927999999996</v>
      </c>
      <c r="X218" s="45">
        <v>19.233820000000001</v>
      </c>
      <c r="Y218" s="45">
        <v>41.096910000000001</v>
      </c>
      <c r="Z218" s="45">
        <v>57.573598999999994</v>
      </c>
      <c r="AA218" s="45">
        <v>26.188854899999999</v>
      </c>
      <c r="AB218" s="45">
        <v>16.104906</v>
      </c>
      <c r="AC218" s="45">
        <v>0.40784710000000002</v>
      </c>
      <c r="AD218" s="45">
        <v>1.3403780000000001</v>
      </c>
      <c r="AE218" s="45">
        <v>2.6889020000000001</v>
      </c>
      <c r="AF218" s="45">
        <v>14.096714</v>
      </c>
      <c r="AG218" s="45">
        <v>7.4929430000000004</v>
      </c>
      <c r="AH218" s="45">
        <v>6.6627229999999996E-2</v>
      </c>
      <c r="AI218" s="45">
        <v>9.1071849999999994</v>
      </c>
    </row>
    <row r="219" spans="1:35" hidden="1" outlineLevel="3" x14ac:dyDescent="0.4">
      <c r="A219" s="18">
        <v>4</v>
      </c>
      <c r="B219" s="40" t="s">
        <v>247</v>
      </c>
      <c r="C219" s="41">
        <v>510.47736165999999</v>
      </c>
      <c r="D219" s="41">
        <v>83.903073760000012</v>
      </c>
      <c r="E219" s="41">
        <v>46.667984760000003</v>
      </c>
      <c r="F219" s="41">
        <v>37.235089000000002</v>
      </c>
      <c r="G219" s="41">
        <v>295.31974004</v>
      </c>
      <c r="H219" s="41">
        <v>71.384849330000009</v>
      </c>
      <c r="I219" s="41">
        <v>103.294661</v>
      </c>
      <c r="J219" s="41">
        <v>14.3906057</v>
      </c>
      <c r="K219" s="41">
        <v>6.5733509000000003</v>
      </c>
      <c r="L219" s="41">
        <v>15.9884992</v>
      </c>
      <c r="M219" s="41">
        <v>1.8298875999999999</v>
      </c>
      <c r="N219" s="41">
        <v>10.674644209999999</v>
      </c>
      <c r="O219" s="41">
        <v>11.368587900000001</v>
      </c>
      <c r="P219" s="41">
        <v>7.7797199999999993</v>
      </c>
      <c r="Q219" s="41">
        <v>12.6549558</v>
      </c>
      <c r="R219" s="41">
        <v>7.2679264000000003</v>
      </c>
      <c r="S219" s="41">
        <v>4.3227120000000001</v>
      </c>
      <c r="T219" s="41">
        <v>27.789339999999999</v>
      </c>
      <c r="U219" s="41">
        <v>124.57631886</v>
      </c>
      <c r="V219" s="41">
        <v>0.71454298000000005</v>
      </c>
      <c r="W219" s="41">
        <v>3.4620938000000003</v>
      </c>
      <c r="X219" s="41">
        <v>10.37064</v>
      </c>
      <c r="Y219" s="41">
        <v>26.687559999999998</v>
      </c>
      <c r="Z219" s="41">
        <v>41.385129999999997</v>
      </c>
      <c r="AA219" s="41">
        <v>13.4884971</v>
      </c>
      <c r="AB219" s="41">
        <v>11.028391000000001</v>
      </c>
      <c r="AC219" s="41">
        <v>0.2231862</v>
      </c>
      <c r="AD219" s="41">
        <v>0.8294224</v>
      </c>
      <c r="AE219" s="41">
        <v>1.957074</v>
      </c>
      <c r="AF219" s="41">
        <v>9.3407909999999994</v>
      </c>
      <c r="AG219" s="41">
        <v>5.0356540000000001</v>
      </c>
      <c r="AH219" s="41">
        <v>5.3336380000000003E-2</v>
      </c>
      <c r="AI219" s="41">
        <v>6.678229</v>
      </c>
    </row>
    <row r="220" spans="1:35" x14ac:dyDescent="0.4">
      <c r="A220" s="18">
        <v>0</v>
      </c>
      <c r="B220" s="46" t="s">
        <v>1</v>
      </c>
      <c r="C220" s="47">
        <v>4184142.4569799998</v>
      </c>
      <c r="D220" s="48">
        <v>1104186.0101999999</v>
      </c>
      <c r="E220" s="47">
        <v>425092.47719999996</v>
      </c>
      <c r="F220" s="47">
        <v>679093.53300000005</v>
      </c>
      <c r="G220" s="48">
        <v>1489015.6993999998</v>
      </c>
      <c r="H220" s="47">
        <v>613085.48490000004</v>
      </c>
      <c r="I220" s="47">
        <v>546874.81639999989</v>
      </c>
      <c r="J220" s="47">
        <v>123323.42000000001</v>
      </c>
      <c r="K220" s="47">
        <v>18803.1852</v>
      </c>
      <c r="L220" s="47">
        <v>25902.240799999996</v>
      </c>
      <c r="M220" s="47">
        <v>5795.1540999999997</v>
      </c>
      <c r="N220" s="47">
        <v>27829.326800000003</v>
      </c>
      <c r="O220" s="47">
        <v>16216.727000000001</v>
      </c>
      <c r="P220" s="47">
        <v>11759.903</v>
      </c>
      <c r="Q220" s="47">
        <v>13693.836000000001</v>
      </c>
      <c r="R220" s="47">
        <v>4708.8105999999998</v>
      </c>
      <c r="S220" s="47">
        <v>4616.1246000000001</v>
      </c>
      <c r="T220" s="47">
        <v>76406.67</v>
      </c>
      <c r="U220" s="48">
        <v>1590913.9794000001</v>
      </c>
      <c r="V220" s="47">
        <v>3911.6185999999998</v>
      </c>
      <c r="W220" s="47">
        <v>18004.655999999999</v>
      </c>
      <c r="X220" s="47">
        <v>387740.9</v>
      </c>
      <c r="Y220" s="47">
        <v>376842.3</v>
      </c>
      <c r="Z220" s="47">
        <v>374428.5</v>
      </c>
      <c r="AA220" s="47">
        <v>142259.02900000001</v>
      </c>
      <c r="AB220" s="47">
        <v>156129.26</v>
      </c>
      <c r="AC220" s="47">
        <v>3542.5360000000001</v>
      </c>
      <c r="AD220" s="47">
        <v>19033.740000000002</v>
      </c>
      <c r="AE220" s="47">
        <v>22249.91</v>
      </c>
      <c r="AF220" s="47">
        <v>72210.989999999991</v>
      </c>
      <c r="AG220" s="47">
        <v>13635.08</v>
      </c>
      <c r="AH220" s="47">
        <v>925.45979999999997</v>
      </c>
      <c r="AI220" s="48">
        <v>26.767980000000001</v>
      </c>
    </row>
    <row r="221" spans="1:35" x14ac:dyDescent="0.4">
      <c r="A221" s="18">
        <v>0</v>
      </c>
      <c r="B221" s="46" t="s">
        <v>2</v>
      </c>
      <c r="C221" s="47">
        <v>5753627.0732325232</v>
      </c>
      <c r="D221" s="48">
        <v>1305120.8162441337</v>
      </c>
      <c r="E221" s="47">
        <v>530657.0195049094</v>
      </c>
      <c r="F221" s="47">
        <v>774463.79673922434</v>
      </c>
      <c r="G221" s="48">
        <v>2502185.1117536207</v>
      </c>
      <c r="H221" s="47">
        <v>830253.52543624269</v>
      </c>
      <c r="I221" s="47">
        <v>1086998.1122250634</v>
      </c>
      <c r="J221" s="47">
        <v>166953.28739332559</v>
      </c>
      <c r="K221" s="47">
        <v>29583.916685866669</v>
      </c>
      <c r="L221" s="47">
        <v>45061.309810341343</v>
      </c>
      <c r="M221" s="47">
        <v>15937.644920807372</v>
      </c>
      <c r="N221" s="47">
        <v>45140.910118325075</v>
      </c>
      <c r="O221" s="47">
        <v>45409.399788687959</v>
      </c>
      <c r="P221" s="47">
        <v>27535.160545718056</v>
      </c>
      <c r="Q221" s="47">
        <v>43162.671825022306</v>
      </c>
      <c r="R221" s="47">
        <v>8279.310184771728</v>
      </c>
      <c r="S221" s="47">
        <v>10798.828455983095</v>
      </c>
      <c r="T221" s="47">
        <v>147071.03436346573</v>
      </c>
      <c r="U221" s="48">
        <v>1945248.096273374</v>
      </c>
      <c r="V221" s="47">
        <v>4855.3209918428238</v>
      </c>
      <c r="W221" s="47">
        <v>32489.126837024032</v>
      </c>
      <c r="X221" s="47">
        <v>460862.66957035993</v>
      </c>
      <c r="Y221" s="47">
        <v>450856.64357940212</v>
      </c>
      <c r="Z221" s="47">
        <v>484079.85645035573</v>
      </c>
      <c r="AA221" s="47">
        <v>164574.11326258769</v>
      </c>
      <c r="AB221" s="47">
        <v>184232.351620587</v>
      </c>
      <c r="AC221" s="47">
        <v>4371.4353879221699</v>
      </c>
      <c r="AD221" s="47">
        <v>22120.886643553298</v>
      </c>
      <c r="AE221" s="47">
        <v>28916.632831454153</v>
      </c>
      <c r="AF221" s="47">
        <v>89838.778104927493</v>
      </c>
      <c r="AG221" s="47">
        <v>16974.970754122427</v>
      </c>
      <c r="AH221" s="47">
        <v>1075.310239235353</v>
      </c>
      <c r="AI221" s="48">
        <v>1073.0489613943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1993</vt:lpstr>
      <vt:lpstr>'1993'!Print_Area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2020-04-05T08:06:25Z</dcterms:modified>
</cp:coreProperties>
</file>