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5D47A68E-DEBB-407F-9496-F87581BC535D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1" sheetId="1" r:id="rId1"/>
  </sheets>
  <definedNames>
    <definedName name="_xlnm._FilterDatabase" localSheetId="0" hidden="1">'1991'!$B$5:$AI$221</definedName>
    <definedName name="_xlnm.Print_Area" localSheetId="0">'1991'!$B$1:$X$219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<sst xmlns="http://schemas.openxmlformats.org/spreadsheetml/2006/main" count="257" uniqueCount="253">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</sst>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0" width="10.625" style="1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1991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1204760.1901005395</v>
      </c>
      <c r="D7" s="28">
        <v>160322.43155711316</v>
      </c>
      <c r="E7" s="28">
        <v>65085.158179635931</v>
      </c>
      <c r="F7" s="28">
        <v>95237.273377477235</v>
      </c>
      <c r="G7" s="28">
        <v>688502.42039837711</v>
      </c>
      <c r="H7" s="28">
        <v>180408.97577113108</v>
      </c>
      <c r="I7" s="28">
        <v>365651.11298255034</v>
      </c>
      <c r="J7" s="28">
        <v>39749.044764098995</v>
      </c>
      <c r="K7" s="28">
        <v>10746.866938791007</v>
      </c>
      <c r="L7" s="28">
        <v>12899.630368962838</v>
      </c>
      <c r="M7" s="28">
        <v>6420.4699742348303</v>
      </c>
      <c r="N7" s="28">
        <v>12996.397220631265</v>
      </c>
      <c r="O7" s="28">
        <v>23193.161658772733</v>
      </c>
      <c r="P7" s="28">
        <v>5151.4196122468602</v>
      </c>
      <c r="Q7" s="28">
        <v>11352.03244811241</v>
      </c>
      <c r="R7" s="28">
        <v>1684.348591889441</v>
      </c>
      <c r="S7" s="28">
        <v>3765.3985842687157</v>
      </c>
      <c r="T7" s="28">
        <v>14483.561482686731</v>
      </c>
      <c r="U7" s="28">
        <v>354874.47685841733</v>
      </c>
      <c r="V7" s="28">
        <v>1105.7331956932273</v>
      </c>
      <c r="W7" s="28">
        <v>15464.909391195602</v>
      </c>
      <c r="X7" s="28">
        <v>78231.299596171026</v>
      </c>
      <c r="Y7" s="28">
        <v>71234.35408622316</v>
      </c>
      <c r="Z7" s="28">
        <v>105921.84940478046</v>
      </c>
      <c r="AA7" s="28">
        <v>21212.003038231</v>
      </c>
      <c r="AB7" s="28">
        <v>30121.957301725637</v>
      </c>
      <c r="AC7" s="28">
        <v>995.39657832015064</v>
      </c>
      <c r="AD7" s="28">
        <v>3243.6385464587411</v>
      </c>
      <c r="AE7" s="28">
        <v>6702.1790587957184</v>
      </c>
      <c r="AF7" s="28">
        <v>17209.476761907856</v>
      </c>
      <c r="AG7" s="28">
        <v>3254.813298007261</v>
      </c>
      <c r="AH7" s="28">
        <v>176.86660090754637</v>
      </c>
      <c r="AI7" s="28">
        <v>1060.8612866320605</v>
      </c>
    </row>
    <row r="8" spans="1:35" s="32" customFormat="1" x14ac:dyDescent="0.4">
      <c r="A8" s="30">
        <v>1</v>
      </c>
      <c r="B8" s="31" t="s">
        <v>37</v>
      </c>
      <c r="C8" s="28">
        <v>435733.84351106302</v>
      </c>
      <c r="D8" s="28">
        <v>61622.955334314</v>
      </c>
      <c r="E8" s="28">
        <v>22042.605423394005</v>
      </c>
      <c r="F8" s="28">
        <v>39580.349910919998</v>
      </c>
      <c r="G8" s="28">
        <v>231684.61402044</v>
      </c>
      <c r="H8" s="28">
        <v>69425.295945940001</v>
      </c>
      <c r="I8" s="28">
        <v>109217.37905110001</v>
      </c>
      <c r="J8" s="28">
        <v>15315.030671359998</v>
      </c>
      <c r="K8" s="28">
        <v>4146.9519059800004</v>
      </c>
      <c r="L8" s="28">
        <v>4935.8073222400017</v>
      </c>
      <c r="M8" s="28">
        <v>2239.7551565000003</v>
      </c>
      <c r="N8" s="28">
        <v>5175.7092578199999</v>
      </c>
      <c r="O8" s="28">
        <v>7378.0092093599987</v>
      </c>
      <c r="P8" s="28">
        <v>2039.6141039000004</v>
      </c>
      <c r="Q8" s="28">
        <v>4701.8451736500001</v>
      </c>
      <c r="R8" s="28">
        <v>723.87717639999994</v>
      </c>
      <c r="S8" s="28">
        <v>1256.7182437899999</v>
      </c>
      <c r="T8" s="28">
        <v>5128.6208024000007</v>
      </c>
      <c r="U8" s="28">
        <v>141927.94709130903</v>
      </c>
      <c r="V8" s="28">
        <v>452.44938268899995</v>
      </c>
      <c r="W8" s="28">
        <v>5880.2591750899992</v>
      </c>
      <c r="X8" s="28">
        <v>29441.556843999999</v>
      </c>
      <c r="Y8" s="28">
        <v>28857.913934000004</v>
      </c>
      <c r="Z8" s="28">
        <v>43181.484021000004</v>
      </c>
      <c r="AA8" s="28">
        <v>8646.6703298500015</v>
      </c>
      <c r="AB8" s="28">
        <v>12105.885163100003</v>
      </c>
      <c r="AC8" s="28">
        <v>400.83039984999988</v>
      </c>
      <c r="AD8" s="28">
        <v>1333.5452197000004</v>
      </c>
      <c r="AE8" s="28">
        <v>2952.7898639999999</v>
      </c>
      <c r="AF8" s="28">
        <v>7140.0584225000002</v>
      </c>
      <c r="AG8" s="28">
        <v>1465.1330809999999</v>
      </c>
      <c r="AH8" s="28">
        <v>69.371254530000002</v>
      </c>
      <c r="AI8" s="28">
        <v>498.32706500000023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136813.61395721801</v>
      </c>
      <c r="D9" s="35">
        <v>20905.265897188998</v>
      </c>
      <c r="E9" s="35">
        <v>7720.8574716390012</v>
      </c>
      <c r="F9" s="35">
        <v>13184.408425549998</v>
      </c>
      <c r="G9" s="35">
        <v>67653.56113134</v>
      </c>
      <c r="H9" s="35">
        <v>20300.651120709997</v>
      </c>
      <c r="I9" s="35">
        <v>29903.849717099998</v>
      </c>
      <c r="J9" s="35">
        <v>4734.6975738700012</v>
      </c>
      <c r="K9" s="35">
        <v>1378.3496708499999</v>
      </c>
      <c r="L9" s="35">
        <v>1873.9207893199996</v>
      </c>
      <c r="M9" s="35">
        <v>825.34979471999998</v>
      </c>
      <c r="N9" s="35">
        <v>2026.9793997199999</v>
      </c>
      <c r="O9" s="35">
        <v>2065.3154995499999</v>
      </c>
      <c r="P9" s="35">
        <v>732.4129018000001</v>
      </c>
      <c r="Q9" s="35">
        <v>1510.03949057</v>
      </c>
      <c r="R9" s="35">
        <v>299.85013699999996</v>
      </c>
      <c r="S9" s="35">
        <v>348.36622603000006</v>
      </c>
      <c r="T9" s="35">
        <v>1653.7788100999999</v>
      </c>
      <c r="U9" s="35">
        <v>47986.636484688999</v>
      </c>
      <c r="V9" s="35">
        <v>164.75613947899998</v>
      </c>
      <c r="W9" s="35">
        <v>1913.6131110800002</v>
      </c>
      <c r="X9" s="35">
        <v>8921.9338150000003</v>
      </c>
      <c r="Y9" s="35">
        <v>9723.6748749999988</v>
      </c>
      <c r="Z9" s="35">
        <v>15290.385346300001</v>
      </c>
      <c r="AA9" s="35">
        <v>3131.14304825</v>
      </c>
      <c r="AB9" s="35">
        <v>4057.6485961000003</v>
      </c>
      <c r="AC9" s="35">
        <v>141.22242184000004</v>
      </c>
      <c r="AD9" s="35">
        <v>467.04622640000014</v>
      </c>
      <c r="AE9" s="35">
        <v>1166.5320581000001</v>
      </c>
      <c r="AF9" s="35">
        <v>2484.8766371000002</v>
      </c>
      <c r="AG9" s="35">
        <v>499.82483200000001</v>
      </c>
      <c r="AH9" s="35">
        <v>23.979378040000004</v>
      </c>
      <c r="AI9" s="35">
        <v>268.15044399999994</v>
      </c>
    </row>
    <row r="10" spans="1:35" hidden="1" outlineLevel="2" x14ac:dyDescent="0.4">
      <c r="A10" s="37">
        <v>3</v>
      </c>
      <c r="B10" s="38" t="s">
        <v>39</v>
      </c>
      <c r="C10" s="39">
        <v>125700.83617126</v>
      </c>
      <c r="D10" s="39">
        <v>19051.506840080001</v>
      </c>
      <c r="E10" s="39">
        <v>6979.1526488800009</v>
      </c>
      <c r="F10" s="39">
        <v>12072.3541912</v>
      </c>
      <c r="G10" s="39">
        <v>62291.937032600006</v>
      </c>
      <c r="H10" s="39">
        <v>18553.889031130002</v>
      </c>
      <c r="I10" s="39">
        <v>27622.698028700001</v>
      </c>
      <c r="J10" s="39">
        <v>4371.0517566800008</v>
      </c>
      <c r="K10" s="39">
        <v>1280.4732577</v>
      </c>
      <c r="L10" s="39">
        <v>1720.6427169699996</v>
      </c>
      <c r="M10" s="39">
        <v>773.67269010000007</v>
      </c>
      <c r="N10" s="39">
        <v>1839.71663571</v>
      </c>
      <c r="O10" s="39">
        <v>1914.5600767999999</v>
      </c>
      <c r="P10" s="39">
        <v>682.62172090000013</v>
      </c>
      <c r="Q10" s="39">
        <v>1412.8303411999998</v>
      </c>
      <c r="R10" s="39">
        <v>274.00780779999997</v>
      </c>
      <c r="S10" s="39">
        <v>320.78886791000002</v>
      </c>
      <c r="T10" s="39">
        <v>1524.984101</v>
      </c>
      <c r="U10" s="39">
        <v>44113.656120580003</v>
      </c>
      <c r="V10" s="39">
        <v>150.81818532</v>
      </c>
      <c r="W10" s="39">
        <v>1772.6268134000002</v>
      </c>
      <c r="X10" s="39">
        <v>8292.0623579999992</v>
      </c>
      <c r="Y10" s="39">
        <v>8919.3394779999999</v>
      </c>
      <c r="Z10" s="39">
        <v>13968.901945000001</v>
      </c>
      <c r="AA10" s="39">
        <v>2866.2282714000003</v>
      </c>
      <c r="AB10" s="39">
        <v>3766.0952332999996</v>
      </c>
      <c r="AC10" s="39">
        <v>129.88591720000002</v>
      </c>
      <c r="AD10" s="39">
        <v>430.24076310000009</v>
      </c>
      <c r="AE10" s="39">
        <v>1049.4206463999999</v>
      </c>
      <c r="AF10" s="39">
        <v>2290.1044797000004</v>
      </c>
      <c r="AG10" s="39">
        <v>455.97556900000001</v>
      </c>
      <c r="AH10" s="39">
        <v>21.956460759999999</v>
      </c>
      <c r="AI10" s="39">
        <v>243.73617799999994</v>
      </c>
    </row>
    <row r="11" spans="1:35" hidden="1" outlineLevel="3" x14ac:dyDescent="0.4">
      <c r="A11" s="18">
        <v>4</v>
      </c>
      <c r="B11" s="40" t="s">
        <v>40</v>
      </c>
      <c r="C11" s="41">
        <v>2372.6726705000005</v>
      </c>
      <c r="D11" s="41">
        <v>350.39606590000005</v>
      </c>
      <c r="E11" s="41">
        <v>111.18718990000001</v>
      </c>
      <c r="F11" s="41">
        <v>239.20887600000003</v>
      </c>
      <c r="G11" s="41">
        <v>1141.3489901</v>
      </c>
      <c r="H11" s="41">
        <v>332.89911129999996</v>
      </c>
      <c r="I11" s="41">
        <v>477.63631400000003</v>
      </c>
      <c r="J11" s="41">
        <v>85.287653999999989</v>
      </c>
      <c r="K11" s="41">
        <v>34.107703000000001</v>
      </c>
      <c r="L11" s="41">
        <v>33.066492199999999</v>
      </c>
      <c r="M11" s="41">
        <v>9.6097249999999992</v>
      </c>
      <c r="N11" s="41">
        <v>36.854587600000002</v>
      </c>
      <c r="O11" s="41">
        <v>42.969484000000001</v>
      </c>
      <c r="P11" s="41">
        <v>16.409987000000001</v>
      </c>
      <c r="Q11" s="41">
        <v>28.251481999999999</v>
      </c>
      <c r="R11" s="41">
        <v>6.3098269999999994</v>
      </c>
      <c r="S11" s="41">
        <v>7.0853829999999993</v>
      </c>
      <c r="T11" s="41">
        <v>30.861239999999999</v>
      </c>
      <c r="U11" s="41">
        <v>874.78049150000004</v>
      </c>
      <c r="V11" s="41">
        <v>2.7929357999999995</v>
      </c>
      <c r="W11" s="41">
        <v>36.309015000000002</v>
      </c>
      <c r="X11" s="41">
        <v>194.0291</v>
      </c>
      <c r="Y11" s="41">
        <v>165.55507</v>
      </c>
      <c r="Z11" s="41">
        <v>245.24829999999997</v>
      </c>
      <c r="AA11" s="41">
        <v>64.735129000000001</v>
      </c>
      <c r="AB11" s="41">
        <v>76.494709999999998</v>
      </c>
      <c r="AC11" s="41">
        <v>2.640552</v>
      </c>
      <c r="AD11" s="41">
        <v>9.3101730000000007</v>
      </c>
      <c r="AE11" s="41">
        <v>21.96856</v>
      </c>
      <c r="AF11" s="41">
        <v>45.485163</v>
      </c>
      <c r="AG11" s="41">
        <v>9.8143729999999998</v>
      </c>
      <c r="AH11" s="41">
        <v>0.39741070000000001</v>
      </c>
      <c r="AI11" s="41">
        <v>6.1471229999999997</v>
      </c>
    </row>
    <row r="12" spans="1:35" hidden="1" outlineLevel="3" x14ac:dyDescent="0.4">
      <c r="A12" s="18">
        <v>4</v>
      </c>
      <c r="B12" s="40" t="s">
        <v>41</v>
      </c>
      <c r="C12" s="41">
        <v>6802.5950866000012</v>
      </c>
      <c r="D12" s="41">
        <v>1116.0111256</v>
      </c>
      <c r="E12" s="41">
        <v>505.85993659999997</v>
      </c>
      <c r="F12" s="41">
        <v>610.15118899999993</v>
      </c>
      <c r="G12" s="41">
        <v>3190.5298030000004</v>
      </c>
      <c r="H12" s="41">
        <v>1129.195197</v>
      </c>
      <c r="I12" s="41">
        <v>1246.2612360000001</v>
      </c>
      <c r="J12" s="41">
        <v>243.91948100000002</v>
      </c>
      <c r="K12" s="41">
        <v>70.505082999999999</v>
      </c>
      <c r="L12" s="41">
        <v>90.397439000000006</v>
      </c>
      <c r="M12" s="41">
        <v>37.423771000000002</v>
      </c>
      <c r="N12" s="41">
        <v>120.47447799999999</v>
      </c>
      <c r="O12" s="41">
        <v>68.795469999999995</v>
      </c>
      <c r="P12" s="41">
        <v>28.307828999999998</v>
      </c>
      <c r="Q12" s="41">
        <v>48.850920000000002</v>
      </c>
      <c r="R12" s="41">
        <v>10.58732</v>
      </c>
      <c r="S12" s="41">
        <v>13.298919</v>
      </c>
      <c r="T12" s="41">
        <v>82.512659999999997</v>
      </c>
      <c r="U12" s="41">
        <v>2487.1764419999995</v>
      </c>
      <c r="V12" s="41">
        <v>7.8912100000000009</v>
      </c>
      <c r="W12" s="41">
        <v>84.847699999999989</v>
      </c>
      <c r="X12" s="41">
        <v>452.47390000000001</v>
      </c>
      <c r="Y12" s="41">
        <v>550.41239999999993</v>
      </c>
      <c r="Z12" s="41">
        <v>830.33448999999996</v>
      </c>
      <c r="AA12" s="41">
        <v>164.91995900000001</v>
      </c>
      <c r="AB12" s="41">
        <v>180.56237000000002</v>
      </c>
      <c r="AC12" s="41">
        <v>7.1974169999999997</v>
      </c>
      <c r="AD12" s="41">
        <v>23.878730000000001</v>
      </c>
      <c r="AE12" s="41">
        <v>48.270580000000002</v>
      </c>
      <c r="AF12" s="41">
        <v>112.620071</v>
      </c>
      <c r="AG12" s="41">
        <v>22.537949999999999</v>
      </c>
      <c r="AH12" s="41">
        <v>1.229665</v>
      </c>
      <c r="AI12" s="41">
        <v>8.8777159999999995</v>
      </c>
    </row>
    <row r="13" spans="1:35" hidden="1" outlineLevel="3" x14ac:dyDescent="0.4">
      <c r="A13" s="18">
        <v>4</v>
      </c>
      <c r="B13" s="40" t="s">
        <v>42</v>
      </c>
      <c r="C13" s="41">
        <v>290.44920951000012</v>
      </c>
      <c r="D13" s="41">
        <v>51.414247439999997</v>
      </c>
      <c r="E13" s="41">
        <v>28.716769240000001</v>
      </c>
      <c r="F13" s="41">
        <v>22.697478199999999</v>
      </c>
      <c r="G13" s="41">
        <v>153.82685205999999</v>
      </c>
      <c r="H13" s="41">
        <v>46.406147230000002</v>
      </c>
      <c r="I13" s="41">
        <v>65.284541500000003</v>
      </c>
      <c r="J13" s="41">
        <v>10.421253499999999</v>
      </c>
      <c r="K13" s="41">
        <v>3.3692956300000003</v>
      </c>
      <c r="L13" s="41">
        <v>8.5800110000000007</v>
      </c>
      <c r="M13" s="41">
        <v>1.0230888</v>
      </c>
      <c r="N13" s="41">
        <v>5.6018953100000006</v>
      </c>
      <c r="O13" s="41">
        <v>3.3769754000000001</v>
      </c>
      <c r="P13" s="41">
        <v>1.5047348</v>
      </c>
      <c r="Q13" s="41">
        <v>2.7911314999999997</v>
      </c>
      <c r="R13" s="41">
        <v>1.7666900000000001</v>
      </c>
      <c r="S13" s="41">
        <v>1.1533193900000001</v>
      </c>
      <c r="T13" s="41">
        <v>2.547768</v>
      </c>
      <c r="U13" s="41">
        <v>82.962992010000008</v>
      </c>
      <c r="V13" s="41">
        <v>0.45371350999999999</v>
      </c>
      <c r="W13" s="41">
        <v>2.4451946000000002</v>
      </c>
      <c r="X13" s="41">
        <v>9.9942159999999998</v>
      </c>
      <c r="Y13" s="41">
        <v>19.012698</v>
      </c>
      <c r="Z13" s="41">
        <v>26.681371000000002</v>
      </c>
      <c r="AA13" s="41">
        <v>5.7076178999999998</v>
      </c>
      <c r="AB13" s="41">
        <v>6.7756887999999993</v>
      </c>
      <c r="AC13" s="41">
        <v>0.19562599999999999</v>
      </c>
      <c r="AD13" s="41">
        <v>0.70123610000000003</v>
      </c>
      <c r="AE13" s="41">
        <v>2.5688059999999999</v>
      </c>
      <c r="AF13" s="41">
        <v>6.1984998999999998</v>
      </c>
      <c r="AG13" s="41">
        <v>2.1807599999999998</v>
      </c>
      <c r="AH13" s="41">
        <v>4.7564200000000001E-2</v>
      </c>
      <c r="AI13" s="41">
        <v>2.2451180000000002</v>
      </c>
    </row>
    <row r="14" spans="1:35" hidden="1" outlineLevel="3" x14ac:dyDescent="0.4">
      <c r="A14" s="18">
        <v>4</v>
      </c>
      <c r="B14" s="40" t="s">
        <v>43</v>
      </c>
      <c r="C14" s="41">
        <v>142.11484532999998</v>
      </c>
      <c r="D14" s="41">
        <v>24.01246841</v>
      </c>
      <c r="E14" s="41">
        <v>9.1219798099999991</v>
      </c>
      <c r="F14" s="41">
        <v>14.890488600000001</v>
      </c>
      <c r="G14" s="41">
        <v>65.759292819999999</v>
      </c>
      <c r="H14" s="41">
        <v>18.407662040000002</v>
      </c>
      <c r="I14" s="41">
        <v>23.7540011</v>
      </c>
      <c r="J14" s="41">
        <v>4.9021926999999996</v>
      </c>
      <c r="K14" s="41">
        <v>2.2989629099999997</v>
      </c>
      <c r="L14" s="41">
        <v>4.2595956699999995</v>
      </c>
      <c r="M14" s="41">
        <v>0.49325259999999999</v>
      </c>
      <c r="N14" s="41">
        <v>3.1897688999999998</v>
      </c>
      <c r="O14" s="41">
        <v>1.2704218</v>
      </c>
      <c r="P14" s="41">
        <v>1.2171010999999998</v>
      </c>
      <c r="Q14" s="41">
        <v>2.2583305</v>
      </c>
      <c r="R14" s="41">
        <v>1.509506</v>
      </c>
      <c r="S14" s="41">
        <v>0.86938850000000001</v>
      </c>
      <c r="T14" s="41">
        <v>1.3291090000000001</v>
      </c>
      <c r="U14" s="41">
        <v>50.379716100000003</v>
      </c>
      <c r="V14" s="41">
        <v>0.32226555999999995</v>
      </c>
      <c r="W14" s="41">
        <v>1.4773917000000001</v>
      </c>
      <c r="X14" s="41">
        <v>5.1301410000000001</v>
      </c>
      <c r="Y14" s="41">
        <v>10.589124999999999</v>
      </c>
      <c r="Z14" s="41">
        <v>16.864516000000002</v>
      </c>
      <c r="AA14" s="41">
        <v>4.4265201000000003</v>
      </c>
      <c r="AB14" s="41">
        <v>4.7104191000000002</v>
      </c>
      <c r="AC14" s="41">
        <v>0.1000957</v>
      </c>
      <c r="AD14" s="41">
        <v>0.40559400000000001</v>
      </c>
      <c r="AE14" s="41">
        <v>0.92848960000000003</v>
      </c>
      <c r="AF14" s="41">
        <v>3.658881</v>
      </c>
      <c r="AG14" s="41">
        <v>1.73769</v>
      </c>
      <c r="AH14" s="41">
        <v>2.8587339999999999E-2</v>
      </c>
      <c r="AI14" s="41">
        <v>1.963368</v>
      </c>
    </row>
    <row r="15" spans="1:35" hidden="1" outlineLevel="3" x14ac:dyDescent="0.4">
      <c r="A15" s="18">
        <v>4</v>
      </c>
      <c r="B15" s="40" t="s">
        <v>44</v>
      </c>
      <c r="C15" s="41">
        <v>148.53634497000002</v>
      </c>
      <c r="D15" s="41">
        <v>21.982778850000003</v>
      </c>
      <c r="E15" s="41">
        <v>8.4147246500000001</v>
      </c>
      <c r="F15" s="41">
        <v>13.568054200000001</v>
      </c>
      <c r="G15" s="41">
        <v>73.901073030000006</v>
      </c>
      <c r="H15" s="41">
        <v>26.785271160000001</v>
      </c>
      <c r="I15" s="41">
        <v>24.78773</v>
      </c>
      <c r="J15" s="41">
        <v>5.5454903799999995</v>
      </c>
      <c r="K15" s="41">
        <v>2.2157838400000003</v>
      </c>
      <c r="L15" s="41">
        <v>3.9784114000000006</v>
      </c>
      <c r="M15" s="41">
        <v>0.39919499999999997</v>
      </c>
      <c r="N15" s="41">
        <v>2.9150491899999995</v>
      </c>
      <c r="O15" s="41">
        <v>1.1103190000000001</v>
      </c>
      <c r="P15" s="41">
        <v>0.92904359999999997</v>
      </c>
      <c r="Q15" s="41">
        <v>1.7618214999999999</v>
      </c>
      <c r="R15" s="41">
        <v>1.4156089999999999</v>
      </c>
      <c r="S15" s="41">
        <v>0.85226496000000007</v>
      </c>
      <c r="T15" s="41">
        <v>1.205084</v>
      </c>
      <c r="U15" s="41">
        <v>50.782672089999998</v>
      </c>
      <c r="V15" s="41">
        <v>0.29196330999999998</v>
      </c>
      <c r="W15" s="41">
        <v>0.96957460000000006</v>
      </c>
      <c r="X15" s="41">
        <v>4.6637839999999997</v>
      </c>
      <c r="Y15" s="41">
        <v>10.638954999999999</v>
      </c>
      <c r="Z15" s="41">
        <v>19.042290999999999</v>
      </c>
      <c r="AA15" s="41">
        <v>3.9682564999999999</v>
      </c>
      <c r="AB15" s="41">
        <v>4.0283446000000005</v>
      </c>
      <c r="AC15" s="41">
        <v>0.1113287</v>
      </c>
      <c r="AD15" s="41">
        <v>0.38722519999999999</v>
      </c>
      <c r="AE15" s="41">
        <v>0.93899480000000002</v>
      </c>
      <c r="AF15" s="41">
        <v>4.0250427999999996</v>
      </c>
      <c r="AG15" s="41">
        <v>1.6927140000000001</v>
      </c>
      <c r="AH15" s="41">
        <v>2.419758E-2</v>
      </c>
      <c r="AI15" s="41">
        <v>1.869821</v>
      </c>
    </row>
    <row r="16" spans="1:35" hidden="1" outlineLevel="3" x14ac:dyDescent="0.4">
      <c r="A16" s="18">
        <v>4</v>
      </c>
      <c r="B16" s="40" t="s">
        <v>45</v>
      </c>
      <c r="C16" s="41">
        <v>1418.2224547999999</v>
      </c>
      <c r="D16" s="41">
        <v>172.64638959999999</v>
      </c>
      <c r="E16" s="41">
        <v>60.704114499999989</v>
      </c>
      <c r="F16" s="41">
        <v>111.9422751</v>
      </c>
      <c r="G16" s="41">
        <v>842.05423700000006</v>
      </c>
      <c r="H16" s="41">
        <v>190.93729250000004</v>
      </c>
      <c r="I16" s="41">
        <v>478.06297499999994</v>
      </c>
      <c r="J16" s="41">
        <v>35.962383000000003</v>
      </c>
      <c r="K16" s="41">
        <v>10.1678888</v>
      </c>
      <c r="L16" s="41">
        <v>17.551335099999999</v>
      </c>
      <c r="M16" s="41">
        <v>3.9890907000000002</v>
      </c>
      <c r="N16" s="41">
        <v>16.695995400000001</v>
      </c>
      <c r="O16" s="41">
        <v>46.374763999999999</v>
      </c>
      <c r="P16" s="41">
        <v>8.6232930000000003</v>
      </c>
      <c r="Q16" s="41">
        <v>11.601968199999998</v>
      </c>
      <c r="R16" s="41">
        <v>4.7994247999999997</v>
      </c>
      <c r="S16" s="41">
        <v>4.8230965000000001</v>
      </c>
      <c r="T16" s="41">
        <v>12.464729999999999</v>
      </c>
      <c r="U16" s="41">
        <v>398.44597520000002</v>
      </c>
      <c r="V16" s="41">
        <v>1.7654781000000002</v>
      </c>
      <c r="W16" s="41">
        <v>19.169488999999999</v>
      </c>
      <c r="X16" s="41">
        <v>62.47175</v>
      </c>
      <c r="Y16" s="41">
        <v>74.856210000000004</v>
      </c>
      <c r="Z16" s="41">
        <v>142.17289600000001</v>
      </c>
      <c r="AA16" s="41">
        <v>22.962534400000003</v>
      </c>
      <c r="AB16" s="41">
        <v>31.779123000000002</v>
      </c>
      <c r="AC16" s="41">
        <v>0.99070499999999995</v>
      </c>
      <c r="AD16" s="41">
        <v>3.2294939999999999</v>
      </c>
      <c r="AE16" s="41">
        <v>7.7274339999999997</v>
      </c>
      <c r="AF16" s="41">
        <v>25.377254000000001</v>
      </c>
      <c r="AG16" s="41">
        <v>5.7206080000000004</v>
      </c>
      <c r="AH16" s="41">
        <v>0.2229997</v>
      </c>
      <c r="AI16" s="41">
        <v>5.0758530000000004</v>
      </c>
    </row>
    <row r="17" spans="1:35" hidden="1" outlineLevel="3" x14ac:dyDescent="0.4">
      <c r="A17" s="18">
        <v>4</v>
      </c>
      <c r="B17" s="40" t="s">
        <v>46</v>
      </c>
      <c r="C17" s="41">
        <v>2778.0288458</v>
      </c>
      <c r="D17" s="41">
        <v>381.31513459999996</v>
      </c>
      <c r="E17" s="41">
        <v>120.92089960000001</v>
      </c>
      <c r="F17" s="41">
        <v>260.39423499999998</v>
      </c>
      <c r="G17" s="41">
        <v>1438.2381745000002</v>
      </c>
      <c r="H17" s="41">
        <v>413.11768160000008</v>
      </c>
      <c r="I17" s="41">
        <v>609.67128600000001</v>
      </c>
      <c r="J17" s="41">
        <v>94.005673000000002</v>
      </c>
      <c r="K17" s="41">
        <v>34.640194000000001</v>
      </c>
      <c r="L17" s="41">
        <v>48.463785800000004</v>
      </c>
      <c r="M17" s="41">
        <v>52.996820999999997</v>
      </c>
      <c r="N17" s="41">
        <v>47.133248600000002</v>
      </c>
      <c r="O17" s="41">
        <v>27.136028999999997</v>
      </c>
      <c r="P17" s="41">
        <v>17.684267999999999</v>
      </c>
      <c r="Q17" s="41">
        <v>30.121735999999999</v>
      </c>
      <c r="R17" s="41">
        <v>11.031821000000001</v>
      </c>
      <c r="S17" s="41">
        <v>8.2203204999999997</v>
      </c>
      <c r="T17" s="41">
        <v>44.015309999999999</v>
      </c>
      <c r="U17" s="41">
        <v>946.13793670000007</v>
      </c>
      <c r="V17" s="41">
        <v>3.8975514000000002</v>
      </c>
      <c r="W17" s="41">
        <v>40.763820000000003</v>
      </c>
      <c r="X17" s="41">
        <v>191.77510000000001</v>
      </c>
      <c r="Y17" s="41">
        <v>190.60865999999999</v>
      </c>
      <c r="Z17" s="41">
        <v>261.27975000000004</v>
      </c>
      <c r="AA17" s="41">
        <v>66.333097000000009</v>
      </c>
      <c r="AB17" s="41">
        <v>95.17819999999999</v>
      </c>
      <c r="AC17" s="41">
        <v>2.5491060000000001</v>
      </c>
      <c r="AD17" s="41">
        <v>9.6115100000000009</v>
      </c>
      <c r="AE17" s="41">
        <v>17.614560000000001</v>
      </c>
      <c r="AF17" s="41">
        <v>51.499084999999994</v>
      </c>
      <c r="AG17" s="41">
        <v>14.591100000000001</v>
      </c>
      <c r="AH17" s="41">
        <v>0.43639729999999999</v>
      </c>
      <c r="AI17" s="41">
        <v>12.3376</v>
      </c>
    </row>
    <row r="18" spans="1:35" hidden="1" outlineLevel="3" x14ac:dyDescent="0.4">
      <c r="A18" s="18">
        <v>4</v>
      </c>
      <c r="B18" s="40" t="s">
        <v>47</v>
      </c>
      <c r="C18" s="41">
        <v>243.29051871000001</v>
      </c>
      <c r="D18" s="41">
        <v>42.009619310000005</v>
      </c>
      <c r="E18" s="41">
        <v>16.955678209999999</v>
      </c>
      <c r="F18" s="41">
        <v>25.053941100000003</v>
      </c>
      <c r="G18" s="41">
        <v>112.04295046</v>
      </c>
      <c r="H18" s="41">
        <v>30.806266340000001</v>
      </c>
      <c r="I18" s="41">
        <v>37.730317400000004</v>
      </c>
      <c r="J18" s="41">
        <v>8.565755600000001</v>
      </c>
      <c r="K18" s="41">
        <v>4.5501883999999997</v>
      </c>
      <c r="L18" s="41">
        <v>8.7475813100000011</v>
      </c>
      <c r="M18" s="41">
        <v>0.82660529999999999</v>
      </c>
      <c r="N18" s="41">
        <v>6.1873959200000002</v>
      </c>
      <c r="O18" s="41">
        <v>1.7447674000000002</v>
      </c>
      <c r="P18" s="41">
        <v>2.0727853000000001</v>
      </c>
      <c r="Q18" s="41">
        <v>3.7778441000000003</v>
      </c>
      <c r="R18" s="41">
        <v>3.2338221000000003</v>
      </c>
      <c r="S18" s="41">
        <v>1.7705182900000001</v>
      </c>
      <c r="T18" s="41">
        <v>2.0291030000000001</v>
      </c>
      <c r="U18" s="41">
        <v>84.981017940000001</v>
      </c>
      <c r="V18" s="41">
        <v>0.59097283999999994</v>
      </c>
      <c r="W18" s="41">
        <v>1.2892120999999999</v>
      </c>
      <c r="X18" s="41">
        <v>6.3183740000000004</v>
      </c>
      <c r="Y18" s="41">
        <v>18.531643000000003</v>
      </c>
      <c r="Z18" s="41">
        <v>29.061605</v>
      </c>
      <c r="AA18" s="41">
        <v>8.7235626999999987</v>
      </c>
      <c r="AB18" s="41">
        <v>7.7718018999999998</v>
      </c>
      <c r="AC18" s="41">
        <v>0.151895</v>
      </c>
      <c r="AD18" s="41">
        <v>0.55984230000000001</v>
      </c>
      <c r="AE18" s="41">
        <v>1.6615150000000001</v>
      </c>
      <c r="AF18" s="41">
        <v>6.6414599999999995</v>
      </c>
      <c r="AG18" s="41">
        <v>3.6371669999999998</v>
      </c>
      <c r="AH18" s="41">
        <v>4.19671E-2</v>
      </c>
      <c r="AI18" s="41">
        <v>4.2569309999999998</v>
      </c>
    </row>
    <row r="19" spans="1:35" hidden="1" outlineLevel="3" x14ac:dyDescent="0.4">
      <c r="A19" s="18">
        <v>4</v>
      </c>
      <c r="B19" s="40" t="s">
        <v>48</v>
      </c>
      <c r="C19" s="41">
        <v>2048.7162575000002</v>
      </c>
      <c r="D19" s="41">
        <v>323.57962440000006</v>
      </c>
      <c r="E19" s="41">
        <v>101.0936104</v>
      </c>
      <c r="F19" s="41">
        <v>222.48601400000004</v>
      </c>
      <c r="G19" s="41">
        <v>1007.2837069000001</v>
      </c>
      <c r="H19" s="41">
        <v>274.09189349999997</v>
      </c>
      <c r="I19" s="41">
        <v>409.878513</v>
      </c>
      <c r="J19" s="41">
        <v>89.334948000000011</v>
      </c>
      <c r="K19" s="41">
        <v>50.821283000000001</v>
      </c>
      <c r="L19" s="41">
        <v>32.080132300000002</v>
      </c>
      <c r="M19" s="41">
        <v>8.2795149000000006</v>
      </c>
      <c r="N19" s="41">
        <v>29.642409400000002</v>
      </c>
      <c r="O19" s="41">
        <v>28.794895</v>
      </c>
      <c r="P19" s="41">
        <v>10.082196</v>
      </c>
      <c r="Q19" s="41">
        <v>33.394200999999995</v>
      </c>
      <c r="R19" s="41">
        <v>7.0052570000000003</v>
      </c>
      <c r="S19" s="41">
        <v>5.5766438000000003</v>
      </c>
      <c r="T19" s="41">
        <v>28.301819999999999</v>
      </c>
      <c r="U19" s="41">
        <v>711.40973520000011</v>
      </c>
      <c r="V19" s="41">
        <v>2.4729755</v>
      </c>
      <c r="W19" s="41">
        <v>25.12837</v>
      </c>
      <c r="X19" s="41">
        <v>138.1397</v>
      </c>
      <c r="Y19" s="41">
        <v>140.23961</v>
      </c>
      <c r="Z19" s="41">
        <v>213.81150600000001</v>
      </c>
      <c r="AA19" s="41">
        <v>49.912329</v>
      </c>
      <c r="AB19" s="41">
        <v>73.700495000000004</v>
      </c>
      <c r="AC19" s="41">
        <v>2.1640679999999999</v>
      </c>
      <c r="AD19" s="41">
        <v>7.2403219999999999</v>
      </c>
      <c r="AE19" s="41">
        <v>13.74292</v>
      </c>
      <c r="AF19" s="41">
        <v>35.860047000000002</v>
      </c>
      <c r="AG19" s="41">
        <v>8.6463850000000004</v>
      </c>
      <c r="AH19" s="41">
        <v>0.35100769999999998</v>
      </c>
      <c r="AI19" s="41">
        <v>6.4431909999999997</v>
      </c>
    </row>
    <row r="20" spans="1:35" hidden="1" outlineLevel="3" x14ac:dyDescent="0.4">
      <c r="A20" s="18">
        <v>4</v>
      </c>
      <c r="B20" s="40" t="s">
        <v>49</v>
      </c>
      <c r="C20" s="41">
        <v>19925.776612000001</v>
      </c>
      <c r="D20" s="41">
        <v>3240.7899889999999</v>
      </c>
      <c r="E20" s="41">
        <v>1481.4196260000001</v>
      </c>
      <c r="F20" s="41">
        <v>1759.3703629999998</v>
      </c>
      <c r="G20" s="41">
        <v>9827.9252120000001</v>
      </c>
      <c r="H20" s="41">
        <v>3014.207535</v>
      </c>
      <c r="I20" s="41">
        <v>4367.9779100000005</v>
      </c>
      <c r="J20" s="41">
        <v>648.37759999999992</v>
      </c>
      <c r="K20" s="41">
        <v>185.96388000000002</v>
      </c>
      <c r="L20" s="41">
        <v>251.665336</v>
      </c>
      <c r="M20" s="41">
        <v>103.83462</v>
      </c>
      <c r="N20" s="41">
        <v>277.009861</v>
      </c>
      <c r="O20" s="41">
        <v>259.71922000000001</v>
      </c>
      <c r="P20" s="41">
        <v>77.037810000000007</v>
      </c>
      <c r="Q20" s="41">
        <v>282.95056399999999</v>
      </c>
      <c r="R20" s="41">
        <v>22.869909999999997</v>
      </c>
      <c r="S20" s="41">
        <v>41.438865999999997</v>
      </c>
      <c r="T20" s="41">
        <v>294.87209999999999</v>
      </c>
      <c r="U20" s="41">
        <v>6843.5120410000009</v>
      </c>
      <c r="V20" s="41">
        <v>20.205403999999998</v>
      </c>
      <c r="W20" s="41">
        <v>260.02776</v>
      </c>
      <c r="X20" s="41">
        <v>1189.502</v>
      </c>
      <c r="Y20" s="41">
        <v>1487.9547</v>
      </c>
      <c r="Z20" s="41">
        <v>2178.7213099999999</v>
      </c>
      <c r="AA20" s="41">
        <v>432.98727000000002</v>
      </c>
      <c r="AB20" s="41">
        <v>584.36502999999993</v>
      </c>
      <c r="AC20" s="41">
        <v>19.87218</v>
      </c>
      <c r="AD20" s="41">
        <v>66.650480000000002</v>
      </c>
      <c r="AE20" s="41">
        <v>226.40780000000001</v>
      </c>
      <c r="AF20" s="41">
        <v>316.13838999999996</v>
      </c>
      <c r="AG20" s="41">
        <v>57.512729999999998</v>
      </c>
      <c r="AH20" s="41">
        <v>3.1669870000000002</v>
      </c>
      <c r="AI20" s="41">
        <v>13.54937</v>
      </c>
    </row>
    <row r="21" spans="1:35" hidden="1" outlineLevel="3" x14ac:dyDescent="0.4">
      <c r="A21" s="18">
        <v>4</v>
      </c>
      <c r="B21" s="40" t="s">
        <v>50</v>
      </c>
      <c r="C21" s="41">
        <v>31097.335057</v>
      </c>
      <c r="D21" s="41">
        <v>4726.4376830000001</v>
      </c>
      <c r="E21" s="41">
        <v>1487.9884230000002</v>
      </c>
      <c r="F21" s="41">
        <v>3238.4492600000003</v>
      </c>
      <c r="G21" s="41">
        <v>15374.269636000001</v>
      </c>
      <c r="H21" s="41">
        <v>4449.0448619999997</v>
      </c>
      <c r="I21" s="41">
        <v>6879.0534699999998</v>
      </c>
      <c r="J21" s="41">
        <v>1038.52178</v>
      </c>
      <c r="K21" s="41">
        <v>305.22104999999999</v>
      </c>
      <c r="L21" s="41">
        <v>377.28594399999997</v>
      </c>
      <c r="M21" s="41">
        <v>213.54291000000001</v>
      </c>
      <c r="N21" s="41">
        <v>431.95704000000001</v>
      </c>
      <c r="O21" s="41">
        <v>572.79692</v>
      </c>
      <c r="P21" s="41">
        <v>190.70475000000002</v>
      </c>
      <c r="Q21" s="41">
        <v>390.63606000000004</v>
      </c>
      <c r="R21" s="41">
        <v>46.411850000000001</v>
      </c>
      <c r="S21" s="41">
        <v>76.171499999999995</v>
      </c>
      <c r="T21" s="41">
        <v>402.92149999999998</v>
      </c>
      <c r="U21" s="41">
        <v>10972.899338000001</v>
      </c>
      <c r="V21" s="41">
        <v>35.445895999999998</v>
      </c>
      <c r="W21" s="41">
        <v>490.22760000000005</v>
      </c>
      <c r="X21" s="41">
        <v>2307.1010000000001</v>
      </c>
      <c r="Y21" s="41">
        <v>2077.991</v>
      </c>
      <c r="Z21" s="41">
        <v>3350.1770999999999</v>
      </c>
      <c r="AA21" s="41">
        <v>658.63357999999994</v>
      </c>
      <c r="AB21" s="41">
        <v>996.55559999999991</v>
      </c>
      <c r="AC21" s="41">
        <v>33.734169999999999</v>
      </c>
      <c r="AD21" s="41">
        <v>112.0153</v>
      </c>
      <c r="AE21" s="41">
        <v>242.37020000000001</v>
      </c>
      <c r="AF21" s="41">
        <v>579.51940000000002</v>
      </c>
      <c r="AG21" s="41">
        <v>83.655739999999994</v>
      </c>
      <c r="AH21" s="41">
        <v>5.4727519999999998</v>
      </c>
      <c r="AI21" s="41">
        <v>23.728400000000001</v>
      </c>
    </row>
    <row r="22" spans="1:35" hidden="1" outlineLevel="3" x14ac:dyDescent="0.4">
      <c r="A22" s="18">
        <v>4</v>
      </c>
      <c r="B22" s="40" t="s">
        <v>51</v>
      </c>
      <c r="C22" s="41">
        <v>509.6366103900001</v>
      </c>
      <c r="D22" s="41">
        <v>76.394794499999989</v>
      </c>
      <c r="E22" s="41">
        <v>30.2626262</v>
      </c>
      <c r="F22" s="41">
        <v>46.132168299999996</v>
      </c>
      <c r="G22" s="41">
        <v>259.5910399</v>
      </c>
      <c r="H22" s="41">
        <v>66.200416500000003</v>
      </c>
      <c r="I22" s="41">
        <v>107.34768520000002</v>
      </c>
      <c r="J22" s="41">
        <v>16.602265200000001</v>
      </c>
      <c r="K22" s="41">
        <v>6.6951418</v>
      </c>
      <c r="L22" s="41">
        <v>13.158805499999998</v>
      </c>
      <c r="M22" s="41">
        <v>3.2625681000000002</v>
      </c>
      <c r="N22" s="41">
        <v>19.442325499999995</v>
      </c>
      <c r="O22" s="41">
        <v>5.5965439000000003</v>
      </c>
      <c r="P22" s="41">
        <v>3.1308216</v>
      </c>
      <c r="Q22" s="41">
        <v>6.5977379000000003</v>
      </c>
      <c r="R22" s="41">
        <v>4.1274471000000004</v>
      </c>
      <c r="S22" s="41">
        <v>2.4979326000000004</v>
      </c>
      <c r="T22" s="41">
        <v>4.931349</v>
      </c>
      <c r="U22" s="41">
        <v>168.37437198999999</v>
      </c>
      <c r="V22" s="41">
        <v>0.90521012000000001</v>
      </c>
      <c r="W22" s="41">
        <v>5.298781</v>
      </c>
      <c r="X22" s="41">
        <v>19.626270000000002</v>
      </c>
      <c r="Y22" s="41">
        <v>37.713349999999998</v>
      </c>
      <c r="Z22" s="41">
        <v>55.119098999999999</v>
      </c>
      <c r="AA22" s="41">
        <v>13.7600932</v>
      </c>
      <c r="AB22" s="41">
        <v>14.821417</v>
      </c>
      <c r="AC22" s="41">
        <v>0.3688321</v>
      </c>
      <c r="AD22" s="41">
        <v>1.2081569999999999</v>
      </c>
      <c r="AE22" s="41">
        <v>3.9532630000000002</v>
      </c>
      <c r="AF22" s="41">
        <v>10.701483999999999</v>
      </c>
      <c r="AG22" s="41">
        <v>4.8088550000000003</v>
      </c>
      <c r="AH22" s="41">
        <v>8.9560570000000006E-2</v>
      </c>
      <c r="AI22" s="41">
        <v>5.2764040000000003</v>
      </c>
    </row>
    <row r="23" spans="1:35" hidden="1" outlineLevel="3" x14ac:dyDescent="0.4">
      <c r="A23" s="18">
        <v>4</v>
      </c>
      <c r="B23" s="40" t="s">
        <v>52</v>
      </c>
      <c r="C23" s="41">
        <v>582.48120698000002</v>
      </c>
      <c r="D23" s="41">
        <v>91.079623749999996</v>
      </c>
      <c r="E23" s="41">
        <v>34.869431249999998</v>
      </c>
      <c r="F23" s="41">
        <v>56.210192499999991</v>
      </c>
      <c r="G23" s="41">
        <v>278.35920530000004</v>
      </c>
      <c r="H23" s="41">
        <v>83.665120400000006</v>
      </c>
      <c r="I23" s="41">
        <v>112.32068040000001</v>
      </c>
      <c r="J23" s="41">
        <v>19.691797400000002</v>
      </c>
      <c r="K23" s="41">
        <v>7.3743597000000003</v>
      </c>
      <c r="L23" s="41">
        <v>13.329204300000001</v>
      </c>
      <c r="M23" s="41">
        <v>2.3095351000000002</v>
      </c>
      <c r="N23" s="41">
        <v>10.2053989</v>
      </c>
      <c r="O23" s="41">
        <v>6.4973682000000004</v>
      </c>
      <c r="P23" s="41">
        <v>3.6732798</v>
      </c>
      <c r="Q23" s="41">
        <v>7.2805590999999996</v>
      </c>
      <c r="R23" s="41">
        <v>3.9222614</v>
      </c>
      <c r="S23" s="41">
        <v>2.6287195999999997</v>
      </c>
      <c r="T23" s="41">
        <v>5.4609209999999999</v>
      </c>
      <c r="U23" s="41">
        <v>208.09189492999994</v>
      </c>
      <c r="V23" s="41">
        <v>0.97591509999999992</v>
      </c>
      <c r="W23" s="41">
        <v>5.8107839999999999</v>
      </c>
      <c r="X23" s="41">
        <v>29.535409999999999</v>
      </c>
      <c r="Y23" s="41">
        <v>43.559219999999996</v>
      </c>
      <c r="Z23" s="41">
        <v>65.113726999999997</v>
      </c>
      <c r="AA23" s="41">
        <v>20.333546500000001</v>
      </c>
      <c r="AB23" s="41">
        <v>16.992620000000002</v>
      </c>
      <c r="AC23" s="41">
        <v>0.55157109999999998</v>
      </c>
      <c r="AD23" s="41">
        <v>1.71133</v>
      </c>
      <c r="AE23" s="41">
        <v>5.6091059999999997</v>
      </c>
      <c r="AF23" s="41">
        <v>12.855796</v>
      </c>
      <c r="AG23" s="41">
        <v>4.9432340000000003</v>
      </c>
      <c r="AH23" s="41">
        <v>9.9635230000000005E-2</v>
      </c>
      <c r="AI23" s="41">
        <v>4.9504830000000002</v>
      </c>
    </row>
    <row r="24" spans="1:35" hidden="1" outlineLevel="3" x14ac:dyDescent="0.4">
      <c r="A24" s="18">
        <v>4</v>
      </c>
      <c r="B24" s="40" t="s">
        <v>53</v>
      </c>
      <c r="C24" s="41">
        <v>891.77627960000007</v>
      </c>
      <c r="D24" s="41">
        <v>139.58792339999999</v>
      </c>
      <c r="E24" s="41">
        <v>52.998276999999995</v>
      </c>
      <c r="F24" s="41">
        <v>86.589646400000007</v>
      </c>
      <c r="G24" s="41">
        <v>448.32334949999995</v>
      </c>
      <c r="H24" s="41">
        <v>125.82799749999998</v>
      </c>
      <c r="I24" s="41">
        <v>197.08965699999999</v>
      </c>
      <c r="J24" s="41">
        <v>29.644225299999999</v>
      </c>
      <c r="K24" s="41">
        <v>9.3351124999999993</v>
      </c>
      <c r="L24" s="41">
        <v>17.514577899999999</v>
      </c>
      <c r="M24" s="41">
        <v>4.3071859999999997</v>
      </c>
      <c r="N24" s="41">
        <v>14.2456327</v>
      </c>
      <c r="O24" s="41">
        <v>15.606919</v>
      </c>
      <c r="P24" s="41">
        <v>4.6857967</v>
      </c>
      <c r="Q24" s="41">
        <v>13.7127911</v>
      </c>
      <c r="R24" s="41">
        <v>4.0846986000000003</v>
      </c>
      <c r="S24" s="41">
        <v>3.1789792000000001</v>
      </c>
      <c r="T24" s="41">
        <v>9.0897760000000005</v>
      </c>
      <c r="U24" s="41">
        <v>299.03846069999997</v>
      </c>
      <c r="V24" s="41">
        <v>1.2800289</v>
      </c>
      <c r="W24" s="41">
        <v>10.306022</v>
      </c>
      <c r="X24" s="41">
        <v>41.895139999999998</v>
      </c>
      <c r="Y24" s="41">
        <v>66.811250000000001</v>
      </c>
      <c r="Z24" s="41">
        <v>99.128742000000003</v>
      </c>
      <c r="AA24" s="41">
        <v>21.115844500000001</v>
      </c>
      <c r="AB24" s="41">
        <v>26.490126</v>
      </c>
      <c r="AC24" s="41">
        <v>0.72565610000000003</v>
      </c>
      <c r="AD24" s="41">
        <v>2.4020739999999998</v>
      </c>
      <c r="AE24" s="41">
        <v>6.8941129999999999</v>
      </c>
      <c r="AF24" s="41">
        <v>16.439486000000002</v>
      </c>
      <c r="AG24" s="41">
        <v>5.4039950000000001</v>
      </c>
      <c r="AH24" s="41">
        <v>0.14598320000000001</v>
      </c>
      <c r="AI24" s="41">
        <v>4.8265459999999996</v>
      </c>
    </row>
    <row r="25" spans="1:35" hidden="1" outlineLevel="3" x14ac:dyDescent="0.4">
      <c r="A25" s="18">
        <v>4</v>
      </c>
      <c r="B25" s="40" t="s">
        <v>54</v>
      </c>
      <c r="C25" s="41">
        <v>14265.202852600001</v>
      </c>
      <c r="D25" s="41">
        <v>1890.7238975999999</v>
      </c>
      <c r="E25" s="41">
        <v>557.76700960000005</v>
      </c>
      <c r="F25" s="41">
        <v>1332.9568879999999</v>
      </c>
      <c r="G25" s="41">
        <v>7602.0484690000003</v>
      </c>
      <c r="H25" s="41">
        <v>1915.8628340000002</v>
      </c>
      <c r="I25" s="41">
        <v>3971.1850900000004</v>
      </c>
      <c r="J25" s="41">
        <v>467.21411999999998</v>
      </c>
      <c r="K25" s="41">
        <v>138.27956500000002</v>
      </c>
      <c r="L25" s="41">
        <v>147.62831299999999</v>
      </c>
      <c r="M25" s="41">
        <v>52.152312000000002</v>
      </c>
      <c r="N25" s="41">
        <v>190.25234399999999</v>
      </c>
      <c r="O25" s="41">
        <v>280.76011</v>
      </c>
      <c r="P25" s="41">
        <v>98.975650000000002</v>
      </c>
      <c r="Q25" s="41">
        <v>121.81492</v>
      </c>
      <c r="R25" s="41">
        <v>22.895358000000002</v>
      </c>
      <c r="S25" s="41">
        <v>31.750453</v>
      </c>
      <c r="T25" s="41">
        <v>163.2774</v>
      </c>
      <c r="U25" s="41">
        <v>4758.777196</v>
      </c>
      <c r="V25" s="41">
        <v>15.598593999999999</v>
      </c>
      <c r="W25" s="41">
        <v>221.30218000000002</v>
      </c>
      <c r="X25" s="41">
        <v>973.95820000000003</v>
      </c>
      <c r="Y25" s="41">
        <v>936.41589999999997</v>
      </c>
      <c r="Z25" s="41">
        <v>1387.56241</v>
      </c>
      <c r="AA25" s="41">
        <v>337.31147299999992</v>
      </c>
      <c r="AB25" s="41">
        <v>401.74140999999997</v>
      </c>
      <c r="AC25" s="41">
        <v>16.413989999999998</v>
      </c>
      <c r="AD25" s="41">
        <v>53.551279999999998</v>
      </c>
      <c r="AE25" s="41">
        <v>84.004429999999999</v>
      </c>
      <c r="AF25" s="41">
        <v>287.41381999999999</v>
      </c>
      <c r="AG25" s="41">
        <v>40.979259999999996</v>
      </c>
      <c r="AH25" s="41">
        <v>2.5242490000000002</v>
      </c>
      <c r="AI25" s="41">
        <v>13.65329</v>
      </c>
    </row>
    <row r="26" spans="1:35" hidden="1" outlineLevel="3" x14ac:dyDescent="0.4">
      <c r="A26" s="18">
        <v>4</v>
      </c>
      <c r="B26" s="40" t="s">
        <v>55</v>
      </c>
      <c r="C26" s="41">
        <v>264.29374731000007</v>
      </c>
      <c r="D26" s="41">
        <v>45.691346769999996</v>
      </c>
      <c r="E26" s="41">
        <v>18.667113369999999</v>
      </c>
      <c r="F26" s="41">
        <v>27.024233399999996</v>
      </c>
      <c r="G26" s="41">
        <v>121.69775313999999</v>
      </c>
      <c r="H26" s="41">
        <v>34.096210079999999</v>
      </c>
      <c r="I26" s="41">
        <v>40.258778700000001</v>
      </c>
      <c r="J26" s="41">
        <v>9.4011300999999996</v>
      </c>
      <c r="K26" s="41">
        <v>4.6944974999999998</v>
      </c>
      <c r="L26" s="41">
        <v>9.4766090999999992</v>
      </c>
      <c r="M26" s="41">
        <v>1.0048878999999999</v>
      </c>
      <c r="N26" s="41">
        <v>6.7172982499999998</v>
      </c>
      <c r="O26" s="41">
        <v>1.9714847</v>
      </c>
      <c r="P26" s="41">
        <v>2.2553700000000001</v>
      </c>
      <c r="Q26" s="41">
        <v>4.1354848999999998</v>
      </c>
      <c r="R26" s="41">
        <v>3.5234209999999999</v>
      </c>
      <c r="S26" s="41">
        <v>1.9358179099999999</v>
      </c>
      <c r="T26" s="41">
        <v>2.226763</v>
      </c>
      <c r="U26" s="41">
        <v>92.262406400000003</v>
      </c>
      <c r="V26" s="41">
        <v>0.64141444999999997</v>
      </c>
      <c r="W26" s="41">
        <v>1.4665146</v>
      </c>
      <c r="X26" s="41">
        <v>6.9207989999999997</v>
      </c>
      <c r="Y26" s="41">
        <v>20.124884999999999</v>
      </c>
      <c r="Z26" s="41">
        <v>31.272211999999996</v>
      </c>
      <c r="AA26" s="41">
        <v>9.7101500000000023</v>
      </c>
      <c r="AB26" s="41">
        <v>8.4082337999999996</v>
      </c>
      <c r="AC26" s="41">
        <v>0.16757059999999999</v>
      </c>
      <c r="AD26" s="41">
        <v>0.60694619999999999</v>
      </c>
      <c r="AE26" s="41">
        <v>1.7043600000000001</v>
      </c>
      <c r="AF26" s="41">
        <v>7.2354540000000007</v>
      </c>
      <c r="AG26" s="41">
        <v>3.9587129999999999</v>
      </c>
      <c r="AH26" s="41">
        <v>4.5153749999999999E-2</v>
      </c>
      <c r="AI26" s="41">
        <v>4.6422410000000003</v>
      </c>
    </row>
    <row r="27" spans="1:35" hidden="1" outlineLevel="3" x14ac:dyDescent="0.4">
      <c r="A27" s="18">
        <v>4</v>
      </c>
      <c r="B27" s="40" t="s">
        <v>56</v>
      </c>
      <c r="C27" s="41">
        <v>292.95777808000008</v>
      </c>
      <c r="D27" s="41">
        <v>51.669363500000003</v>
      </c>
      <c r="E27" s="41">
        <v>21.129299200000002</v>
      </c>
      <c r="F27" s="41">
        <v>30.540064299999997</v>
      </c>
      <c r="G27" s="41">
        <v>133.72343973000002</v>
      </c>
      <c r="H27" s="41">
        <v>36.954998570000001</v>
      </c>
      <c r="I27" s="41">
        <v>43.8319993</v>
      </c>
      <c r="J27" s="41">
        <v>10.007161700000001</v>
      </c>
      <c r="K27" s="41">
        <v>5.1458750999999996</v>
      </c>
      <c r="L27" s="41">
        <v>10.652269000000002</v>
      </c>
      <c r="M27" s="41">
        <v>1.0180720000000001</v>
      </c>
      <c r="N27" s="41">
        <v>7.5223192999999995</v>
      </c>
      <c r="O27" s="41">
        <v>2.8779702999999999</v>
      </c>
      <c r="P27" s="41">
        <v>2.5704989999999999</v>
      </c>
      <c r="Q27" s="41">
        <v>4.6182805</v>
      </c>
      <c r="R27" s="41">
        <v>3.9479196000000001</v>
      </c>
      <c r="S27" s="41">
        <v>2.1910023600000001</v>
      </c>
      <c r="T27" s="41">
        <v>2.3850730000000002</v>
      </c>
      <c r="U27" s="41">
        <v>102.34107985</v>
      </c>
      <c r="V27" s="41">
        <v>0.72310437000000005</v>
      </c>
      <c r="W27" s="41">
        <v>1.6438459000000001</v>
      </c>
      <c r="X27" s="41">
        <v>7.3563390000000002</v>
      </c>
      <c r="Y27" s="41">
        <v>22.349891</v>
      </c>
      <c r="Z27" s="41">
        <v>34.975902999999995</v>
      </c>
      <c r="AA27" s="41">
        <v>10.565409600000001</v>
      </c>
      <c r="AB27" s="41">
        <v>9.3824590000000008</v>
      </c>
      <c r="AC27" s="41">
        <v>0.1751412</v>
      </c>
      <c r="AD27" s="41">
        <v>0.65790130000000002</v>
      </c>
      <c r="AE27" s="41">
        <v>1.8736900000000001</v>
      </c>
      <c r="AF27" s="41">
        <v>8.1114499999999996</v>
      </c>
      <c r="AG27" s="41">
        <v>4.4757210000000001</v>
      </c>
      <c r="AH27" s="41">
        <v>5.0224480000000002E-2</v>
      </c>
      <c r="AI27" s="41">
        <v>5.2238949999999997</v>
      </c>
    </row>
    <row r="28" spans="1:35" hidden="1" outlineLevel="3" x14ac:dyDescent="0.4">
      <c r="A28" s="18">
        <v>4</v>
      </c>
      <c r="B28" s="40" t="s">
        <v>57</v>
      </c>
      <c r="C28" s="41">
        <v>205.09478200999996</v>
      </c>
      <c r="D28" s="41">
        <v>32.602782619999999</v>
      </c>
      <c r="E28" s="41">
        <v>12.031616719999999</v>
      </c>
      <c r="F28" s="41">
        <v>20.5711659</v>
      </c>
      <c r="G28" s="41">
        <v>96.133389120000004</v>
      </c>
      <c r="H28" s="41">
        <v>29.487182879999999</v>
      </c>
      <c r="I28" s="41">
        <v>35.9689859</v>
      </c>
      <c r="J28" s="41">
        <v>7.5467665000000004</v>
      </c>
      <c r="K28" s="41">
        <v>2.5507676199999998</v>
      </c>
      <c r="L28" s="41">
        <v>4.1552479900000003</v>
      </c>
      <c r="M28" s="41">
        <v>0.91994259999999994</v>
      </c>
      <c r="N28" s="41">
        <v>3.9177065199999999</v>
      </c>
      <c r="O28" s="41">
        <v>3.0753057000000004</v>
      </c>
      <c r="P28" s="41">
        <v>1.5727617999999999</v>
      </c>
      <c r="Q28" s="41">
        <v>2.6001881</v>
      </c>
      <c r="R28" s="41">
        <v>1.1797628</v>
      </c>
      <c r="S28" s="41">
        <v>0.86163071000000002</v>
      </c>
      <c r="T28" s="41">
        <v>2.2971400000000002</v>
      </c>
      <c r="U28" s="41">
        <v>74.928657270000002</v>
      </c>
      <c r="V28" s="41">
        <v>0.34629331999999996</v>
      </c>
      <c r="W28" s="41">
        <v>2.6005484999999999</v>
      </c>
      <c r="X28" s="41">
        <v>11.38725</v>
      </c>
      <c r="Y28" s="41">
        <v>15.026355000000001</v>
      </c>
      <c r="Z28" s="41">
        <v>24.660941000000001</v>
      </c>
      <c r="AA28" s="41">
        <v>5.4831278000000001</v>
      </c>
      <c r="AB28" s="41">
        <v>6.5774957000000001</v>
      </c>
      <c r="AC28" s="41">
        <v>0.21320919999999999</v>
      </c>
      <c r="AD28" s="41">
        <v>0.71766339999999995</v>
      </c>
      <c r="AE28" s="41">
        <v>1.4844409999999999</v>
      </c>
      <c r="AF28" s="41">
        <v>4.9197509999999998</v>
      </c>
      <c r="AG28" s="41">
        <v>1.474413</v>
      </c>
      <c r="AH28" s="41">
        <v>3.7168350000000003E-2</v>
      </c>
      <c r="AI28" s="41">
        <v>1.429953</v>
      </c>
    </row>
    <row r="29" spans="1:35" hidden="1" outlineLevel="3" x14ac:dyDescent="0.4">
      <c r="A29" s="18">
        <v>4</v>
      </c>
      <c r="B29" s="40" t="s">
        <v>58</v>
      </c>
      <c r="C29" s="41">
        <v>284.85934019000007</v>
      </c>
      <c r="D29" s="41">
        <v>49.703845869999995</v>
      </c>
      <c r="E29" s="41">
        <v>19.483276970000002</v>
      </c>
      <c r="F29" s="41">
        <v>30.220568899999996</v>
      </c>
      <c r="G29" s="41">
        <v>129.12543764999998</v>
      </c>
      <c r="H29" s="41">
        <v>36.61949478999999</v>
      </c>
      <c r="I29" s="41">
        <v>42.311418099999997</v>
      </c>
      <c r="J29" s="41">
        <v>9.9311946999999989</v>
      </c>
      <c r="K29" s="41">
        <v>4.9541748999999999</v>
      </c>
      <c r="L29" s="41">
        <v>10.058238799999998</v>
      </c>
      <c r="M29" s="41">
        <v>0.8789167</v>
      </c>
      <c r="N29" s="41">
        <v>7.123579770000001</v>
      </c>
      <c r="O29" s="41">
        <v>2.0536786999999999</v>
      </c>
      <c r="P29" s="41">
        <v>2.3844919999999998</v>
      </c>
      <c r="Q29" s="41">
        <v>4.7321933000000005</v>
      </c>
      <c r="R29" s="41">
        <v>3.7376089000000001</v>
      </c>
      <c r="S29" s="41">
        <v>2.0599149899999998</v>
      </c>
      <c r="T29" s="41">
        <v>2.280532</v>
      </c>
      <c r="U29" s="41">
        <v>101.11206367000001</v>
      </c>
      <c r="V29" s="41">
        <v>0.68576912999999995</v>
      </c>
      <c r="W29" s="41">
        <v>1.5302028000000001</v>
      </c>
      <c r="X29" s="41">
        <v>7.4185549999999996</v>
      </c>
      <c r="Y29" s="41">
        <v>22.222936000000001</v>
      </c>
      <c r="Z29" s="41">
        <v>34.108426000000001</v>
      </c>
      <c r="AA29" s="41">
        <v>11.0857084</v>
      </c>
      <c r="AB29" s="41">
        <v>9.2271704000000003</v>
      </c>
      <c r="AC29" s="41">
        <v>0.1852946</v>
      </c>
      <c r="AD29" s="41">
        <v>0.65082300000000004</v>
      </c>
      <c r="AE29" s="41">
        <v>1.8643190000000001</v>
      </c>
      <c r="AF29" s="41">
        <v>7.7954379999999999</v>
      </c>
      <c r="AG29" s="41">
        <v>4.2890110000000004</v>
      </c>
      <c r="AH29" s="41">
        <v>4.8410340000000003E-2</v>
      </c>
      <c r="AI29" s="41">
        <v>4.9179930000000001</v>
      </c>
    </row>
    <row r="30" spans="1:35" hidden="1" outlineLevel="3" x14ac:dyDescent="0.4">
      <c r="A30" s="18">
        <v>4</v>
      </c>
      <c r="B30" s="40" t="s">
        <v>59</v>
      </c>
      <c r="C30" s="41">
        <v>9240.3020701999994</v>
      </c>
      <c r="D30" s="41">
        <v>1401.1373441999999</v>
      </c>
      <c r="E30" s="41">
        <v>556.39634419999993</v>
      </c>
      <c r="F30" s="41">
        <v>844.74099999999999</v>
      </c>
      <c r="G30" s="41">
        <v>4501.9083330000003</v>
      </c>
      <c r="H30" s="41">
        <v>1572.61077</v>
      </c>
      <c r="I30" s="41">
        <v>1835.008079</v>
      </c>
      <c r="J30" s="41">
        <v>316.04284000000001</v>
      </c>
      <c r="K30" s="41">
        <v>78.548264000000003</v>
      </c>
      <c r="L30" s="41">
        <v>133.59796299999999</v>
      </c>
      <c r="M30" s="41">
        <v>98.353842</v>
      </c>
      <c r="N30" s="41">
        <v>121.82679</v>
      </c>
      <c r="O30" s="41">
        <v>103.26616</v>
      </c>
      <c r="P30" s="41">
        <v>36.246037999999999</v>
      </c>
      <c r="Q30" s="41">
        <v>72.534317000000001</v>
      </c>
      <c r="R30" s="41">
        <v>14.419122</v>
      </c>
      <c r="S30" s="41">
        <v>21.725377999999999</v>
      </c>
      <c r="T30" s="41">
        <v>97.728769999999997</v>
      </c>
      <c r="U30" s="41">
        <v>3325.960043</v>
      </c>
      <c r="V30" s="41">
        <v>10.886360999999999</v>
      </c>
      <c r="W30" s="41">
        <v>117.22065000000001</v>
      </c>
      <c r="X30" s="41">
        <v>662.54549999999995</v>
      </c>
      <c r="Y30" s="41">
        <v>681.67239999999993</v>
      </c>
      <c r="Z30" s="41">
        <v>1105.38247</v>
      </c>
      <c r="AA30" s="41">
        <v>182.81970000000001</v>
      </c>
      <c r="AB30" s="41">
        <v>247.73784000000001</v>
      </c>
      <c r="AC30" s="41">
        <v>8.6932259999999992</v>
      </c>
      <c r="AD30" s="41">
        <v>28.244230000000002</v>
      </c>
      <c r="AE30" s="41">
        <v>100.7829</v>
      </c>
      <c r="AF30" s="41">
        <v>149.27277000000001</v>
      </c>
      <c r="AG30" s="41">
        <v>29.0761</v>
      </c>
      <c r="AH30" s="41">
        <v>1.625896</v>
      </c>
      <c r="AI30" s="41">
        <v>11.29635</v>
      </c>
    </row>
    <row r="31" spans="1:35" hidden="1" outlineLevel="3" x14ac:dyDescent="0.4">
      <c r="A31" s="18">
        <v>4</v>
      </c>
      <c r="B31" s="40" t="s">
        <v>60</v>
      </c>
      <c r="C31" s="41">
        <v>1197.1452654999998</v>
      </c>
      <c r="D31" s="41">
        <v>181.9504106</v>
      </c>
      <c r="E31" s="41">
        <v>67.611594600000004</v>
      </c>
      <c r="F31" s="41">
        <v>114.33881600000001</v>
      </c>
      <c r="G31" s="41">
        <v>570.33796830000006</v>
      </c>
      <c r="H31" s="41">
        <v>181.76854570000006</v>
      </c>
      <c r="I31" s="41">
        <v>231.012181</v>
      </c>
      <c r="J31" s="41">
        <v>41.019114299999998</v>
      </c>
      <c r="K31" s="41">
        <v>13.015546000000001</v>
      </c>
      <c r="L31" s="41">
        <v>21.067232499999999</v>
      </c>
      <c r="M31" s="41">
        <v>5.6249104000000001</v>
      </c>
      <c r="N31" s="41">
        <v>18.049109300000001</v>
      </c>
      <c r="O31" s="41">
        <v>17.137658000000002</v>
      </c>
      <c r="P31" s="41">
        <v>6.650639</v>
      </c>
      <c r="Q31" s="41">
        <v>12.972281500000001</v>
      </c>
      <c r="R31" s="41">
        <v>5.2149599999999996</v>
      </c>
      <c r="S31" s="41">
        <v>4.2828305999999996</v>
      </c>
      <c r="T31" s="41">
        <v>12.522959999999999</v>
      </c>
      <c r="U31" s="41">
        <v>438.78980060000009</v>
      </c>
      <c r="V31" s="41">
        <v>1.713535</v>
      </c>
      <c r="W31" s="41">
        <v>13.936434999999999</v>
      </c>
      <c r="X31" s="41">
        <v>69.06559</v>
      </c>
      <c r="Y31" s="41">
        <v>100.67121</v>
      </c>
      <c r="Z31" s="41">
        <v>137.75708399999999</v>
      </c>
      <c r="AA31" s="41">
        <v>35.434723699999999</v>
      </c>
      <c r="AB31" s="41">
        <v>34.192401000000004</v>
      </c>
      <c r="AC31" s="41">
        <v>1.1916800000000001</v>
      </c>
      <c r="AD31" s="41">
        <v>3.758359</v>
      </c>
      <c r="AE31" s="41">
        <v>9.276904</v>
      </c>
      <c r="AF31" s="41">
        <v>24.030632000000001</v>
      </c>
      <c r="AG31" s="41">
        <v>7.5539129999999997</v>
      </c>
      <c r="AH31" s="41">
        <v>0.20733389999999999</v>
      </c>
      <c r="AI31" s="41">
        <v>6.0670859999999998</v>
      </c>
    </row>
    <row r="32" spans="1:35" hidden="1" outlineLevel="3" x14ac:dyDescent="0.4">
      <c r="A32" s="18">
        <v>4</v>
      </c>
      <c r="B32" s="40" t="s">
        <v>61</v>
      </c>
      <c r="C32" s="41">
        <v>743.6282690500002</v>
      </c>
      <c r="D32" s="41">
        <v>113.23779425000001</v>
      </c>
      <c r="E32" s="41">
        <v>40.694048350000003</v>
      </c>
      <c r="F32" s="41">
        <v>72.543745900000005</v>
      </c>
      <c r="G32" s="41">
        <v>369.76206610000003</v>
      </c>
      <c r="H32" s="41">
        <v>100.77348100000002</v>
      </c>
      <c r="I32" s="41">
        <v>156.70317700000001</v>
      </c>
      <c r="J32" s="41">
        <v>31.380210999999999</v>
      </c>
      <c r="K32" s="41">
        <v>9.9173995999999995</v>
      </c>
      <c r="L32" s="41">
        <v>15.770794800000001</v>
      </c>
      <c r="M32" s="41">
        <v>3.1981451999999999</v>
      </c>
      <c r="N32" s="41">
        <v>14.4579384</v>
      </c>
      <c r="O32" s="41">
        <v>8.5408127999999994</v>
      </c>
      <c r="P32" s="41">
        <v>4.2597132999999996</v>
      </c>
      <c r="Q32" s="41">
        <v>8.8298911000000011</v>
      </c>
      <c r="R32" s="41">
        <v>4.3744139999999998</v>
      </c>
      <c r="S32" s="41">
        <v>3.1012869000000003</v>
      </c>
      <c r="T32" s="41">
        <v>8.4548009999999998</v>
      </c>
      <c r="U32" s="41">
        <v>255.2658557</v>
      </c>
      <c r="V32" s="41">
        <v>1.1592313000000001</v>
      </c>
      <c r="W32" s="41">
        <v>9.0197299999999991</v>
      </c>
      <c r="X32" s="41">
        <v>37.71875</v>
      </c>
      <c r="Y32" s="41">
        <v>52.582920000000001</v>
      </c>
      <c r="Z32" s="41">
        <v>80.916197999999994</v>
      </c>
      <c r="AA32" s="41">
        <v>18.738152900000003</v>
      </c>
      <c r="AB32" s="41">
        <v>22.623283000000001</v>
      </c>
      <c r="AC32" s="41">
        <v>0.67982819999999999</v>
      </c>
      <c r="AD32" s="41">
        <v>2.3106230000000001</v>
      </c>
      <c r="AE32" s="41">
        <v>8.4482029999999995</v>
      </c>
      <c r="AF32" s="41">
        <v>15.567925000000001</v>
      </c>
      <c r="AG32" s="41">
        <v>5.372052</v>
      </c>
      <c r="AH32" s="41">
        <v>0.1289593</v>
      </c>
      <c r="AI32" s="41">
        <v>5.3625530000000001</v>
      </c>
    </row>
    <row r="33" spans="1:35" hidden="1" outlineLevel="3" x14ac:dyDescent="0.4">
      <c r="A33" s="18">
        <v>4</v>
      </c>
      <c r="B33" s="40" t="s">
        <v>62</v>
      </c>
      <c r="C33" s="41">
        <v>559.25750268999991</v>
      </c>
      <c r="D33" s="41">
        <v>92.51836093999998</v>
      </c>
      <c r="E33" s="41">
        <v>36.85170003999999</v>
      </c>
      <c r="F33" s="41">
        <v>55.666660899999997</v>
      </c>
      <c r="G33" s="41">
        <v>263.58218629999999</v>
      </c>
      <c r="H33" s="41">
        <v>73.244515699999994</v>
      </c>
      <c r="I33" s="41">
        <v>97.829770999999994</v>
      </c>
      <c r="J33" s="41">
        <v>18.8850944</v>
      </c>
      <c r="K33" s="41">
        <v>8.6466584999999991</v>
      </c>
      <c r="L33" s="41">
        <v>17.002326800000002</v>
      </c>
      <c r="M33" s="41">
        <v>2.0151683999999999</v>
      </c>
      <c r="N33" s="41">
        <v>12.4938378</v>
      </c>
      <c r="O33" s="41">
        <v>6.5307009999999996</v>
      </c>
      <c r="P33" s="41">
        <v>4.6130379999999995</v>
      </c>
      <c r="Q33" s="41">
        <v>8.0000260000000001</v>
      </c>
      <c r="R33" s="41">
        <v>5.7422170000000001</v>
      </c>
      <c r="S33" s="41">
        <v>3.4660856999999998</v>
      </c>
      <c r="T33" s="41">
        <v>5.1127459999999996</v>
      </c>
      <c r="U33" s="41">
        <v>195.33635645000001</v>
      </c>
      <c r="V33" s="41">
        <v>1.2081060000000001</v>
      </c>
      <c r="W33" s="41">
        <v>4.3443319999999996</v>
      </c>
      <c r="X33" s="41">
        <v>20.85838</v>
      </c>
      <c r="Y33" s="41">
        <v>41.060969999999998</v>
      </c>
      <c r="Z33" s="41">
        <v>64.62621399999999</v>
      </c>
      <c r="AA33" s="41">
        <v>18.9908413</v>
      </c>
      <c r="AB33" s="41">
        <v>17.357716</v>
      </c>
      <c r="AC33" s="41">
        <v>0.4112053</v>
      </c>
      <c r="AD33" s="41">
        <v>1.432982</v>
      </c>
      <c r="AE33" s="41">
        <v>3.6849050000000001</v>
      </c>
      <c r="AF33" s="41">
        <v>14.299392000000001</v>
      </c>
      <c r="AG33" s="41">
        <v>6.9667459999999997</v>
      </c>
      <c r="AH33" s="41">
        <v>9.4566849999999994E-2</v>
      </c>
      <c r="AI33" s="41">
        <v>7.8205989999999996</v>
      </c>
    </row>
    <row r="34" spans="1:35" hidden="1" outlineLevel="3" x14ac:dyDescent="0.4">
      <c r="A34" s="18">
        <v>4</v>
      </c>
      <c r="B34" s="40" t="s">
        <v>63</v>
      </c>
      <c r="C34" s="41">
        <v>327.14108272999994</v>
      </c>
      <c r="D34" s="41">
        <v>50.767863290000008</v>
      </c>
      <c r="E34" s="41">
        <v>19.244554090000005</v>
      </c>
      <c r="F34" s="41">
        <v>31.5233092</v>
      </c>
      <c r="G34" s="41">
        <v>154.57519693999998</v>
      </c>
      <c r="H34" s="41">
        <v>44.523146789999998</v>
      </c>
      <c r="I34" s="41">
        <v>58.423147999999991</v>
      </c>
      <c r="J34" s="41">
        <v>11.714197799999999</v>
      </c>
      <c r="K34" s="41">
        <v>4.5756212000000005</v>
      </c>
      <c r="L34" s="41">
        <v>8.518104000000001</v>
      </c>
      <c r="M34" s="41">
        <v>1.1920815</v>
      </c>
      <c r="N34" s="41">
        <v>6.8492890500000003</v>
      </c>
      <c r="O34" s="41">
        <v>4.4904074000000005</v>
      </c>
      <c r="P34" s="41">
        <v>2.3455612000000001</v>
      </c>
      <c r="Q34" s="41">
        <v>4.3068078999999999</v>
      </c>
      <c r="R34" s="41">
        <v>2.7958726999999999</v>
      </c>
      <c r="S34" s="41">
        <v>1.7510193999999999</v>
      </c>
      <c r="T34" s="41">
        <v>3.0899399999999999</v>
      </c>
      <c r="U34" s="41">
        <v>118.21962550000001</v>
      </c>
      <c r="V34" s="41">
        <v>0.62117684000000006</v>
      </c>
      <c r="W34" s="41">
        <v>3.2905326000000001</v>
      </c>
      <c r="X34" s="41">
        <v>14.91112</v>
      </c>
      <c r="Y34" s="41">
        <v>26.277230000000003</v>
      </c>
      <c r="Z34" s="41">
        <v>38.303074000000002</v>
      </c>
      <c r="AA34" s="41">
        <v>10.3176749</v>
      </c>
      <c r="AB34" s="41">
        <v>9.7495700000000003</v>
      </c>
      <c r="AC34" s="41">
        <v>0.29525790000000002</v>
      </c>
      <c r="AD34" s="41">
        <v>0.90332460000000003</v>
      </c>
      <c r="AE34" s="41">
        <v>2.5281880000000001</v>
      </c>
      <c r="AF34" s="41">
        <v>7.6865269999999999</v>
      </c>
      <c r="AG34" s="41">
        <v>3.276386</v>
      </c>
      <c r="AH34" s="41">
        <v>5.9563659999999997E-2</v>
      </c>
      <c r="AI34" s="41">
        <v>3.5783969999999998</v>
      </c>
    </row>
    <row r="35" spans="1:35" hidden="1" outlineLevel="3" x14ac:dyDescent="0.4">
      <c r="A35" s="18">
        <v>4</v>
      </c>
      <c r="B35" s="40" t="s">
        <v>64</v>
      </c>
      <c r="C35" s="41">
        <v>426.34581340999995</v>
      </c>
      <c r="D35" s="41">
        <v>72.65959058</v>
      </c>
      <c r="E35" s="41">
        <v>28.404949279999997</v>
      </c>
      <c r="F35" s="41">
        <v>44.254641300000003</v>
      </c>
      <c r="G35" s="41">
        <v>197.71135014999999</v>
      </c>
      <c r="H35" s="41">
        <v>55.183099950000006</v>
      </c>
      <c r="I35" s="41">
        <v>70.346844099999998</v>
      </c>
      <c r="J35" s="41">
        <v>14.548580099999999</v>
      </c>
      <c r="K35" s="41">
        <v>6.8277276999999996</v>
      </c>
      <c r="L35" s="41">
        <v>13.379497500000001</v>
      </c>
      <c r="M35" s="41">
        <v>1.6765789</v>
      </c>
      <c r="N35" s="41">
        <v>9.9663139000000012</v>
      </c>
      <c r="O35" s="41">
        <v>4.3824705000000002</v>
      </c>
      <c r="P35" s="41">
        <v>3.5433716999999998</v>
      </c>
      <c r="Q35" s="41">
        <v>6.4917060000000006</v>
      </c>
      <c r="R35" s="41">
        <v>4.7256407999999999</v>
      </c>
      <c r="S35" s="41">
        <v>2.7450130000000001</v>
      </c>
      <c r="T35" s="41">
        <v>3.8945059999999998</v>
      </c>
      <c r="U35" s="41">
        <v>149.85330167999999</v>
      </c>
      <c r="V35" s="41">
        <v>0.94468477000000006</v>
      </c>
      <c r="W35" s="41">
        <v>3.2242579999999998</v>
      </c>
      <c r="X35" s="41">
        <v>14.735390000000001</v>
      </c>
      <c r="Y35" s="41">
        <v>31.848889999999997</v>
      </c>
      <c r="Z35" s="41">
        <v>50.944350000000007</v>
      </c>
      <c r="AA35" s="41">
        <v>13.760106</v>
      </c>
      <c r="AB35" s="41">
        <v>13.572168999999999</v>
      </c>
      <c r="AC35" s="41">
        <v>0.29913650000000003</v>
      </c>
      <c r="AD35" s="41">
        <v>1.0985929999999999</v>
      </c>
      <c r="AE35" s="41">
        <v>2.8979050000000002</v>
      </c>
      <c r="AF35" s="41">
        <v>11.065002</v>
      </c>
      <c r="AG35" s="41">
        <v>5.3878830000000004</v>
      </c>
      <c r="AH35" s="41">
        <v>7.4934410000000007E-2</v>
      </c>
      <c r="AI35" s="41">
        <v>6.1215710000000003</v>
      </c>
    </row>
    <row r="36" spans="1:35" hidden="1" outlineLevel="3" x14ac:dyDescent="0.4">
      <c r="A36" s="18">
        <v>4</v>
      </c>
      <c r="B36" s="40" t="s">
        <v>65</v>
      </c>
      <c r="C36" s="41">
        <v>5206.7477323000003</v>
      </c>
      <c r="D36" s="41">
        <v>648.72808569999995</v>
      </c>
      <c r="E36" s="41">
        <v>226.02673970000001</v>
      </c>
      <c r="F36" s="41">
        <v>422.70134599999994</v>
      </c>
      <c r="G36" s="41">
        <v>2693.6536886000004</v>
      </c>
      <c r="H36" s="41">
        <v>698.94346160000009</v>
      </c>
      <c r="I36" s="41">
        <v>1310.2512190000002</v>
      </c>
      <c r="J36" s="41">
        <v>189.22189700000001</v>
      </c>
      <c r="K36" s="41">
        <v>50.078903000000004</v>
      </c>
      <c r="L36" s="41">
        <v>73.284625000000005</v>
      </c>
      <c r="M36" s="41">
        <v>42.855170999999999</v>
      </c>
      <c r="N36" s="41">
        <v>93.178222000000005</v>
      </c>
      <c r="O36" s="41">
        <v>74.482856999999996</v>
      </c>
      <c r="P36" s="41">
        <v>28.342711000000001</v>
      </c>
      <c r="Q36" s="41">
        <v>45.478098000000003</v>
      </c>
      <c r="R36" s="41">
        <v>13.822682</v>
      </c>
      <c r="S36" s="41">
        <v>13.626421999999998</v>
      </c>
      <c r="T36" s="41">
        <v>60.087420000000002</v>
      </c>
      <c r="U36" s="41">
        <v>1850.9240080000002</v>
      </c>
      <c r="V36" s="41">
        <v>5.8027859999999993</v>
      </c>
      <c r="W36" s="41">
        <v>112.48993999999999</v>
      </c>
      <c r="X36" s="41">
        <v>346.12490000000003</v>
      </c>
      <c r="Y36" s="41">
        <v>357.12549999999999</v>
      </c>
      <c r="Z36" s="41">
        <v>541.35879</v>
      </c>
      <c r="AA36" s="41">
        <v>131.32472300000001</v>
      </c>
      <c r="AB36" s="41">
        <v>188.45994999999999</v>
      </c>
      <c r="AC36" s="41">
        <v>5.4354050000000003</v>
      </c>
      <c r="AD36" s="41">
        <v>15.8346</v>
      </c>
      <c r="AE36" s="41">
        <v>31.757149999999999</v>
      </c>
      <c r="AF36" s="41">
        <v>93.240814</v>
      </c>
      <c r="AG36" s="41">
        <v>20.9419</v>
      </c>
      <c r="AH36" s="41">
        <v>1.02755</v>
      </c>
      <c r="AI36" s="41">
        <v>13.44195</v>
      </c>
    </row>
    <row r="37" spans="1:35" hidden="1" outlineLevel="3" x14ac:dyDescent="0.4">
      <c r="A37" s="18">
        <v>4</v>
      </c>
      <c r="B37" s="40" t="s">
        <v>66</v>
      </c>
      <c r="C37" s="41">
        <v>4886.9053034999988</v>
      </c>
      <c r="D37" s="41">
        <v>780.48074640000004</v>
      </c>
      <c r="E37" s="41">
        <v>227.62782039999999</v>
      </c>
      <c r="F37" s="41">
        <v>552.85292600000002</v>
      </c>
      <c r="G37" s="41">
        <v>2318.9179649999996</v>
      </c>
      <c r="H37" s="41">
        <v>640.41377999999997</v>
      </c>
      <c r="I37" s="41">
        <v>1002.067841</v>
      </c>
      <c r="J37" s="41">
        <v>175.73576</v>
      </c>
      <c r="K37" s="41">
        <v>67.486396999999997</v>
      </c>
      <c r="L37" s="41">
        <v>65.150862000000004</v>
      </c>
      <c r="M37" s="41">
        <v>28.160257999999999</v>
      </c>
      <c r="N37" s="41">
        <v>69.466884000000007</v>
      </c>
      <c r="O37" s="41">
        <v>88.363674000000003</v>
      </c>
      <c r="P37" s="41">
        <v>40.105739999999997</v>
      </c>
      <c r="Q37" s="41">
        <v>52.299840000000003</v>
      </c>
      <c r="R37" s="41">
        <v>11.501325</v>
      </c>
      <c r="S37" s="41">
        <v>14.105424000000001</v>
      </c>
      <c r="T37" s="41">
        <v>64.060180000000003</v>
      </c>
      <c r="U37" s="41">
        <v>1778.7839961</v>
      </c>
      <c r="V37" s="41">
        <v>5.9775330000000002</v>
      </c>
      <c r="W37" s="41">
        <v>77.419910000000002</v>
      </c>
      <c r="X37" s="41">
        <v>402.06169999999997</v>
      </c>
      <c r="Y37" s="41">
        <v>319.04849999999999</v>
      </c>
      <c r="Z37" s="41">
        <v>478.24768</v>
      </c>
      <c r="AA37" s="41">
        <v>142.70777100000001</v>
      </c>
      <c r="AB37" s="41">
        <v>161.57452000000001</v>
      </c>
      <c r="AC37" s="41">
        <v>6.4895399999999999</v>
      </c>
      <c r="AD37" s="41">
        <v>20.548960000000001</v>
      </c>
      <c r="AE37" s="41">
        <v>33.006610000000002</v>
      </c>
      <c r="AF37" s="41">
        <v>112.948245</v>
      </c>
      <c r="AG37" s="41">
        <v>17.91001</v>
      </c>
      <c r="AH37" s="41">
        <v>0.84301709999999996</v>
      </c>
      <c r="AI37" s="41">
        <v>8.7225959999999993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18549.322632000003</v>
      </c>
      <c r="D38" s="41">
        <v>2881.9779400000002</v>
      </c>
      <c r="E38" s="41">
        <v>1096.7032960000001</v>
      </c>
      <c r="F38" s="41">
        <v>1785.2746440000001</v>
      </c>
      <c r="G38" s="41">
        <v>8925.3062670000018</v>
      </c>
      <c r="H38" s="41">
        <v>2931.8150560000004</v>
      </c>
      <c r="I38" s="41">
        <v>3690.64318</v>
      </c>
      <c r="J38" s="41">
        <v>737.62118999999996</v>
      </c>
      <c r="K38" s="41">
        <v>158.48593399999999</v>
      </c>
      <c r="L38" s="41">
        <v>270.82198199999999</v>
      </c>
      <c r="M38" s="41">
        <v>92.324520000000007</v>
      </c>
      <c r="N38" s="41">
        <v>256.33991700000001</v>
      </c>
      <c r="O38" s="41">
        <v>234.83668999999998</v>
      </c>
      <c r="P38" s="41">
        <v>82.692440000000005</v>
      </c>
      <c r="Q38" s="41">
        <v>200.02915999999999</v>
      </c>
      <c r="R38" s="41">
        <v>47.052059999999997</v>
      </c>
      <c r="S38" s="41">
        <v>47.620737999999996</v>
      </c>
      <c r="T38" s="41">
        <v>175.02340000000001</v>
      </c>
      <c r="U38" s="41">
        <v>6692.1286449999998</v>
      </c>
      <c r="V38" s="41">
        <v>25.218076</v>
      </c>
      <c r="W38" s="41">
        <v>219.06702000000001</v>
      </c>
      <c r="X38" s="41">
        <v>1064.3440000000001</v>
      </c>
      <c r="Y38" s="41">
        <v>1398.4380000000001</v>
      </c>
      <c r="Z38" s="41">
        <v>2426.0294899999999</v>
      </c>
      <c r="AA38" s="41">
        <v>399.45937000000004</v>
      </c>
      <c r="AB38" s="41">
        <v>515.26506999999992</v>
      </c>
      <c r="AC38" s="41">
        <v>17.88223</v>
      </c>
      <c r="AD38" s="41">
        <v>60.613010000000003</v>
      </c>
      <c r="AE38" s="41">
        <v>165.4503</v>
      </c>
      <c r="AF38" s="41">
        <v>319.49720000000002</v>
      </c>
      <c r="AG38" s="41">
        <v>77.430160000000001</v>
      </c>
      <c r="AH38" s="41">
        <v>3.4347189999999999</v>
      </c>
      <c r="AI38" s="41">
        <v>49.909779999999998</v>
      </c>
    </row>
    <row r="39" spans="1:35" hidden="1" outlineLevel="2" x14ac:dyDescent="0.4">
      <c r="A39" s="37">
        <v>3</v>
      </c>
      <c r="B39" s="38" t="s">
        <v>68</v>
      </c>
      <c r="C39" s="39">
        <v>11112.777785957998</v>
      </c>
      <c r="D39" s="39">
        <v>1853.759057109</v>
      </c>
      <c r="E39" s="39">
        <v>741.70482275900008</v>
      </c>
      <c r="F39" s="39">
        <v>1112.0542343499999</v>
      </c>
      <c r="G39" s="39">
        <v>5361.6240987400006</v>
      </c>
      <c r="H39" s="39">
        <v>1746.7620895799996</v>
      </c>
      <c r="I39" s="39">
        <v>2281.1516883999998</v>
      </c>
      <c r="J39" s="39">
        <v>363.64581719</v>
      </c>
      <c r="K39" s="39">
        <v>97.876413150000005</v>
      </c>
      <c r="L39" s="39">
        <v>153.27807235000003</v>
      </c>
      <c r="M39" s="39">
        <v>51.677104619999994</v>
      </c>
      <c r="N39" s="39">
        <v>187.26276400999998</v>
      </c>
      <c r="O39" s="39">
        <v>150.75542275000001</v>
      </c>
      <c r="P39" s="39">
        <v>49.791180900000001</v>
      </c>
      <c r="Q39" s="39">
        <v>97.209149369999992</v>
      </c>
      <c r="R39" s="39">
        <v>25.842329200000002</v>
      </c>
      <c r="S39" s="39">
        <v>27.577358119999996</v>
      </c>
      <c r="T39" s="39">
        <v>128.79470909999998</v>
      </c>
      <c r="U39" s="39">
        <v>3872.9803641089998</v>
      </c>
      <c r="V39" s="39">
        <v>13.937954159</v>
      </c>
      <c r="W39" s="39">
        <v>140.98629768000001</v>
      </c>
      <c r="X39" s="39">
        <v>629.87145699999996</v>
      </c>
      <c r="Y39" s="39">
        <v>804.33539700000006</v>
      </c>
      <c r="Z39" s="39">
        <v>1321.4834013</v>
      </c>
      <c r="AA39" s="39">
        <v>264.91477685000001</v>
      </c>
      <c r="AB39" s="39">
        <v>291.5533628</v>
      </c>
      <c r="AC39" s="39">
        <v>11.336504639999999</v>
      </c>
      <c r="AD39" s="39">
        <v>36.8054633</v>
      </c>
      <c r="AE39" s="39">
        <v>117.11141169999999</v>
      </c>
      <c r="AF39" s="39">
        <v>194.77215739999997</v>
      </c>
      <c r="AG39" s="39">
        <v>43.849262999999993</v>
      </c>
      <c r="AH39" s="39">
        <v>2.0229172800000002</v>
      </c>
      <c r="AI39" s="39">
        <v>24.414265999999998</v>
      </c>
    </row>
    <row r="40" spans="1:35" hidden="1" outlineLevel="3" x14ac:dyDescent="0.4">
      <c r="A40" s="18">
        <v>4</v>
      </c>
      <c r="B40" s="40" t="s">
        <v>69</v>
      </c>
      <c r="C40" s="41">
        <v>82.405149184000024</v>
      </c>
      <c r="D40" s="41">
        <v>14.568141384000002</v>
      </c>
      <c r="E40" s="41">
        <v>5.8697175440000002</v>
      </c>
      <c r="F40" s="41">
        <v>8.698423840000002</v>
      </c>
      <c r="G40" s="41">
        <v>37.245301020000007</v>
      </c>
      <c r="H40" s="41">
        <v>10.034446580000003</v>
      </c>
      <c r="I40" s="41">
        <v>11.7677525</v>
      </c>
      <c r="J40" s="41">
        <v>2.84908502</v>
      </c>
      <c r="K40" s="41">
        <v>1.5598796800000001</v>
      </c>
      <c r="L40" s="41">
        <v>3.2678931100000002</v>
      </c>
      <c r="M40" s="41">
        <v>0.25769960999999997</v>
      </c>
      <c r="N40" s="41">
        <v>2.2713444100000002</v>
      </c>
      <c r="O40" s="41">
        <v>0.52266078000000005</v>
      </c>
      <c r="P40" s="41">
        <v>0.77082509999999993</v>
      </c>
      <c r="Q40" s="41">
        <v>1.3817466699999998</v>
      </c>
      <c r="R40" s="41">
        <v>1.2542595000000001</v>
      </c>
      <c r="S40" s="41">
        <v>0.67147175999999997</v>
      </c>
      <c r="T40" s="41">
        <v>0.63623629999999998</v>
      </c>
      <c r="U40" s="41">
        <v>28.929107780000002</v>
      </c>
      <c r="V40" s="41">
        <v>0.21831957000000002</v>
      </c>
      <c r="W40" s="41">
        <v>0.35110049999999998</v>
      </c>
      <c r="X40" s="41">
        <v>1.6083639999999999</v>
      </c>
      <c r="Y40" s="41">
        <v>6.380433</v>
      </c>
      <c r="Z40" s="41">
        <v>9.9260587999999998</v>
      </c>
      <c r="AA40" s="41">
        <v>3.1719447999999999</v>
      </c>
      <c r="AB40" s="41">
        <v>2.6879156000000002</v>
      </c>
      <c r="AC40" s="41">
        <v>4.6560509999999999E-2</v>
      </c>
      <c r="AD40" s="41">
        <v>0.17827319999999999</v>
      </c>
      <c r="AE40" s="41">
        <v>0.52654500000000004</v>
      </c>
      <c r="AF40" s="41">
        <v>2.4240879</v>
      </c>
      <c r="AG40" s="41">
        <v>1.395313</v>
      </c>
      <c r="AH40" s="41">
        <v>1.41919E-2</v>
      </c>
      <c r="AI40" s="41">
        <v>1.6625989999999999</v>
      </c>
    </row>
    <row r="41" spans="1:35" hidden="1" outlineLevel="3" x14ac:dyDescent="0.4">
      <c r="A41" s="18">
        <v>4</v>
      </c>
      <c r="B41" s="40" t="s">
        <v>70</v>
      </c>
      <c r="C41" s="41">
        <v>108.63165372</v>
      </c>
      <c r="D41" s="41">
        <v>18.896766939999999</v>
      </c>
      <c r="E41" s="41">
        <v>7.5324991400000005</v>
      </c>
      <c r="F41" s="41">
        <v>11.3642678</v>
      </c>
      <c r="G41" s="41">
        <v>49.545325649999995</v>
      </c>
      <c r="H41" s="41">
        <v>13.58056833</v>
      </c>
      <c r="I41" s="41">
        <v>15.9426104</v>
      </c>
      <c r="J41" s="41">
        <v>3.7559346200000001</v>
      </c>
      <c r="K41" s="41">
        <v>2.0062241800000002</v>
      </c>
      <c r="L41" s="41">
        <v>4.1476917300000009</v>
      </c>
      <c r="M41" s="41">
        <v>0.44099089999999996</v>
      </c>
      <c r="N41" s="41">
        <v>2.9140100499999999</v>
      </c>
      <c r="O41" s="41">
        <v>0.70579159999999996</v>
      </c>
      <c r="P41" s="41">
        <v>0.98672859999999996</v>
      </c>
      <c r="Q41" s="41">
        <v>1.7693269</v>
      </c>
      <c r="R41" s="41">
        <v>1.5682735999999999</v>
      </c>
      <c r="S41" s="41">
        <v>0.84626884000000002</v>
      </c>
      <c r="T41" s="41">
        <v>0.88090590000000002</v>
      </c>
      <c r="U41" s="41">
        <v>38.109375129999997</v>
      </c>
      <c r="V41" s="41">
        <v>0.27917792000000002</v>
      </c>
      <c r="W41" s="41">
        <v>0.53004279999999993</v>
      </c>
      <c r="X41" s="41">
        <v>2.4497680000000002</v>
      </c>
      <c r="Y41" s="41">
        <v>8.3941060000000007</v>
      </c>
      <c r="Z41" s="41">
        <v>12.935542999999999</v>
      </c>
      <c r="AA41" s="41">
        <v>4.0734389000000002</v>
      </c>
      <c r="AB41" s="41">
        <v>3.5519892000000004</v>
      </c>
      <c r="AC41" s="41">
        <v>6.3612489999999994E-2</v>
      </c>
      <c r="AD41" s="41">
        <v>0.24164920000000001</v>
      </c>
      <c r="AE41" s="41">
        <v>0.69237559999999998</v>
      </c>
      <c r="AF41" s="41">
        <v>3.1172321999999997</v>
      </c>
      <c r="AG41" s="41">
        <v>1.761819</v>
      </c>
      <c r="AH41" s="41">
        <v>1.862082E-2</v>
      </c>
      <c r="AI41" s="41">
        <v>2.0801859999999999</v>
      </c>
    </row>
    <row r="42" spans="1:35" hidden="1" outlineLevel="3" x14ac:dyDescent="0.4">
      <c r="A42" s="18">
        <v>4</v>
      </c>
      <c r="B42" s="40" t="s">
        <v>71</v>
      </c>
      <c r="C42" s="41">
        <v>181.84045725000004</v>
      </c>
      <c r="D42" s="41">
        <v>27.095525380000002</v>
      </c>
      <c r="E42" s="41">
        <v>9.593149480000001</v>
      </c>
      <c r="F42" s="41">
        <v>17.502375900000001</v>
      </c>
      <c r="G42" s="41">
        <v>90.267161170000008</v>
      </c>
      <c r="H42" s="41">
        <v>26.293798150000001</v>
      </c>
      <c r="I42" s="41">
        <v>34.791729500000002</v>
      </c>
      <c r="J42" s="41">
        <v>6.8919663</v>
      </c>
      <c r="K42" s="41">
        <v>2.5658570799999998</v>
      </c>
      <c r="L42" s="41">
        <v>4.9701302500000004</v>
      </c>
      <c r="M42" s="41">
        <v>0.56377100000000002</v>
      </c>
      <c r="N42" s="41">
        <v>3.4019442900000003</v>
      </c>
      <c r="O42" s="41">
        <v>2.1856458000000001</v>
      </c>
      <c r="P42" s="41">
        <v>1.1122611</v>
      </c>
      <c r="Q42" s="41">
        <v>2.8244313999999999</v>
      </c>
      <c r="R42" s="41">
        <v>1.5263913999999998</v>
      </c>
      <c r="S42" s="41">
        <v>1.0117689000000001</v>
      </c>
      <c r="T42" s="41">
        <v>2.1274660000000001</v>
      </c>
      <c r="U42" s="41">
        <v>62.626714700000001</v>
      </c>
      <c r="V42" s="41">
        <v>0.32947579999999999</v>
      </c>
      <c r="W42" s="41">
        <v>1.6067368000000002</v>
      </c>
      <c r="X42" s="41">
        <v>6.8108659999999999</v>
      </c>
      <c r="Y42" s="41">
        <v>12.996872</v>
      </c>
      <c r="Z42" s="41">
        <v>21.829594</v>
      </c>
      <c r="AA42" s="41">
        <v>4.4375847999999998</v>
      </c>
      <c r="AB42" s="41">
        <v>6.5785110000000007</v>
      </c>
      <c r="AC42" s="41">
        <v>0.14150299999999999</v>
      </c>
      <c r="AD42" s="41">
        <v>0.51434950000000002</v>
      </c>
      <c r="AE42" s="41">
        <v>1.1027009999999999</v>
      </c>
      <c r="AF42" s="41">
        <v>4.4813882999999999</v>
      </c>
      <c r="AG42" s="41">
        <v>1.7672110000000001</v>
      </c>
      <c r="AH42" s="41">
        <v>2.99215E-2</v>
      </c>
      <c r="AI42" s="41">
        <v>1.851056</v>
      </c>
    </row>
    <row r="43" spans="1:35" hidden="1" outlineLevel="3" x14ac:dyDescent="0.4">
      <c r="A43" s="18">
        <v>4</v>
      </c>
      <c r="B43" s="40" t="s">
        <v>72</v>
      </c>
      <c r="C43" s="41">
        <v>112.20229734000002</v>
      </c>
      <c r="D43" s="41">
        <v>19.901806489999998</v>
      </c>
      <c r="E43" s="41">
        <v>8.01080769</v>
      </c>
      <c r="F43" s="41">
        <v>11.8909988</v>
      </c>
      <c r="G43" s="41">
        <v>50.532901179999996</v>
      </c>
      <c r="H43" s="41">
        <v>13.658091339999999</v>
      </c>
      <c r="I43" s="41">
        <v>15.769621000000001</v>
      </c>
      <c r="J43" s="41">
        <v>3.8748446300000001</v>
      </c>
      <c r="K43" s="41">
        <v>2.1373843099999998</v>
      </c>
      <c r="L43" s="41">
        <v>4.4860258400000008</v>
      </c>
      <c r="M43" s="41">
        <v>0.34926970000000002</v>
      </c>
      <c r="N43" s="41">
        <v>3.1128161599999995</v>
      </c>
      <c r="O43" s="41">
        <v>0.69454839999999995</v>
      </c>
      <c r="P43" s="41">
        <v>1.0565861999999999</v>
      </c>
      <c r="Q43" s="41">
        <v>1.8884014</v>
      </c>
      <c r="R43" s="41">
        <v>1.7257297</v>
      </c>
      <c r="S43" s="41">
        <v>0.92106699999999997</v>
      </c>
      <c r="T43" s="41">
        <v>0.85851549999999999</v>
      </c>
      <c r="U43" s="41">
        <v>39.478865669999998</v>
      </c>
      <c r="V43" s="41">
        <v>0.29945828999999996</v>
      </c>
      <c r="W43" s="41">
        <v>0.46695189999999998</v>
      </c>
      <c r="X43" s="41">
        <v>2.1450719999999999</v>
      </c>
      <c r="Y43" s="41">
        <v>8.714715</v>
      </c>
      <c r="Z43" s="41">
        <v>13.552514</v>
      </c>
      <c r="AA43" s="41">
        <v>4.3496488000000006</v>
      </c>
      <c r="AB43" s="41">
        <v>3.6687934000000002</v>
      </c>
      <c r="AC43" s="41">
        <v>6.3116229999999995E-2</v>
      </c>
      <c r="AD43" s="41">
        <v>0.2420689</v>
      </c>
      <c r="AE43" s="41">
        <v>0.71776490000000004</v>
      </c>
      <c r="AF43" s="41">
        <v>3.3207638000000004</v>
      </c>
      <c r="AG43" s="41">
        <v>1.918644</v>
      </c>
      <c r="AH43" s="41">
        <v>1.9354449999999999E-2</v>
      </c>
      <c r="AI43" s="41">
        <v>2.2887240000000002</v>
      </c>
    </row>
    <row r="44" spans="1:35" hidden="1" outlineLevel="3" x14ac:dyDescent="0.4">
      <c r="A44" s="18">
        <v>4</v>
      </c>
      <c r="B44" s="40" t="s">
        <v>73</v>
      </c>
      <c r="C44" s="41">
        <v>111.19414639000001</v>
      </c>
      <c r="D44" s="41">
        <v>19.667634319999998</v>
      </c>
      <c r="E44" s="41">
        <v>7.9162283200000001</v>
      </c>
      <c r="F44" s="41">
        <v>11.751405999999999</v>
      </c>
      <c r="G44" s="41">
        <v>50.161480019999999</v>
      </c>
      <c r="H44" s="41">
        <v>13.571133909999999</v>
      </c>
      <c r="I44" s="41">
        <v>15.7306747</v>
      </c>
      <c r="J44" s="41">
        <v>3.8439052699999996</v>
      </c>
      <c r="K44" s="41">
        <v>2.1087675699999999</v>
      </c>
      <c r="L44" s="41">
        <v>4.4218095500000008</v>
      </c>
      <c r="M44" s="41">
        <v>0.3456302</v>
      </c>
      <c r="N44" s="41">
        <v>3.0729312700000002</v>
      </c>
      <c r="O44" s="41">
        <v>0.6990229</v>
      </c>
      <c r="P44" s="41">
        <v>1.042284</v>
      </c>
      <c r="Q44" s="41">
        <v>1.8648254</v>
      </c>
      <c r="R44" s="41">
        <v>1.6987753000000001</v>
      </c>
      <c r="S44" s="41">
        <v>0.90866464999999996</v>
      </c>
      <c r="T44" s="41">
        <v>0.85305529999999996</v>
      </c>
      <c r="U44" s="41">
        <v>39.111909050000001</v>
      </c>
      <c r="V44" s="41">
        <v>0.29565197999999998</v>
      </c>
      <c r="W44" s="41">
        <v>0.46853109999999998</v>
      </c>
      <c r="X44" s="41">
        <v>2.1607099999999999</v>
      </c>
      <c r="Y44" s="41">
        <v>8.6217349999999993</v>
      </c>
      <c r="Z44" s="41">
        <v>13.445929999999999</v>
      </c>
      <c r="AA44" s="41">
        <v>4.2892909000000001</v>
      </c>
      <c r="AB44" s="41">
        <v>3.6280071</v>
      </c>
      <c r="AC44" s="41">
        <v>6.2693170000000006E-2</v>
      </c>
      <c r="AD44" s="41">
        <v>0.24040829999999999</v>
      </c>
      <c r="AE44" s="41">
        <v>0.70916179999999995</v>
      </c>
      <c r="AF44" s="41">
        <v>3.2802799</v>
      </c>
      <c r="AG44" s="41">
        <v>1.890331</v>
      </c>
      <c r="AH44" s="41">
        <v>1.9178799999999999E-2</v>
      </c>
      <c r="AI44" s="41">
        <v>2.253123</v>
      </c>
    </row>
    <row r="45" spans="1:35" hidden="1" outlineLevel="3" x14ac:dyDescent="0.4">
      <c r="A45" s="18">
        <v>4</v>
      </c>
      <c r="B45" s="40" t="s">
        <v>74</v>
      </c>
      <c r="C45" s="41">
        <v>3915.6320105000009</v>
      </c>
      <c r="D45" s="41">
        <v>581.40429960000006</v>
      </c>
      <c r="E45" s="41">
        <v>196.74983260000005</v>
      </c>
      <c r="F45" s="41">
        <v>384.65446700000001</v>
      </c>
      <c r="G45" s="41">
        <v>1850.1718631000001</v>
      </c>
      <c r="H45" s="41">
        <v>691.24114209999993</v>
      </c>
      <c r="I45" s="41">
        <v>691.08855100000005</v>
      </c>
      <c r="J45" s="41">
        <v>133.79598899999999</v>
      </c>
      <c r="K45" s="41">
        <v>27.675189999999997</v>
      </c>
      <c r="L45" s="41">
        <v>50.193357000000006</v>
      </c>
      <c r="M45" s="41">
        <v>25.229293999999999</v>
      </c>
      <c r="N45" s="41">
        <v>99.861553999999984</v>
      </c>
      <c r="O45" s="41">
        <v>46.959319999999998</v>
      </c>
      <c r="P45" s="41">
        <v>11.314195999999999</v>
      </c>
      <c r="Q45" s="41">
        <v>25.232506000000001</v>
      </c>
      <c r="R45" s="41">
        <v>6.928464</v>
      </c>
      <c r="S45" s="41">
        <v>8.0740899999999982</v>
      </c>
      <c r="T45" s="41">
        <v>32.578209999999999</v>
      </c>
      <c r="U45" s="41">
        <v>1477.7048578000004</v>
      </c>
      <c r="V45" s="41">
        <v>5.649489</v>
      </c>
      <c r="W45" s="41">
        <v>56.995549999999994</v>
      </c>
      <c r="X45" s="41">
        <v>216.2501</v>
      </c>
      <c r="Y45" s="41">
        <v>324.14760000000001</v>
      </c>
      <c r="Z45" s="41">
        <v>612.03683000000001</v>
      </c>
      <c r="AA45" s="41">
        <v>55.486286</v>
      </c>
      <c r="AB45" s="41">
        <v>98.168769999999995</v>
      </c>
      <c r="AC45" s="41">
        <v>3.4000469999999998</v>
      </c>
      <c r="AD45" s="41">
        <v>11.99137</v>
      </c>
      <c r="AE45" s="41">
        <v>23.77844</v>
      </c>
      <c r="AF45" s="41">
        <v>56.193061</v>
      </c>
      <c r="AG45" s="41">
        <v>12.687189999999999</v>
      </c>
      <c r="AH45" s="41">
        <v>0.92012479999999996</v>
      </c>
      <c r="AI45" s="41">
        <v>6.3509900000000004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69.269338473999994</v>
      </c>
      <c r="D46" s="41">
        <v>12.290069095</v>
      </c>
      <c r="E46" s="41">
        <v>4.9437890850000006</v>
      </c>
      <c r="F46" s="41">
        <v>7.3462800100000001</v>
      </c>
      <c r="G46" s="41">
        <v>31.199432599999998</v>
      </c>
      <c r="H46" s="41">
        <v>8.4346001700000013</v>
      </c>
      <c r="I46" s="41">
        <v>9.7431002999999983</v>
      </c>
      <c r="J46" s="41">
        <v>2.3926133500000004</v>
      </c>
      <c r="K46" s="41">
        <v>1.3183523300000002</v>
      </c>
      <c r="L46" s="41">
        <v>2.7667188700000001</v>
      </c>
      <c r="M46" s="41">
        <v>0.21567121</v>
      </c>
      <c r="N46" s="41">
        <v>1.9202878299999999</v>
      </c>
      <c r="O46" s="41">
        <v>0.42968627000000004</v>
      </c>
      <c r="P46" s="41">
        <v>0.65167790000000003</v>
      </c>
      <c r="Q46" s="41">
        <v>1.1646946</v>
      </c>
      <c r="R46" s="41">
        <v>1.0639517000000001</v>
      </c>
      <c r="S46" s="41">
        <v>0.56801796999999998</v>
      </c>
      <c r="T46" s="41">
        <v>0.53006010000000003</v>
      </c>
      <c r="U46" s="41">
        <v>24.368628779000002</v>
      </c>
      <c r="V46" s="41">
        <v>0.18475159900000002</v>
      </c>
      <c r="W46" s="41">
        <v>0.28892457999999999</v>
      </c>
      <c r="X46" s="41">
        <v>1.327277</v>
      </c>
      <c r="Y46" s="41">
        <v>5.3794360000000001</v>
      </c>
      <c r="Z46" s="41">
        <v>8.3660215000000004</v>
      </c>
      <c r="AA46" s="41">
        <v>2.6830006500000003</v>
      </c>
      <c r="AB46" s="41">
        <v>2.2639965000000002</v>
      </c>
      <c r="AC46" s="41">
        <v>3.8986239999999998E-2</v>
      </c>
      <c r="AD46" s="41">
        <v>0.14949419999999999</v>
      </c>
      <c r="AE46" s="41">
        <v>0.4429534</v>
      </c>
      <c r="AF46" s="41">
        <v>2.0485933000000003</v>
      </c>
      <c r="AG46" s="41">
        <v>1.1832450000000001</v>
      </c>
      <c r="AH46" s="41">
        <v>1.1948810000000001E-2</v>
      </c>
      <c r="AI46" s="41">
        <v>1.411208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6531.6027330999996</v>
      </c>
      <c r="D47" s="35">
        <v>1159.9348138999999</v>
      </c>
      <c r="E47" s="35">
        <v>501.08879890000003</v>
      </c>
      <c r="F47" s="35">
        <v>658.84601499999997</v>
      </c>
      <c r="G47" s="35">
        <v>3202.5006339999995</v>
      </c>
      <c r="H47" s="35">
        <v>969.94830899999988</v>
      </c>
      <c r="I47" s="35">
        <v>1486.3176489999998</v>
      </c>
      <c r="J47" s="35">
        <v>206.241479</v>
      </c>
      <c r="K47" s="35">
        <v>58.504758000000002</v>
      </c>
      <c r="L47" s="35">
        <v>79.024446000000012</v>
      </c>
      <c r="M47" s="35">
        <v>24.274777999999998</v>
      </c>
      <c r="N47" s="35">
        <v>70.707875999999999</v>
      </c>
      <c r="O47" s="35">
        <v>98.558747000000011</v>
      </c>
      <c r="P47" s="35">
        <v>32.856622000000002</v>
      </c>
      <c r="Q47" s="35">
        <v>61.083216999999998</v>
      </c>
      <c r="R47" s="35">
        <v>10.076484000000001</v>
      </c>
      <c r="S47" s="35">
        <v>14.576008999999999</v>
      </c>
      <c r="T47" s="35">
        <v>90.330259999999996</v>
      </c>
      <c r="U47" s="35">
        <v>2162.6509052000001</v>
      </c>
      <c r="V47" s="35">
        <v>6.6816300000000002</v>
      </c>
      <c r="W47" s="35">
        <v>80.278459999999995</v>
      </c>
      <c r="X47" s="35">
        <v>397.11930000000001</v>
      </c>
      <c r="Y47" s="35">
        <v>429.70050000000003</v>
      </c>
      <c r="Z47" s="35">
        <v>629.39091000000008</v>
      </c>
      <c r="AA47" s="35">
        <v>186.42358200000001</v>
      </c>
      <c r="AB47" s="35">
        <v>171.00538</v>
      </c>
      <c r="AC47" s="35">
        <v>7.5199860000000003</v>
      </c>
      <c r="AD47" s="35">
        <v>23.24785</v>
      </c>
      <c r="AE47" s="35">
        <v>89.141469999999998</v>
      </c>
      <c r="AF47" s="35">
        <v>119.906751</v>
      </c>
      <c r="AG47" s="35">
        <v>21.245509999999999</v>
      </c>
      <c r="AH47" s="35">
        <v>0.98957620000000002</v>
      </c>
      <c r="AI47" s="35">
        <v>6.5163799999999998</v>
      </c>
    </row>
    <row r="48" spans="1:35" outlineLevel="1" collapsed="1" x14ac:dyDescent="0.4">
      <c r="A48" s="33">
        <v>2</v>
      </c>
      <c r="B48" s="42" t="s">
        <v>77</v>
      </c>
      <c r="C48" s="41">
        <v>91494.902168399974</v>
      </c>
      <c r="D48" s="41">
        <v>13918.3012824</v>
      </c>
      <c r="E48" s="41">
        <v>5465.5146073999986</v>
      </c>
      <c r="F48" s="41">
        <v>8452.7866750000012</v>
      </c>
      <c r="G48" s="41">
        <v>50296.076135999996</v>
      </c>
      <c r="H48" s="41">
        <v>14646.629305999995</v>
      </c>
      <c r="I48" s="41">
        <v>25106.895317999999</v>
      </c>
      <c r="J48" s="41">
        <v>3132.8631500000001</v>
      </c>
      <c r="K48" s="41">
        <v>861.55225899999994</v>
      </c>
      <c r="L48" s="41">
        <v>1034.9530090000001</v>
      </c>
      <c r="M48" s="41">
        <v>490.64612099999999</v>
      </c>
      <c r="N48" s="41">
        <v>994.39039700000001</v>
      </c>
      <c r="O48" s="41">
        <v>1398.5021650000001</v>
      </c>
      <c r="P48" s="41">
        <v>337.83015599999999</v>
      </c>
      <c r="Q48" s="41">
        <v>901.02856499999996</v>
      </c>
      <c r="R48" s="41">
        <v>133.19947100000002</v>
      </c>
      <c r="S48" s="41">
        <v>257.70472899999999</v>
      </c>
      <c r="T48" s="41">
        <v>999.88148999999999</v>
      </c>
      <c r="U48" s="41">
        <v>27196.644909000002</v>
      </c>
      <c r="V48" s="41">
        <v>89.008837</v>
      </c>
      <c r="W48" s="41">
        <v>1140.40984</v>
      </c>
      <c r="X48" s="41">
        <v>5308.8279999999995</v>
      </c>
      <c r="Y48" s="41">
        <v>5780.6513999999997</v>
      </c>
      <c r="Z48" s="41">
        <v>8594.5248200000005</v>
      </c>
      <c r="AA48" s="41">
        <v>1407.3899630000001</v>
      </c>
      <c r="AB48" s="41">
        <v>2326.6451200000001</v>
      </c>
      <c r="AC48" s="41">
        <v>73.600694999999988</v>
      </c>
      <c r="AD48" s="41">
        <v>251.64922999999999</v>
      </c>
      <c r="AE48" s="41">
        <v>655.58280999999999</v>
      </c>
      <c r="AF48" s="41">
        <v>1290.674808</v>
      </c>
      <c r="AG48" s="41">
        <v>263.72365000000002</v>
      </c>
      <c r="AH48" s="41">
        <v>13.955736000000002</v>
      </c>
      <c r="AI48" s="41">
        <v>83.879840999999999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7162.2871803999988</v>
      </c>
      <c r="D49" s="41">
        <v>1131.0716643999999</v>
      </c>
      <c r="E49" s="41">
        <v>602.62763940000002</v>
      </c>
      <c r="F49" s="41">
        <v>528.44402500000001</v>
      </c>
      <c r="G49" s="41">
        <v>3982.4929559999991</v>
      </c>
      <c r="H49" s="41">
        <v>1090.1381659999997</v>
      </c>
      <c r="I49" s="41">
        <v>2129.4056379999997</v>
      </c>
      <c r="J49" s="41">
        <v>228.92048</v>
      </c>
      <c r="K49" s="41">
        <v>66.085469000000003</v>
      </c>
      <c r="L49" s="41">
        <v>84.221259000000018</v>
      </c>
      <c r="M49" s="41">
        <v>67.608011000000005</v>
      </c>
      <c r="N49" s="41">
        <v>75.636786999999998</v>
      </c>
      <c r="O49" s="41">
        <v>76.838565000000003</v>
      </c>
      <c r="P49" s="41">
        <v>18.680156</v>
      </c>
      <c r="Q49" s="41">
        <v>46.536425000000001</v>
      </c>
      <c r="R49" s="41">
        <v>9.3520210000000006</v>
      </c>
      <c r="S49" s="41">
        <v>14.207588999999999</v>
      </c>
      <c r="T49" s="41">
        <v>74.862390000000005</v>
      </c>
      <c r="U49" s="41">
        <v>2042.2576989999998</v>
      </c>
      <c r="V49" s="41">
        <v>7.0115569999999998</v>
      </c>
      <c r="W49" s="41">
        <v>79.589640000000003</v>
      </c>
      <c r="X49" s="41">
        <v>387.49799999999999</v>
      </c>
      <c r="Y49" s="41">
        <v>434.76839999999999</v>
      </c>
      <c r="Z49" s="41">
        <v>715.87882000000002</v>
      </c>
      <c r="AA49" s="41">
        <v>93.79626300000001</v>
      </c>
      <c r="AB49" s="41">
        <v>163.95432</v>
      </c>
      <c r="AC49" s="41">
        <v>5.1328149999999999</v>
      </c>
      <c r="AD49" s="41">
        <v>17.56353</v>
      </c>
      <c r="AE49" s="41">
        <v>34.366610000000001</v>
      </c>
      <c r="AF49" s="41">
        <v>82.727268000000009</v>
      </c>
      <c r="AG49" s="41">
        <v>18.884650000000001</v>
      </c>
      <c r="AH49" s="41">
        <v>1.085826</v>
      </c>
      <c r="AI49" s="41">
        <v>6.464861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84332.614988000001</v>
      </c>
      <c r="D50" s="35">
        <v>12787.229617999999</v>
      </c>
      <c r="E50" s="35">
        <v>4862.8869679999989</v>
      </c>
      <c r="F50" s="35">
        <v>7924.3426500000005</v>
      </c>
      <c r="G50" s="35">
        <v>46313.583179999994</v>
      </c>
      <c r="H50" s="35">
        <v>13556.491139999996</v>
      </c>
      <c r="I50" s="35">
        <v>22977.489679999999</v>
      </c>
      <c r="J50" s="35">
        <v>2903.9426699999999</v>
      </c>
      <c r="K50" s="35">
        <v>795.46678999999995</v>
      </c>
      <c r="L50" s="35">
        <v>950.73175000000003</v>
      </c>
      <c r="M50" s="35">
        <v>423.03811000000002</v>
      </c>
      <c r="N50" s="35">
        <v>918.75360999999998</v>
      </c>
      <c r="O50" s="35">
        <v>1321.6636000000001</v>
      </c>
      <c r="P50" s="35">
        <v>319.14999999999998</v>
      </c>
      <c r="Q50" s="35">
        <v>854.49213999999995</v>
      </c>
      <c r="R50" s="35">
        <v>123.84745000000001</v>
      </c>
      <c r="S50" s="35">
        <v>243.49714</v>
      </c>
      <c r="T50" s="35">
        <v>925.01909999999998</v>
      </c>
      <c r="U50" s="35">
        <v>25154.387210000001</v>
      </c>
      <c r="V50" s="35">
        <v>81.997280000000003</v>
      </c>
      <c r="W50" s="35">
        <v>1060.8202000000001</v>
      </c>
      <c r="X50" s="35">
        <v>4921.33</v>
      </c>
      <c r="Y50" s="35">
        <v>5345.8829999999998</v>
      </c>
      <c r="Z50" s="35">
        <v>7878.6459999999997</v>
      </c>
      <c r="AA50" s="35">
        <v>1313.5937000000001</v>
      </c>
      <c r="AB50" s="35">
        <v>2162.6908000000003</v>
      </c>
      <c r="AC50" s="35">
        <v>68.467879999999994</v>
      </c>
      <c r="AD50" s="35">
        <v>234.0857</v>
      </c>
      <c r="AE50" s="35">
        <v>621.21619999999996</v>
      </c>
      <c r="AF50" s="35">
        <v>1207.9475399999999</v>
      </c>
      <c r="AG50" s="35">
        <v>244.839</v>
      </c>
      <c r="AH50" s="35">
        <v>12.869910000000001</v>
      </c>
      <c r="AI50" s="35">
        <v>77.41498</v>
      </c>
    </row>
    <row r="51" spans="1:35" outlineLevel="1" collapsed="1" x14ac:dyDescent="0.4">
      <c r="A51" s="33">
        <v>2</v>
      </c>
      <c r="B51" s="42" t="s">
        <v>80</v>
      </c>
      <c r="C51" s="41">
        <v>207425.32738544498</v>
      </c>
      <c r="D51" s="41">
        <v>26799.388154724998</v>
      </c>
      <c r="E51" s="41">
        <v>8856.2333443549996</v>
      </c>
      <c r="F51" s="41">
        <v>17943.154810370001</v>
      </c>
      <c r="G51" s="41">
        <v>113734.97675309998</v>
      </c>
      <c r="H51" s="41">
        <v>34478.015519230001</v>
      </c>
      <c r="I51" s="41">
        <v>54206.634015999996</v>
      </c>
      <c r="J51" s="41">
        <v>7447.4699474899999</v>
      </c>
      <c r="K51" s="41">
        <v>1907.04997613</v>
      </c>
      <c r="L51" s="41">
        <v>2026.93352392</v>
      </c>
      <c r="M51" s="41">
        <v>923.75924078000003</v>
      </c>
      <c r="N51" s="41">
        <v>2154.3394610999999</v>
      </c>
      <c r="O51" s="41">
        <v>3914.1915448100003</v>
      </c>
      <c r="P51" s="41">
        <v>969.37104610000006</v>
      </c>
      <c r="Q51" s="41">
        <v>2290.77711808</v>
      </c>
      <c r="R51" s="41">
        <v>290.82756840000002</v>
      </c>
      <c r="S51" s="41">
        <v>650.64728876000004</v>
      </c>
      <c r="T51" s="41">
        <v>2474.9605023000004</v>
      </c>
      <c r="U51" s="41">
        <v>66744.665697619988</v>
      </c>
      <c r="V51" s="41">
        <v>198.68440620999999</v>
      </c>
      <c r="W51" s="41">
        <v>2826.2362240100001</v>
      </c>
      <c r="X51" s="41">
        <v>15210.795028999999</v>
      </c>
      <c r="Y51" s="41">
        <v>13353.587659000001</v>
      </c>
      <c r="Z51" s="41">
        <v>19296.5738547</v>
      </c>
      <c r="AA51" s="41">
        <v>4108.1373186000001</v>
      </c>
      <c r="AB51" s="41">
        <v>5721.5914470000007</v>
      </c>
      <c r="AC51" s="41">
        <v>186.00728300999998</v>
      </c>
      <c r="AD51" s="41">
        <v>614.84976329999995</v>
      </c>
      <c r="AE51" s="41">
        <v>1130.6749958999999</v>
      </c>
      <c r="AF51" s="41">
        <v>3364.5069773999999</v>
      </c>
      <c r="AG51" s="41">
        <v>701.58459900000003</v>
      </c>
      <c r="AH51" s="41">
        <v>31.43614049</v>
      </c>
      <c r="AI51" s="41">
        <v>146.29678000000001</v>
      </c>
    </row>
    <row r="52" spans="1:35" hidden="1" outlineLevel="3" x14ac:dyDescent="0.4">
      <c r="A52" s="18">
        <v>4</v>
      </c>
      <c r="B52" s="40" t="s">
        <v>81</v>
      </c>
      <c r="C52" s="41">
        <v>22354.201260000005</v>
      </c>
      <c r="D52" s="41">
        <v>2791.9945029999999</v>
      </c>
      <c r="E52" s="41">
        <v>859.72394300000008</v>
      </c>
      <c r="F52" s="41">
        <v>1932.2705599999999</v>
      </c>
      <c r="G52" s="41">
        <v>12370.307430999999</v>
      </c>
      <c r="H52" s="41">
        <v>3360.9928649999997</v>
      </c>
      <c r="I52" s="41">
        <v>6265.81783</v>
      </c>
      <c r="J52" s="41">
        <v>667.37054000000001</v>
      </c>
      <c r="K52" s="41">
        <v>171.52722200000002</v>
      </c>
      <c r="L52" s="41">
        <v>270.87613200000004</v>
      </c>
      <c r="M52" s="41">
        <v>112.86455000000001</v>
      </c>
      <c r="N52" s="41">
        <v>258.60814399999998</v>
      </c>
      <c r="O52" s="41">
        <v>654.81976000000009</v>
      </c>
      <c r="P52" s="41">
        <v>91.159809999999993</v>
      </c>
      <c r="Q52" s="41">
        <v>173.45336999999998</v>
      </c>
      <c r="R52" s="41">
        <v>54.366340000000001</v>
      </c>
      <c r="S52" s="41">
        <v>68.127768000000003</v>
      </c>
      <c r="T52" s="41">
        <v>220.32310000000001</v>
      </c>
      <c r="U52" s="41">
        <v>7144.6928859999998</v>
      </c>
      <c r="V52" s="41">
        <v>26.516832000000001</v>
      </c>
      <c r="W52" s="41">
        <v>293.30281000000002</v>
      </c>
      <c r="X52" s="41">
        <v>1209.04</v>
      </c>
      <c r="Y52" s="41">
        <v>1577.6700999999998</v>
      </c>
      <c r="Z52" s="41">
        <v>2421.4729299999999</v>
      </c>
      <c r="AA52" s="41">
        <v>452.69801999999999</v>
      </c>
      <c r="AB52" s="41">
        <v>548.44150999999999</v>
      </c>
      <c r="AC52" s="41">
        <v>17.51435</v>
      </c>
      <c r="AD52" s="41">
        <v>58.745100000000001</v>
      </c>
      <c r="AE52" s="41">
        <v>122.5269</v>
      </c>
      <c r="AF52" s="41">
        <v>328.88243</v>
      </c>
      <c r="AG52" s="41">
        <v>84.188010000000006</v>
      </c>
      <c r="AH52" s="41">
        <v>3.6938939999999998</v>
      </c>
      <c r="AI52" s="41">
        <v>47.206440000000001</v>
      </c>
    </row>
    <row r="53" spans="1:35" hidden="1" outlineLevel="3" x14ac:dyDescent="0.4">
      <c r="A53" s="18">
        <v>4</v>
      </c>
      <c r="B53" s="40" t="s">
        <v>82</v>
      </c>
      <c r="C53" s="41">
        <v>79.191203145000017</v>
      </c>
      <c r="D53" s="41">
        <v>14.033420525</v>
      </c>
      <c r="E53" s="41">
        <v>5.6449455549999996</v>
      </c>
      <c r="F53" s="41">
        <v>8.3884749700000008</v>
      </c>
      <c r="G53" s="41">
        <v>35.713934800000011</v>
      </c>
      <c r="H53" s="41">
        <v>9.6499051300000005</v>
      </c>
      <c r="I53" s="41">
        <v>11.201669000000003</v>
      </c>
      <c r="J53" s="41">
        <v>2.7362473899999999</v>
      </c>
      <c r="K53" s="41">
        <v>1.5022888299999999</v>
      </c>
      <c r="L53" s="41">
        <v>3.1497652199999999</v>
      </c>
      <c r="M53" s="41">
        <v>0.24896328000000001</v>
      </c>
      <c r="N53" s="41">
        <v>2.1947209999999999</v>
      </c>
      <c r="O53" s="41">
        <v>0.49669181000000001</v>
      </c>
      <c r="P53" s="41">
        <v>0.74239410000000006</v>
      </c>
      <c r="Q53" s="41">
        <v>1.32701508</v>
      </c>
      <c r="R53" s="41">
        <v>1.2095404000000001</v>
      </c>
      <c r="S53" s="41">
        <v>0.64653125999999994</v>
      </c>
      <c r="T53" s="41">
        <v>0.60820229999999997</v>
      </c>
      <c r="U53" s="41">
        <v>27.84049782</v>
      </c>
      <c r="V53" s="41">
        <v>0.21031261000000001</v>
      </c>
      <c r="W53" s="41">
        <v>0.33655601000000002</v>
      </c>
      <c r="X53" s="41">
        <v>1.5378890000000001</v>
      </c>
      <c r="Y53" s="41">
        <v>6.1423190000000005</v>
      </c>
      <c r="Z53" s="41">
        <v>9.5432846999999992</v>
      </c>
      <c r="AA53" s="41">
        <v>3.0657836000000001</v>
      </c>
      <c r="AB53" s="41">
        <v>2.5854380000000003</v>
      </c>
      <c r="AC53" s="41">
        <v>4.4710010000000001E-2</v>
      </c>
      <c r="AD53" s="41">
        <v>0.1711733</v>
      </c>
      <c r="AE53" s="41">
        <v>0.50767989999999996</v>
      </c>
      <c r="AF53" s="41">
        <v>2.3336484000000004</v>
      </c>
      <c r="AG53" s="41">
        <v>1.348039</v>
      </c>
      <c r="AH53" s="41">
        <v>1.3664290000000001E-2</v>
      </c>
      <c r="AI53" s="41">
        <v>1.6033500000000001</v>
      </c>
    </row>
    <row r="54" spans="1:35" hidden="1" outlineLevel="3" x14ac:dyDescent="0.4">
      <c r="A54" s="18">
        <v>4</v>
      </c>
      <c r="B54" s="40" t="s">
        <v>83</v>
      </c>
      <c r="C54" s="41">
        <v>1419.7562669000001</v>
      </c>
      <c r="D54" s="41">
        <v>258.33329809999998</v>
      </c>
      <c r="E54" s="41">
        <v>108.33837570000001</v>
      </c>
      <c r="F54" s="41">
        <v>149.99492239999998</v>
      </c>
      <c r="G54" s="41">
        <v>686.16465230000006</v>
      </c>
      <c r="H54" s="41">
        <v>194.65769270000001</v>
      </c>
      <c r="I54" s="41">
        <v>273.84694300000001</v>
      </c>
      <c r="J54" s="41">
        <v>46.951362099999997</v>
      </c>
      <c r="K54" s="41">
        <v>18.273933300000003</v>
      </c>
      <c r="L54" s="41">
        <v>35.934686900000003</v>
      </c>
      <c r="M54" s="41">
        <v>5.5929694999999997</v>
      </c>
      <c r="N54" s="41">
        <v>27.765317699999997</v>
      </c>
      <c r="O54" s="41">
        <v>17.91358</v>
      </c>
      <c r="P54" s="41">
        <v>8.7433080000000007</v>
      </c>
      <c r="Q54" s="41">
        <v>23.682171</v>
      </c>
      <c r="R54" s="41">
        <v>10.055218</v>
      </c>
      <c r="S54" s="41">
        <v>7.5699500999999998</v>
      </c>
      <c r="T54" s="41">
        <v>15.177519999999999</v>
      </c>
      <c r="U54" s="41">
        <v>462.60466649999995</v>
      </c>
      <c r="V54" s="41">
        <v>2.3541542</v>
      </c>
      <c r="W54" s="41">
        <v>12.539793</v>
      </c>
      <c r="X54" s="41">
        <v>63.383339999999997</v>
      </c>
      <c r="Y54" s="41">
        <v>96.552199999999999</v>
      </c>
      <c r="Z54" s="41">
        <v>150.58268000000001</v>
      </c>
      <c r="AA54" s="41">
        <v>37.705287999999996</v>
      </c>
      <c r="AB54" s="41">
        <v>43.203544999999998</v>
      </c>
      <c r="AC54" s="41">
        <v>1.0454369999999999</v>
      </c>
      <c r="AD54" s="41">
        <v>3.5646330000000002</v>
      </c>
      <c r="AE54" s="41">
        <v>9.7892259999999993</v>
      </c>
      <c r="AF54" s="41">
        <v>29.495845000000003</v>
      </c>
      <c r="AG54" s="41">
        <v>12.167210000000001</v>
      </c>
      <c r="AH54" s="41">
        <v>0.22131529999999999</v>
      </c>
      <c r="AI54" s="41">
        <v>12.653650000000001</v>
      </c>
    </row>
    <row r="55" spans="1:35" hidden="1" outlineLevel="3" x14ac:dyDescent="0.4">
      <c r="A55" s="18">
        <v>4</v>
      </c>
      <c r="B55" s="40" t="s">
        <v>84</v>
      </c>
      <c r="C55" s="41">
        <v>180920.95316999999</v>
      </c>
      <c r="D55" s="41">
        <v>23406.800800000001</v>
      </c>
      <c r="E55" s="41">
        <v>7768.387569999999</v>
      </c>
      <c r="F55" s="41">
        <v>15638.413230000002</v>
      </c>
      <c r="G55" s="41">
        <v>99233.721789999996</v>
      </c>
      <c r="H55" s="41">
        <v>30554.041570000001</v>
      </c>
      <c r="I55" s="41">
        <v>46955.138299999999</v>
      </c>
      <c r="J55" s="41">
        <v>6634.1120000000001</v>
      </c>
      <c r="K55" s="41">
        <v>1673.60978</v>
      </c>
      <c r="L55" s="41">
        <v>1666.03487</v>
      </c>
      <c r="M55" s="41">
        <v>797.34732000000008</v>
      </c>
      <c r="N55" s="41">
        <v>1826.97829</v>
      </c>
      <c r="O55" s="41">
        <v>3214.0043000000001</v>
      </c>
      <c r="P55" s="41">
        <v>856.98520000000008</v>
      </c>
      <c r="Q55" s="41">
        <v>2067.2863499999999</v>
      </c>
      <c r="R55" s="41">
        <v>210.28151</v>
      </c>
      <c r="S55" s="41">
        <v>564.0933</v>
      </c>
      <c r="T55" s="41">
        <v>2213.8090000000002</v>
      </c>
      <c r="U55" s="41">
        <v>58214.131090000003</v>
      </c>
      <c r="V55" s="41">
        <v>166.14527000000001</v>
      </c>
      <c r="W55" s="41">
        <v>2499.1855</v>
      </c>
      <c r="X55" s="41">
        <v>13817.21</v>
      </c>
      <c r="Y55" s="41">
        <v>11418.632000000001</v>
      </c>
      <c r="Z55" s="41">
        <v>16468.974099999999</v>
      </c>
      <c r="AA55" s="41">
        <v>3526.0844900000002</v>
      </c>
      <c r="AB55" s="41">
        <v>5056.3617000000004</v>
      </c>
      <c r="AC55" s="41">
        <v>165.0941</v>
      </c>
      <c r="AD55" s="41">
        <v>545.48289999999997</v>
      </c>
      <c r="AE55" s="41">
        <v>984.47609999999997</v>
      </c>
      <c r="AF55" s="41">
        <v>2957.0025999999998</v>
      </c>
      <c r="AG55" s="41">
        <v>582.33180000000004</v>
      </c>
      <c r="AH55" s="41">
        <v>27.15053</v>
      </c>
      <c r="AI55" s="41">
        <v>66.299490000000006</v>
      </c>
    </row>
    <row r="56" spans="1:35" hidden="1" outlineLevel="3" x14ac:dyDescent="0.4">
      <c r="A56" s="18">
        <v>4</v>
      </c>
      <c r="B56" s="40" t="s">
        <v>85</v>
      </c>
      <c r="C56" s="41">
        <v>2651.2254853999993</v>
      </c>
      <c r="D56" s="41">
        <v>328.22613309999997</v>
      </c>
      <c r="E56" s="41">
        <v>114.13851009999999</v>
      </c>
      <c r="F56" s="41">
        <v>214.08762300000001</v>
      </c>
      <c r="G56" s="41">
        <v>1409.068945</v>
      </c>
      <c r="H56" s="41">
        <v>358.6734864</v>
      </c>
      <c r="I56" s="41">
        <v>700.62927400000001</v>
      </c>
      <c r="J56" s="41">
        <v>96.299797999999996</v>
      </c>
      <c r="K56" s="41">
        <v>42.136751999999994</v>
      </c>
      <c r="L56" s="41">
        <v>50.938069800000008</v>
      </c>
      <c r="M56" s="41">
        <v>7.705438</v>
      </c>
      <c r="N56" s="41">
        <v>38.792988399999999</v>
      </c>
      <c r="O56" s="41">
        <v>26.957212999999999</v>
      </c>
      <c r="P56" s="41">
        <v>11.740333999999999</v>
      </c>
      <c r="Q56" s="41">
        <v>25.028212</v>
      </c>
      <c r="R56" s="41">
        <v>14.914959999999999</v>
      </c>
      <c r="S56" s="41">
        <v>10.2097394</v>
      </c>
      <c r="T56" s="41">
        <v>25.042680000000001</v>
      </c>
      <c r="U56" s="41">
        <v>895.39655729999981</v>
      </c>
      <c r="V56" s="41">
        <v>3.4578374000000003</v>
      </c>
      <c r="W56" s="41">
        <v>20.871565</v>
      </c>
      <c r="X56" s="41">
        <v>119.6238</v>
      </c>
      <c r="Y56" s="41">
        <v>254.59103999999999</v>
      </c>
      <c r="Z56" s="41">
        <v>246.00086000000002</v>
      </c>
      <c r="AA56" s="41">
        <v>88.583736999999985</v>
      </c>
      <c r="AB56" s="41">
        <v>70.999254000000008</v>
      </c>
      <c r="AC56" s="41">
        <v>2.3086859999999998</v>
      </c>
      <c r="AD56" s="41">
        <v>6.8859570000000003</v>
      </c>
      <c r="AE56" s="41">
        <v>13.37509</v>
      </c>
      <c r="AF56" s="41">
        <v>46.792454000000006</v>
      </c>
      <c r="AG56" s="41">
        <v>21.54954</v>
      </c>
      <c r="AH56" s="41">
        <v>0.35673690000000002</v>
      </c>
      <c r="AI56" s="41">
        <v>18.533850000000001</v>
      </c>
    </row>
    <row r="57" spans="1:35" s="32" customFormat="1" x14ac:dyDescent="0.4">
      <c r="A57" s="30">
        <v>1</v>
      </c>
      <c r="B57" s="31" t="s">
        <v>86</v>
      </c>
      <c r="C57" s="35">
        <v>746999.9098286673</v>
      </c>
      <c r="D57" s="35">
        <v>93189.98516264261</v>
      </c>
      <c r="E57" s="35">
        <v>39034.743624835268</v>
      </c>
      <c r="F57" s="35">
        <v>54155.241537807349</v>
      </c>
      <c r="G57" s="35">
        <v>447078.51099327829</v>
      </c>
      <c r="H57" s="35">
        <v>107092.69196695884</v>
      </c>
      <c r="I57" s="35">
        <v>253006.44200750059</v>
      </c>
      <c r="J57" s="35">
        <v>23730.2435421023</v>
      </c>
      <c r="K57" s="35">
        <v>6418.0812010948948</v>
      </c>
      <c r="L57" s="35">
        <v>7612.582830451518</v>
      </c>
      <c r="M57" s="35">
        <v>4124.1927488841311</v>
      </c>
      <c r="N57" s="35">
        <v>7584.5843780663536</v>
      </c>
      <c r="O57" s="35">
        <v>15538.603834509637</v>
      </c>
      <c r="P57" s="35">
        <v>3027.4876258958698</v>
      </c>
      <c r="Q57" s="35">
        <v>6461.0604670803195</v>
      </c>
      <c r="R57" s="35">
        <v>890.17423321443789</v>
      </c>
      <c r="S57" s="35">
        <v>2441.6264720227155</v>
      </c>
      <c r="T57" s="35">
        <v>9150.7396854967283</v>
      </c>
      <c r="U57" s="35">
        <v>206240.30245106446</v>
      </c>
      <c r="V57" s="35">
        <v>629.47043929371819</v>
      </c>
      <c r="W57" s="35">
        <v>9395.6450578991116</v>
      </c>
      <c r="X57" s="35">
        <v>47755.656546361068</v>
      </c>
      <c r="Y57" s="35">
        <v>40959.029434403106</v>
      </c>
      <c r="Z57" s="35">
        <v>60466.779173296462</v>
      </c>
      <c r="AA57" s="35">
        <v>11943.93470660879</v>
      </c>
      <c r="AB57" s="35">
        <v>17470.203915917638</v>
      </c>
      <c r="AC57" s="35">
        <v>577.47925658215024</v>
      </c>
      <c r="AD57" s="35">
        <v>1861.3926074687417</v>
      </c>
      <c r="AE57" s="35">
        <v>3656.2487476647198</v>
      </c>
      <c r="AF57" s="35">
        <v>9734.3379556338477</v>
      </c>
      <c r="AG57" s="35">
        <v>1685.4958574272605</v>
      </c>
      <c r="AH57" s="35">
        <v>104.6287525078464</v>
      </c>
      <c r="AI57" s="35">
        <v>491.11122168205981</v>
      </c>
    </row>
    <row r="58" spans="1:35" outlineLevel="1" collapsed="1" x14ac:dyDescent="0.4">
      <c r="A58" s="33">
        <v>2</v>
      </c>
      <c r="B58" s="34" t="s">
        <v>87</v>
      </c>
      <c r="C58" s="39">
        <v>12285.666549118432</v>
      </c>
      <c r="D58" s="39">
        <v>1872.1751998475811</v>
      </c>
      <c r="E58" s="39">
        <v>697.4398369102488</v>
      </c>
      <c r="F58" s="39">
        <v>1174.7353629373322</v>
      </c>
      <c r="G58" s="39">
        <v>6093.8550894683476</v>
      </c>
      <c r="H58" s="39">
        <v>1935.0878237188397</v>
      </c>
      <c r="I58" s="39">
        <v>2379.6828806006006</v>
      </c>
      <c r="J58" s="39">
        <v>417.78201299230204</v>
      </c>
      <c r="K58" s="39">
        <v>148.2289771848948</v>
      </c>
      <c r="L58" s="39">
        <v>293.98767154151614</v>
      </c>
      <c r="M58" s="39">
        <v>70.615564144129991</v>
      </c>
      <c r="N58" s="39">
        <v>227.20080270635404</v>
      </c>
      <c r="O58" s="39">
        <v>150.81110466963705</v>
      </c>
      <c r="P58" s="39">
        <v>70.239036895870001</v>
      </c>
      <c r="Q58" s="39">
        <v>138.36485350031998</v>
      </c>
      <c r="R58" s="39">
        <v>86.93556371443799</v>
      </c>
      <c r="S58" s="39">
        <v>59.056452102715312</v>
      </c>
      <c r="T58" s="39">
        <v>115.86234569672999</v>
      </c>
      <c r="U58" s="39">
        <v>4211.2328741204401</v>
      </c>
      <c r="V58" s="39">
        <v>22.297987612718103</v>
      </c>
      <c r="W58" s="39">
        <v>108.29018428910902</v>
      </c>
      <c r="X58" s="39">
        <v>508.80646086106009</v>
      </c>
      <c r="Y58" s="39">
        <v>856.17083140310001</v>
      </c>
      <c r="Z58" s="39">
        <v>1626.0510236964503</v>
      </c>
      <c r="AA58" s="39">
        <v>275.75396547879211</v>
      </c>
      <c r="AB58" s="39">
        <v>337.36549181764207</v>
      </c>
      <c r="AC58" s="39">
        <v>8.2771002621500021</v>
      </c>
      <c r="AD58" s="39">
        <v>30.042192168742002</v>
      </c>
      <c r="AE58" s="39">
        <v>71.150827764720006</v>
      </c>
      <c r="AF58" s="39">
        <v>260.87695233384989</v>
      </c>
      <c r="AG58" s="39">
        <v>103.96034262726</v>
      </c>
      <c r="AH58" s="39">
        <v>2.1895138048464005</v>
      </c>
      <c r="AI58" s="39">
        <v>108.40338568206002</v>
      </c>
    </row>
    <row r="59" spans="1:35" hidden="1" outlineLevel="2" x14ac:dyDescent="0.4">
      <c r="A59" s="18">
        <v>3</v>
      </c>
      <c r="B59" s="40" t="s">
        <v>88</v>
      </c>
      <c r="C59" s="41">
        <v>2642.1624842274286</v>
      </c>
      <c r="D59" s="41">
        <v>422.17288093558102</v>
      </c>
      <c r="E59" s="41">
        <v>170.585468658249</v>
      </c>
      <c r="F59" s="41">
        <v>251.58741227733202</v>
      </c>
      <c r="G59" s="41">
        <v>1250.5217379123478</v>
      </c>
      <c r="H59" s="41">
        <v>454.14821327883965</v>
      </c>
      <c r="I59" s="41">
        <v>502.24889190060105</v>
      </c>
      <c r="J59" s="41">
        <v>87.586089552302028</v>
      </c>
      <c r="K59" s="41">
        <v>22.529820874894792</v>
      </c>
      <c r="L59" s="41">
        <v>42.359234791516201</v>
      </c>
      <c r="M59" s="41">
        <v>19.37408145413</v>
      </c>
      <c r="N59" s="41">
        <v>37.655717360354004</v>
      </c>
      <c r="O59" s="41">
        <v>18.224218219637006</v>
      </c>
      <c r="P59" s="41">
        <v>8.4319082958699987</v>
      </c>
      <c r="Q59" s="41">
        <v>20.13693091032</v>
      </c>
      <c r="R59" s="41">
        <v>9.8350128144380005</v>
      </c>
      <c r="S59" s="41">
        <v>7.2545341627152995</v>
      </c>
      <c r="T59" s="41">
        <v>20.737084296730004</v>
      </c>
      <c r="U59" s="41">
        <v>957.78333499743951</v>
      </c>
      <c r="V59" s="41">
        <v>4.2685149307180996</v>
      </c>
      <c r="W59" s="41">
        <v>24.449706789108998</v>
      </c>
      <c r="X59" s="41">
        <v>118.30929166105999</v>
      </c>
      <c r="Y59" s="41">
        <v>218.17745940310002</v>
      </c>
      <c r="Z59" s="41">
        <v>404.86065359644999</v>
      </c>
      <c r="AA59" s="41">
        <v>42.019212308792</v>
      </c>
      <c r="AB59" s="41">
        <v>64.597225917642007</v>
      </c>
      <c r="AC59" s="41">
        <v>2.0846389221499999</v>
      </c>
      <c r="AD59" s="41">
        <v>7.5809571687419997</v>
      </c>
      <c r="AE59" s="41">
        <v>14.86673566472</v>
      </c>
      <c r="AF59" s="41">
        <v>42.00467023385</v>
      </c>
      <c r="AG59" s="41">
        <v>14.024967827260001</v>
      </c>
      <c r="AH59" s="41">
        <v>0.53930057384639996</v>
      </c>
      <c r="AI59" s="41">
        <v>11.68453038206</v>
      </c>
    </row>
    <row r="60" spans="1:35" hidden="1" outlineLevel="3" x14ac:dyDescent="0.4">
      <c r="A60" s="18">
        <v>4</v>
      </c>
      <c r="B60" s="40" t="s">
        <v>89</v>
      </c>
      <c r="C60" s="41">
        <v>1323.4633698499999</v>
      </c>
      <c r="D60" s="41">
        <v>184.35666144999999</v>
      </c>
      <c r="E60" s="41">
        <v>60.047028149999996</v>
      </c>
      <c r="F60" s="41">
        <v>124.3096333</v>
      </c>
      <c r="G60" s="41">
        <v>637.73085900000001</v>
      </c>
      <c r="H60" s="41">
        <v>240.88285529999999</v>
      </c>
      <c r="I60" s="41">
        <v>263.54230700000005</v>
      </c>
      <c r="J60" s="41">
        <v>44.229029799999999</v>
      </c>
      <c r="K60" s="41">
        <v>8.8971494</v>
      </c>
      <c r="L60" s="41">
        <v>16.8519173</v>
      </c>
      <c r="M60" s="41">
        <v>14.2601</v>
      </c>
      <c r="N60" s="41">
        <v>16.744460400000001</v>
      </c>
      <c r="O60" s="41">
        <v>7.4996548000000001</v>
      </c>
      <c r="P60" s="41">
        <v>2.6228372000000002</v>
      </c>
      <c r="Q60" s="41">
        <v>7.0284404</v>
      </c>
      <c r="R60" s="41">
        <v>2.558478</v>
      </c>
      <c r="S60" s="41">
        <v>2.4372894000000001</v>
      </c>
      <c r="T60" s="41">
        <v>10.17634</v>
      </c>
      <c r="U60" s="41">
        <v>498.83490340000003</v>
      </c>
      <c r="V60" s="41">
        <v>2.0207888000000001</v>
      </c>
      <c r="W60" s="41">
        <v>13.83487</v>
      </c>
      <c r="X60" s="41">
        <v>67.369619999999998</v>
      </c>
      <c r="Y60" s="41">
        <v>113.17296</v>
      </c>
      <c r="Z60" s="41">
        <v>220.28031799999999</v>
      </c>
      <c r="AA60" s="41">
        <v>15.8454529</v>
      </c>
      <c r="AB60" s="41">
        <v>31.365392000000003</v>
      </c>
      <c r="AC60" s="41">
        <v>1.07056</v>
      </c>
      <c r="AD60" s="41">
        <v>3.8958699999999999</v>
      </c>
      <c r="AE60" s="41">
        <v>7.4375879999999999</v>
      </c>
      <c r="AF60" s="41">
        <v>17.665465999999999</v>
      </c>
      <c r="AG60" s="41">
        <v>4.5854629999999998</v>
      </c>
      <c r="AH60" s="41">
        <v>0.2905547</v>
      </c>
      <c r="AI60" s="41">
        <v>2.5409459999999999</v>
      </c>
    </row>
    <row r="61" spans="1:35" hidden="1" outlineLevel="3" x14ac:dyDescent="0.4">
      <c r="A61" s="18">
        <v>4</v>
      </c>
      <c r="B61" s="40" t="s">
        <v>90</v>
      </c>
      <c r="C61" s="41">
        <v>267.03184526999996</v>
      </c>
      <c r="D61" s="41">
        <v>36.331474</v>
      </c>
      <c r="E61" s="41">
        <v>13.870605300000001</v>
      </c>
      <c r="F61" s="41">
        <v>22.460868699999999</v>
      </c>
      <c r="G61" s="41">
        <v>146.88318749999999</v>
      </c>
      <c r="H61" s="41">
        <v>35.870956110000002</v>
      </c>
      <c r="I61" s="41">
        <v>76.894535000000005</v>
      </c>
      <c r="J61" s="41">
        <v>8.1757769000000007</v>
      </c>
      <c r="K61" s="41">
        <v>3.0429649999999997</v>
      </c>
      <c r="L61" s="41">
        <v>5.7005479500000007</v>
      </c>
      <c r="M61" s="41">
        <v>1.2686564999999999</v>
      </c>
      <c r="N61" s="41">
        <v>4.4262812400000007</v>
      </c>
      <c r="O61" s="41">
        <v>2.2376874</v>
      </c>
      <c r="P61" s="41">
        <v>1.3335002999999999</v>
      </c>
      <c r="Q61" s="41">
        <v>2.6348544</v>
      </c>
      <c r="R61" s="41">
        <v>1.8203822000000001</v>
      </c>
      <c r="S61" s="41">
        <v>1.1343615</v>
      </c>
      <c r="T61" s="41">
        <v>2.3426830000000001</v>
      </c>
      <c r="U61" s="41">
        <v>81.494119769999998</v>
      </c>
      <c r="V61" s="41">
        <v>0.43982980999999999</v>
      </c>
      <c r="W61" s="41">
        <v>1.9566062</v>
      </c>
      <c r="X61" s="41">
        <v>9.1969969999999996</v>
      </c>
      <c r="Y61" s="41">
        <v>18.250143999999999</v>
      </c>
      <c r="Z61" s="41">
        <v>30.013831000000003</v>
      </c>
      <c r="AA61" s="41">
        <v>5.7164587999999998</v>
      </c>
      <c r="AB61" s="41">
        <v>6.4873151</v>
      </c>
      <c r="AC61" s="41">
        <v>0.17569609999999999</v>
      </c>
      <c r="AD61" s="41">
        <v>0.62965760000000004</v>
      </c>
      <c r="AE61" s="41">
        <v>1.4509320000000001</v>
      </c>
      <c r="AF61" s="41">
        <v>4.9319281000000004</v>
      </c>
      <c r="AG61" s="41">
        <v>2.2015410000000002</v>
      </c>
      <c r="AH61" s="41">
        <v>4.3183060000000002E-2</v>
      </c>
      <c r="AI61" s="41">
        <v>2.323064</v>
      </c>
    </row>
    <row r="62" spans="1:35" hidden="1" outlineLevel="3" x14ac:dyDescent="0.4">
      <c r="A62" s="18">
        <v>4</v>
      </c>
      <c r="B62" s="40" t="s">
        <v>91</v>
      </c>
      <c r="C62" s="41">
        <v>584.82049172000006</v>
      </c>
      <c r="D62" s="41">
        <v>89.227013229999997</v>
      </c>
      <c r="E62" s="41">
        <v>27.706709329999999</v>
      </c>
      <c r="F62" s="41">
        <v>61.520303900000002</v>
      </c>
      <c r="G62" s="41">
        <v>251.88202199</v>
      </c>
      <c r="H62" s="41">
        <v>106.84376879</v>
      </c>
      <c r="I62" s="41">
        <v>81.617460699999995</v>
      </c>
      <c r="J62" s="41">
        <v>20.374045199999998</v>
      </c>
      <c r="K62" s="41">
        <v>4.7818315</v>
      </c>
      <c r="L62" s="41">
        <v>9.1891631</v>
      </c>
      <c r="M62" s="41">
        <v>2.4006084000000003</v>
      </c>
      <c r="N62" s="41">
        <v>8.8189875000000004</v>
      </c>
      <c r="O62" s="41">
        <v>4.1681848000000006</v>
      </c>
      <c r="P62" s="41">
        <v>2.0034917000000001</v>
      </c>
      <c r="Q62" s="41">
        <v>3.9421075999999999</v>
      </c>
      <c r="R62" s="41">
        <v>2.2618092000000001</v>
      </c>
      <c r="S62" s="41">
        <v>1.6793505000000002</v>
      </c>
      <c r="T62" s="41">
        <v>3.8012130000000002</v>
      </c>
      <c r="U62" s="41">
        <v>240.97948450000001</v>
      </c>
      <c r="V62" s="41">
        <v>1.08629</v>
      </c>
      <c r="W62" s="41">
        <v>5.1861289999999993</v>
      </c>
      <c r="X62" s="41">
        <v>26.868929999999999</v>
      </c>
      <c r="Y62" s="41">
        <v>55.541539999999998</v>
      </c>
      <c r="Z62" s="41">
        <v>108.27334600000002</v>
      </c>
      <c r="AA62" s="41">
        <v>10.162189000000001</v>
      </c>
      <c r="AB62" s="41">
        <v>14.432791999999999</v>
      </c>
      <c r="AC62" s="41">
        <v>0.52133759999999996</v>
      </c>
      <c r="AD62" s="41">
        <v>1.9104570000000001</v>
      </c>
      <c r="AE62" s="41">
        <v>3.279633</v>
      </c>
      <c r="AF62" s="41">
        <v>10.242709000000001</v>
      </c>
      <c r="AG62" s="41">
        <v>3.3351169999999999</v>
      </c>
      <c r="AH62" s="41">
        <v>0.1390149</v>
      </c>
      <c r="AI62" s="41">
        <v>2.7319719999999998</v>
      </c>
    </row>
    <row r="63" spans="1:35" hidden="1" outlineLevel="3" x14ac:dyDescent="0.4">
      <c r="A63" s="18">
        <v>4</v>
      </c>
      <c r="B63" s="40" t="s">
        <v>92</v>
      </c>
      <c r="C63" s="41">
        <v>222.40634848999997</v>
      </c>
      <c r="D63" s="41">
        <v>41.363339959999998</v>
      </c>
      <c r="E63" s="41">
        <v>14.713513660000002</v>
      </c>
      <c r="F63" s="41">
        <v>26.649826299999997</v>
      </c>
      <c r="G63" s="41">
        <v>104.44056615000002</v>
      </c>
      <c r="H63" s="41">
        <v>28.244405159999999</v>
      </c>
      <c r="I63" s="41">
        <v>41.516483800000003</v>
      </c>
      <c r="J63" s="41">
        <v>7.1857724000000003</v>
      </c>
      <c r="K63" s="41">
        <v>3.0594022999999999</v>
      </c>
      <c r="L63" s="41">
        <v>5.4846292000000005</v>
      </c>
      <c r="M63" s="41">
        <v>0.81484009999999996</v>
      </c>
      <c r="N63" s="41">
        <v>4.2418977800000004</v>
      </c>
      <c r="O63" s="41">
        <v>2.6771115999999999</v>
      </c>
      <c r="P63" s="41">
        <v>1.3910290000000001</v>
      </c>
      <c r="Q63" s="41">
        <v>4.3622337</v>
      </c>
      <c r="R63" s="41">
        <v>1.7284744000000001</v>
      </c>
      <c r="S63" s="41">
        <v>1.08970071</v>
      </c>
      <c r="T63" s="41">
        <v>2.6445859999999999</v>
      </c>
      <c r="U63" s="41">
        <v>74.430912379999981</v>
      </c>
      <c r="V63" s="41">
        <v>0.39943412</v>
      </c>
      <c r="W63" s="41">
        <v>1.9859119000000001</v>
      </c>
      <c r="X63" s="41">
        <v>8.2919199999999993</v>
      </c>
      <c r="Y63" s="41">
        <v>15.910264</v>
      </c>
      <c r="Z63" s="41">
        <v>25.802970000000002</v>
      </c>
      <c r="AA63" s="41">
        <v>5.7434050999999995</v>
      </c>
      <c r="AB63" s="41">
        <v>7.1523254999999999</v>
      </c>
      <c r="AC63" s="41">
        <v>0.1592364</v>
      </c>
      <c r="AD63" s="41">
        <v>0.5825439</v>
      </c>
      <c r="AE63" s="41">
        <v>1.534192</v>
      </c>
      <c r="AF63" s="41">
        <v>4.7842495999999999</v>
      </c>
      <c r="AG63" s="41">
        <v>2.0481889999999998</v>
      </c>
      <c r="AH63" s="41">
        <v>3.6270860000000002E-2</v>
      </c>
      <c r="AI63" s="41">
        <v>2.1715300000000002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6.4671534991999999E-2</v>
      </c>
      <c r="D64" s="41">
        <v>1.1473866191E-2</v>
      </c>
      <c r="E64" s="41">
        <v>4.5760545710000003E-3</v>
      </c>
      <c r="F64" s="41">
        <v>6.8978116199999995E-3</v>
      </c>
      <c r="G64" s="41">
        <v>2.9162065629999998E-2</v>
      </c>
      <c r="H64" s="41">
        <v>7.8831379699999989E-3</v>
      </c>
      <c r="I64" s="41">
        <v>9.1867753999999996E-3</v>
      </c>
      <c r="J64" s="41">
        <v>2.24248105E-3</v>
      </c>
      <c r="K64" s="41">
        <v>1.21633995E-3</v>
      </c>
      <c r="L64" s="41">
        <v>2.5687441100000004E-3</v>
      </c>
      <c r="M64" s="41">
        <v>2.016845E-4</v>
      </c>
      <c r="N64" s="41">
        <v>1.8145457900000002E-3</v>
      </c>
      <c r="O64" s="41">
        <v>4.0547435000000003E-4</v>
      </c>
      <c r="P64" s="41">
        <v>5.9611069999999998E-4</v>
      </c>
      <c r="Q64" s="41">
        <v>1.06436762E-3</v>
      </c>
      <c r="R64" s="41">
        <v>9.6909760000000002E-4</v>
      </c>
      <c r="S64" s="41">
        <v>5.1932539000000002E-4</v>
      </c>
      <c r="T64" s="41">
        <v>4.9398119999999996E-4</v>
      </c>
      <c r="U64" s="41">
        <v>2.2736983171000001E-2</v>
      </c>
      <c r="V64" s="41">
        <v>1.88546541E-4</v>
      </c>
      <c r="W64" s="41">
        <v>2.7755082999999999E-4</v>
      </c>
      <c r="X64" s="41">
        <v>1.2528999999999999E-3</v>
      </c>
      <c r="Y64" s="41">
        <v>4.9979359999999997E-3</v>
      </c>
      <c r="Z64" s="41">
        <v>7.8615192999999996E-3</v>
      </c>
      <c r="AA64" s="41">
        <v>2.4742088499999999E-3</v>
      </c>
      <c r="AB64" s="41">
        <v>2.1010489000000002E-3</v>
      </c>
      <c r="AC64" s="41">
        <v>3.6326099999999998E-5</v>
      </c>
      <c r="AD64" s="41">
        <v>1.3899769999999999E-4</v>
      </c>
      <c r="AE64" s="41">
        <v>4.1090860000000002E-4</v>
      </c>
      <c r="AF64" s="41">
        <v>1.8919828999999998E-3</v>
      </c>
      <c r="AG64" s="41">
        <v>1.093805E-3</v>
      </c>
      <c r="AH64" s="41">
        <v>1.1252449999999999E-5</v>
      </c>
      <c r="AI64" s="41">
        <v>1.2986199999999999E-3</v>
      </c>
    </row>
    <row r="65" spans="1:35" hidden="1" outlineLevel="3" x14ac:dyDescent="0.4">
      <c r="A65" s="37">
        <v>4</v>
      </c>
      <c r="B65" s="38" t="s">
        <v>94</v>
      </c>
      <c r="C65" s="39">
        <v>2.1499824365000001E-3</v>
      </c>
      <c r="D65" s="39">
        <v>3.8383939000000004E-4</v>
      </c>
      <c r="E65" s="39">
        <v>1.51173678E-4</v>
      </c>
      <c r="F65" s="39">
        <v>2.3266571200000001E-4</v>
      </c>
      <c r="G65" s="39">
        <v>9.7014671799999991E-4</v>
      </c>
      <c r="H65" s="39">
        <v>2.5916086969999998E-4</v>
      </c>
      <c r="I65" s="39">
        <v>3.0542520100000002E-4</v>
      </c>
      <c r="J65" s="39">
        <v>7.4471252000000009E-5</v>
      </c>
      <c r="K65" s="39">
        <v>4.0114944800000004E-5</v>
      </c>
      <c r="L65" s="39">
        <v>8.8147406199999995E-5</v>
      </c>
      <c r="M65" s="39">
        <v>6.5696299999999993E-6</v>
      </c>
      <c r="N65" s="39">
        <v>6.2794564000000005E-5</v>
      </c>
      <c r="O65" s="39">
        <v>1.3045287E-5</v>
      </c>
      <c r="P65" s="39">
        <v>1.968517E-5</v>
      </c>
      <c r="Q65" s="39">
        <v>3.5142699999999998E-5</v>
      </c>
      <c r="R65" s="39">
        <v>3.2116838000000001E-5</v>
      </c>
      <c r="S65" s="39">
        <v>1.7157325299999999E-5</v>
      </c>
      <c r="T65" s="39">
        <v>1.6315529999999999E-5</v>
      </c>
      <c r="U65" s="39">
        <v>7.5323426849999999E-4</v>
      </c>
      <c r="V65" s="39">
        <v>7.2441771000000004E-6</v>
      </c>
      <c r="W65" s="39">
        <v>9.2382790000000002E-6</v>
      </c>
      <c r="X65" s="39">
        <v>4.0761060000000002E-5</v>
      </c>
      <c r="Y65" s="39">
        <v>1.6546710000000001E-4</v>
      </c>
      <c r="Z65" s="39">
        <v>2.6107714999999996E-4</v>
      </c>
      <c r="AA65" s="39">
        <v>8.1499942000000004E-5</v>
      </c>
      <c r="AB65" s="39">
        <v>6.9568741999999998E-5</v>
      </c>
      <c r="AC65" s="39">
        <v>1.19605E-6</v>
      </c>
      <c r="AD65" s="39">
        <v>4.5710419999999998E-6</v>
      </c>
      <c r="AE65" s="39">
        <v>1.375612E-5</v>
      </c>
      <c r="AF65" s="39">
        <v>6.2450949999999999E-5</v>
      </c>
      <c r="AG65" s="39">
        <v>3.602226E-5</v>
      </c>
      <c r="AH65" s="39">
        <v>3.8139639999999998E-7</v>
      </c>
      <c r="AI65" s="39">
        <v>4.2762059999999999E-5</v>
      </c>
    </row>
    <row r="66" spans="1:35" hidden="1" outlineLevel="3" collapsed="1" x14ac:dyDescent="0.4">
      <c r="A66" s="18">
        <v>4</v>
      </c>
      <c r="B66" s="40" t="s">
        <v>95</v>
      </c>
      <c r="C66" s="41">
        <v>244.37360738000004</v>
      </c>
      <c r="D66" s="41">
        <v>70.882534590000006</v>
      </c>
      <c r="E66" s="41">
        <v>54.24288499</v>
      </c>
      <c r="F66" s="41">
        <v>16.639649599999998</v>
      </c>
      <c r="G66" s="41">
        <v>109.55497105999999</v>
      </c>
      <c r="H66" s="41">
        <v>42.298085619999981</v>
      </c>
      <c r="I66" s="41">
        <v>38.668613199999996</v>
      </c>
      <c r="J66" s="41">
        <v>7.6191483</v>
      </c>
      <c r="K66" s="41">
        <v>2.7472162199999999</v>
      </c>
      <c r="L66" s="41">
        <v>5.1303203499999999</v>
      </c>
      <c r="M66" s="41">
        <v>0.62966820000000001</v>
      </c>
      <c r="N66" s="41">
        <v>3.4222131000000005</v>
      </c>
      <c r="O66" s="41">
        <v>1.6411610999999999</v>
      </c>
      <c r="P66" s="41">
        <v>1.0804342999999998</v>
      </c>
      <c r="Q66" s="41">
        <v>2.1681952999999998</v>
      </c>
      <c r="R66" s="41">
        <v>1.4648677999999999</v>
      </c>
      <c r="S66" s="41">
        <v>0.91329556999999995</v>
      </c>
      <c r="T66" s="41">
        <v>1.771752</v>
      </c>
      <c r="U66" s="41">
        <v>62.020424730000002</v>
      </c>
      <c r="V66" s="41">
        <v>0.32197640999999999</v>
      </c>
      <c r="W66" s="41">
        <v>1.4859029000000001</v>
      </c>
      <c r="X66" s="41">
        <v>6.5805309999999997</v>
      </c>
      <c r="Y66" s="41">
        <v>15.297388</v>
      </c>
      <c r="Z66" s="41">
        <v>20.482066000000003</v>
      </c>
      <c r="AA66" s="41">
        <v>4.5491507999999996</v>
      </c>
      <c r="AB66" s="41">
        <v>5.1572307000000004</v>
      </c>
      <c r="AC66" s="41">
        <v>0.1577713</v>
      </c>
      <c r="AD66" s="41">
        <v>0.56228509999999998</v>
      </c>
      <c r="AE66" s="41">
        <v>1.1639660000000001</v>
      </c>
      <c r="AF66" s="41">
        <v>4.3783631000000005</v>
      </c>
      <c r="AG66" s="41">
        <v>1.8535280000000001</v>
      </c>
      <c r="AH66" s="41">
        <v>3.0265420000000001E-2</v>
      </c>
      <c r="AI66" s="41">
        <v>1.9156770000000001</v>
      </c>
    </row>
    <row r="67" spans="1:35" hidden="1" outlineLevel="2" x14ac:dyDescent="0.4">
      <c r="A67" s="18">
        <v>3</v>
      </c>
      <c r="B67" s="40" t="s">
        <v>96</v>
      </c>
      <c r="C67" s="41">
        <v>9643.5040648909999</v>
      </c>
      <c r="D67" s="41">
        <v>1450.0023189119997</v>
      </c>
      <c r="E67" s="41">
        <v>526.85436825199986</v>
      </c>
      <c r="F67" s="41">
        <v>923.14795065999999</v>
      </c>
      <c r="G67" s="41">
        <v>4843.3333515560007</v>
      </c>
      <c r="H67" s="41">
        <v>1480.93961044</v>
      </c>
      <c r="I67" s="41">
        <v>1877.4339887000001</v>
      </c>
      <c r="J67" s="41">
        <v>330.19592344000006</v>
      </c>
      <c r="K67" s="41">
        <v>125.69915630999999</v>
      </c>
      <c r="L67" s="41">
        <v>251.62843674999999</v>
      </c>
      <c r="M67" s="41">
        <v>51.241482690000005</v>
      </c>
      <c r="N67" s="41">
        <v>189.54508534600001</v>
      </c>
      <c r="O67" s="41">
        <v>132.58688645000001</v>
      </c>
      <c r="P67" s="41">
        <v>61.807128600000006</v>
      </c>
      <c r="Q67" s="41">
        <v>118.22792259000001</v>
      </c>
      <c r="R67" s="41">
        <v>77.100550900000002</v>
      </c>
      <c r="S67" s="41">
        <v>51.801917940000003</v>
      </c>
      <c r="T67" s="41">
        <v>95.125261400000014</v>
      </c>
      <c r="U67" s="41">
        <v>3253.4495391230007</v>
      </c>
      <c r="V67" s="41">
        <v>18.029472682000002</v>
      </c>
      <c r="W67" s="41">
        <v>83.840477499999992</v>
      </c>
      <c r="X67" s="41">
        <v>390.49716919999992</v>
      </c>
      <c r="Y67" s="41">
        <v>637.99337200000025</v>
      </c>
      <c r="Z67" s="41">
        <v>1221.1903701000003</v>
      </c>
      <c r="AA67" s="41">
        <v>233.73475317000003</v>
      </c>
      <c r="AB67" s="41">
        <v>272.76826590000007</v>
      </c>
      <c r="AC67" s="41">
        <v>6.1924613399999977</v>
      </c>
      <c r="AD67" s="41">
        <v>22.461235000000002</v>
      </c>
      <c r="AE67" s="41">
        <v>56.284092100000002</v>
      </c>
      <c r="AF67" s="41">
        <v>218.87228209999998</v>
      </c>
      <c r="AG67" s="41">
        <v>89.935374800000005</v>
      </c>
      <c r="AH67" s="41">
        <v>1.6502132309999999</v>
      </c>
      <c r="AI67" s="41">
        <v>96.718855300000016</v>
      </c>
    </row>
    <row r="68" spans="1:35" hidden="1" outlineLevel="3" x14ac:dyDescent="0.4">
      <c r="A68" s="18">
        <v>4</v>
      </c>
      <c r="B68" s="40" t="s">
        <v>97</v>
      </c>
      <c r="C68" s="41">
        <v>95.20563635000002</v>
      </c>
      <c r="D68" s="41">
        <v>16.221438920000001</v>
      </c>
      <c r="E68" s="41">
        <v>6.5313241499999997</v>
      </c>
      <c r="F68" s="41">
        <v>9.690114770000001</v>
      </c>
      <c r="G68" s="41">
        <v>44.633484809999999</v>
      </c>
      <c r="H68" s="41">
        <v>12.362153390000001</v>
      </c>
      <c r="I68" s="41">
        <v>15.037249699999998</v>
      </c>
      <c r="J68" s="41">
        <v>3.3530480699999998</v>
      </c>
      <c r="K68" s="41">
        <v>1.73883035</v>
      </c>
      <c r="L68" s="41">
        <v>3.5441485500000001</v>
      </c>
      <c r="M68" s="41">
        <v>0.29227205000000001</v>
      </c>
      <c r="N68" s="41">
        <v>2.4687650899999998</v>
      </c>
      <c r="O68" s="41">
        <v>0.64631229999999995</v>
      </c>
      <c r="P68" s="41">
        <v>0.83275129999999997</v>
      </c>
      <c r="Q68" s="41">
        <v>1.5140507000000001</v>
      </c>
      <c r="R68" s="41">
        <v>1.3513417000000001</v>
      </c>
      <c r="S68" s="41">
        <v>0.73123581000000004</v>
      </c>
      <c r="T68" s="41">
        <v>0.76132580000000005</v>
      </c>
      <c r="U68" s="41">
        <v>32.560245619999996</v>
      </c>
      <c r="V68" s="41">
        <v>0.23824214999999999</v>
      </c>
      <c r="W68" s="41">
        <v>0.46338000000000001</v>
      </c>
      <c r="X68" s="41">
        <v>2.0794600000000001</v>
      </c>
      <c r="Y68" s="41">
        <v>7.2416370000000008</v>
      </c>
      <c r="Z68" s="41">
        <v>11.032361999999999</v>
      </c>
      <c r="AA68" s="41">
        <v>3.4410486999999996</v>
      </c>
      <c r="AB68" s="41">
        <v>2.9782850000000001</v>
      </c>
      <c r="AC68" s="41">
        <v>5.7957830000000002E-2</v>
      </c>
      <c r="AD68" s="41">
        <v>0.21667649999999999</v>
      </c>
      <c r="AE68" s="41">
        <v>0.59931789999999996</v>
      </c>
      <c r="AF68" s="41">
        <v>2.6866422999999999</v>
      </c>
      <c r="AG68" s="41">
        <v>1.5091479999999999</v>
      </c>
      <c r="AH68" s="41">
        <v>1.608824E-2</v>
      </c>
      <c r="AI68" s="41">
        <v>1.790467</v>
      </c>
    </row>
    <row r="69" spans="1:35" hidden="1" outlineLevel="3" x14ac:dyDescent="0.4">
      <c r="A69" s="18">
        <v>4</v>
      </c>
      <c r="B69" s="40" t="s">
        <v>98</v>
      </c>
      <c r="C69" s="41">
        <v>109.96585783000003</v>
      </c>
      <c r="D69" s="41">
        <v>18.81145111</v>
      </c>
      <c r="E69" s="41">
        <v>7.5894197100000005</v>
      </c>
      <c r="F69" s="41">
        <v>11.222031400000001</v>
      </c>
      <c r="G69" s="41">
        <v>51.295187920000004</v>
      </c>
      <c r="H69" s="41">
        <v>14.299516489999998</v>
      </c>
      <c r="I69" s="41">
        <v>16.991469200000001</v>
      </c>
      <c r="J69" s="41">
        <v>3.8910974500000002</v>
      </c>
      <c r="K69" s="41">
        <v>2.02238359</v>
      </c>
      <c r="L69" s="41">
        <v>4.12571347</v>
      </c>
      <c r="M69" s="41">
        <v>0.33713169999999998</v>
      </c>
      <c r="N69" s="41">
        <v>2.8712901900000007</v>
      </c>
      <c r="O69" s="41">
        <v>0.72869759999999995</v>
      </c>
      <c r="P69" s="41">
        <v>0.9668812</v>
      </c>
      <c r="Q69" s="41">
        <v>1.758216</v>
      </c>
      <c r="R69" s="41">
        <v>1.5743435000000001</v>
      </c>
      <c r="S69" s="41">
        <v>0.84949632999999991</v>
      </c>
      <c r="T69" s="41">
        <v>0.87895120000000004</v>
      </c>
      <c r="U69" s="41">
        <v>37.772514799999996</v>
      </c>
      <c r="V69" s="41">
        <v>0.27713031999999999</v>
      </c>
      <c r="W69" s="41">
        <v>0.53160810000000003</v>
      </c>
      <c r="X69" s="41">
        <v>2.3647719999999999</v>
      </c>
      <c r="Y69" s="41">
        <v>8.4234539999999996</v>
      </c>
      <c r="Z69" s="41">
        <v>12.813974999999999</v>
      </c>
      <c r="AA69" s="41">
        <v>4.0040661000000002</v>
      </c>
      <c r="AB69" s="41">
        <v>3.4569468999999997</v>
      </c>
      <c r="AC69" s="41">
        <v>6.7091730000000002E-2</v>
      </c>
      <c r="AD69" s="41">
        <v>0.24953910000000001</v>
      </c>
      <c r="AE69" s="41">
        <v>0.69650570000000001</v>
      </c>
      <c r="AF69" s="41">
        <v>3.1104379</v>
      </c>
      <c r="AG69" s="41">
        <v>1.7583070000000001</v>
      </c>
      <c r="AH69" s="41">
        <v>1.8680950000000002E-2</v>
      </c>
      <c r="AI69" s="41">
        <v>2.0867040000000001</v>
      </c>
    </row>
    <row r="70" spans="1:35" hidden="1" outlineLevel="3" x14ac:dyDescent="0.4">
      <c r="A70" s="18">
        <v>4</v>
      </c>
      <c r="B70" s="40" t="s">
        <v>99</v>
      </c>
      <c r="C70" s="41">
        <v>62.52934492699999</v>
      </c>
      <c r="D70" s="41">
        <v>11.095729335000001</v>
      </c>
      <c r="E70" s="41">
        <v>4.472822925</v>
      </c>
      <c r="F70" s="41">
        <v>6.6229064100000006</v>
      </c>
      <c r="G70" s="41">
        <v>28.125099799999997</v>
      </c>
      <c r="H70" s="41">
        <v>7.61086302</v>
      </c>
      <c r="I70" s="41">
        <v>8.7326197000000008</v>
      </c>
      <c r="J70" s="41">
        <v>2.1579319099999998</v>
      </c>
      <c r="K70" s="41">
        <v>1.1944462699999998</v>
      </c>
      <c r="L70" s="41">
        <v>2.5083048999999997</v>
      </c>
      <c r="M70" s="41">
        <v>0.19481688999999999</v>
      </c>
      <c r="N70" s="41">
        <v>1.73930655</v>
      </c>
      <c r="O70" s="41">
        <v>0.38328675000000001</v>
      </c>
      <c r="P70" s="41">
        <v>0.59053869999999997</v>
      </c>
      <c r="Q70" s="41">
        <v>1.05507069</v>
      </c>
      <c r="R70" s="41">
        <v>0.96568889999999996</v>
      </c>
      <c r="S70" s="41">
        <v>0.51470961999999998</v>
      </c>
      <c r="T70" s="41">
        <v>0.47751589999999999</v>
      </c>
      <c r="U70" s="41">
        <v>22.027907792000001</v>
      </c>
      <c r="V70" s="41">
        <v>0.16733431199999999</v>
      </c>
      <c r="W70" s="41">
        <v>0.25834362</v>
      </c>
      <c r="X70" s="41">
        <v>1.186747</v>
      </c>
      <c r="Y70" s="41">
        <v>4.865405</v>
      </c>
      <c r="Z70" s="41">
        <v>7.5604313000000003</v>
      </c>
      <c r="AA70" s="41">
        <v>2.4316600500000001</v>
      </c>
      <c r="AB70" s="41">
        <v>2.0480730999999999</v>
      </c>
      <c r="AC70" s="41">
        <v>3.516495E-2</v>
      </c>
      <c r="AD70" s="41">
        <v>0.13486799999999999</v>
      </c>
      <c r="AE70" s="41">
        <v>0.40087800000000001</v>
      </c>
      <c r="AF70" s="41">
        <v>1.8550946000000001</v>
      </c>
      <c r="AG70" s="41">
        <v>1.0731109999999999</v>
      </c>
      <c r="AH70" s="41">
        <v>1.079686E-2</v>
      </c>
      <c r="AI70" s="41">
        <v>1.280608</v>
      </c>
    </row>
    <row r="71" spans="1:35" hidden="1" outlineLevel="3" x14ac:dyDescent="0.4">
      <c r="A71" s="18">
        <v>4</v>
      </c>
      <c r="B71" s="40" t="s">
        <v>100</v>
      </c>
      <c r="C71" s="41">
        <v>152.15490588999998</v>
      </c>
      <c r="D71" s="41">
        <v>25.211753859999998</v>
      </c>
      <c r="E71" s="41">
        <v>10.338162659999998</v>
      </c>
      <c r="F71" s="41">
        <v>14.8735912</v>
      </c>
      <c r="G71" s="41">
        <v>72.965374569999994</v>
      </c>
      <c r="H71" s="41">
        <v>21.086577899999998</v>
      </c>
      <c r="I71" s="41">
        <v>26.519774999999999</v>
      </c>
      <c r="J71" s="41">
        <v>5.34721622</v>
      </c>
      <c r="K71" s="41">
        <v>2.4843976300000001</v>
      </c>
      <c r="L71" s="41">
        <v>4.8105409900000007</v>
      </c>
      <c r="M71" s="41">
        <v>0.55395640000000002</v>
      </c>
      <c r="N71" s="41">
        <v>3.4819145000000002</v>
      </c>
      <c r="O71" s="41">
        <v>1.2403312</v>
      </c>
      <c r="P71" s="41">
        <v>1.1543057999999999</v>
      </c>
      <c r="Q71" s="41">
        <v>2.1601549000000002</v>
      </c>
      <c r="R71" s="41">
        <v>1.7234058999999999</v>
      </c>
      <c r="S71" s="41">
        <v>0.98208912999999998</v>
      </c>
      <c r="T71" s="41">
        <v>1.420709</v>
      </c>
      <c r="U71" s="41">
        <v>51.719599459999998</v>
      </c>
      <c r="V71" s="41">
        <v>0.33162824999999996</v>
      </c>
      <c r="W71" s="41">
        <v>0.97951790000000005</v>
      </c>
      <c r="X71" s="41">
        <v>4.5977610000000002</v>
      </c>
      <c r="Y71" s="41">
        <v>11.687467</v>
      </c>
      <c r="Z71" s="41">
        <v>17.434441</v>
      </c>
      <c r="AA71" s="41">
        <v>4.7891947000000004</v>
      </c>
      <c r="AB71" s="41">
        <v>4.5587</v>
      </c>
      <c r="AC71" s="41">
        <v>0.1039031</v>
      </c>
      <c r="AD71" s="41">
        <v>0.3761718</v>
      </c>
      <c r="AE71" s="41">
        <v>1.0075430000000001</v>
      </c>
      <c r="AF71" s="41">
        <v>3.8480979</v>
      </c>
      <c r="AG71" s="41">
        <v>1.979557</v>
      </c>
      <c r="AH71" s="41">
        <v>2.561681E-2</v>
      </c>
      <c r="AI71" s="41">
        <v>2.258178</v>
      </c>
    </row>
    <row r="72" spans="1:35" hidden="1" outlineLevel="3" x14ac:dyDescent="0.4">
      <c r="A72" s="18">
        <v>4</v>
      </c>
      <c r="B72" s="40" t="s">
        <v>101</v>
      </c>
      <c r="C72" s="41">
        <v>82.391023605000001</v>
      </c>
      <c r="D72" s="41">
        <v>14.433156425000002</v>
      </c>
      <c r="E72" s="41">
        <v>5.8188313150000006</v>
      </c>
      <c r="F72" s="41">
        <v>8.6143251100000011</v>
      </c>
      <c r="G72" s="41">
        <v>37.523648899999998</v>
      </c>
      <c r="H72" s="41">
        <v>10.28370359</v>
      </c>
      <c r="I72" s="41">
        <v>11.895345400000002</v>
      </c>
      <c r="J72" s="41">
        <v>2.86702726</v>
      </c>
      <c r="K72" s="41">
        <v>1.5468582800000001</v>
      </c>
      <c r="L72" s="41">
        <v>3.2346772799999997</v>
      </c>
      <c r="M72" s="41">
        <v>0.25479604</v>
      </c>
      <c r="N72" s="41">
        <v>2.2495569500000001</v>
      </c>
      <c r="O72" s="41">
        <v>0.51788993999999999</v>
      </c>
      <c r="P72" s="41">
        <v>0.76153690000000007</v>
      </c>
      <c r="Q72" s="41">
        <v>1.36540113</v>
      </c>
      <c r="R72" s="41">
        <v>1.2423853</v>
      </c>
      <c r="S72" s="41">
        <v>0.66438662999999987</v>
      </c>
      <c r="T72" s="41">
        <v>0.64008419999999999</v>
      </c>
      <c r="U72" s="41">
        <v>28.786892280000004</v>
      </c>
      <c r="V72" s="41">
        <v>0.21658916</v>
      </c>
      <c r="W72" s="41">
        <v>0.36303973</v>
      </c>
      <c r="X72" s="41">
        <v>1.6384110000000001</v>
      </c>
      <c r="Y72" s="41">
        <v>6.3679830000000006</v>
      </c>
      <c r="Z72" s="41">
        <v>9.8556740000000005</v>
      </c>
      <c r="AA72" s="41">
        <v>3.1407077000000001</v>
      </c>
      <c r="AB72" s="41">
        <v>2.6578567</v>
      </c>
      <c r="AC72" s="41">
        <v>4.704067E-2</v>
      </c>
      <c r="AD72" s="41">
        <v>0.17849770000000001</v>
      </c>
      <c r="AE72" s="41">
        <v>0.52468630000000005</v>
      </c>
      <c r="AF72" s="41">
        <v>2.399295</v>
      </c>
      <c r="AG72" s="41">
        <v>1.382995</v>
      </c>
      <c r="AH72" s="41">
        <v>1.411632E-2</v>
      </c>
      <c r="AI72" s="41">
        <v>1.6473260000000001</v>
      </c>
    </row>
    <row r="73" spans="1:35" hidden="1" outlineLevel="3" x14ac:dyDescent="0.4">
      <c r="A73" s="18">
        <v>4</v>
      </c>
      <c r="B73" s="40" t="s">
        <v>102</v>
      </c>
      <c r="C73" s="41">
        <v>135.44522397999998</v>
      </c>
      <c r="D73" s="41">
        <v>22.455343920000001</v>
      </c>
      <c r="E73" s="41">
        <v>8.811288320000001</v>
      </c>
      <c r="F73" s="41">
        <v>13.6440556</v>
      </c>
      <c r="G73" s="41">
        <v>64.041255689999986</v>
      </c>
      <c r="H73" s="41">
        <v>17.055816789999998</v>
      </c>
      <c r="I73" s="41">
        <v>22.7590489</v>
      </c>
      <c r="J73" s="41">
        <v>4.7173666399999998</v>
      </c>
      <c r="K73" s="41">
        <v>2.3674715499999999</v>
      </c>
      <c r="L73" s="41">
        <v>4.67102109</v>
      </c>
      <c r="M73" s="41">
        <v>0.62860110000000002</v>
      </c>
      <c r="N73" s="41">
        <v>3.35831787</v>
      </c>
      <c r="O73" s="41">
        <v>1.1915703</v>
      </c>
      <c r="P73" s="41">
        <v>1.1243457000000001</v>
      </c>
      <c r="Q73" s="41">
        <v>2.0743781999999999</v>
      </c>
      <c r="R73" s="41">
        <v>1.6946161</v>
      </c>
      <c r="S73" s="41">
        <v>0.97268044999999992</v>
      </c>
      <c r="T73" s="41">
        <v>1.426021</v>
      </c>
      <c r="U73" s="41">
        <v>46.735415370000005</v>
      </c>
      <c r="V73" s="41">
        <v>0.31757460000000004</v>
      </c>
      <c r="W73" s="41">
        <v>0.85353920000000005</v>
      </c>
      <c r="X73" s="41">
        <v>3.9925630000000001</v>
      </c>
      <c r="Y73" s="41">
        <v>10.095489000000001</v>
      </c>
      <c r="Z73" s="41">
        <v>15.798902999999999</v>
      </c>
      <c r="AA73" s="41">
        <v>4.5490931000000003</v>
      </c>
      <c r="AB73" s="41">
        <v>4.3294274999999995</v>
      </c>
      <c r="AC73" s="41">
        <v>8.4517910000000002E-2</v>
      </c>
      <c r="AD73" s="41">
        <v>0.3198242</v>
      </c>
      <c r="AE73" s="41">
        <v>0.86889400000000006</v>
      </c>
      <c r="AF73" s="41">
        <v>3.6006624</v>
      </c>
      <c r="AG73" s="41">
        <v>1.901654</v>
      </c>
      <c r="AH73" s="41">
        <v>2.3273459999999999E-2</v>
      </c>
      <c r="AI73" s="41">
        <v>2.213209</v>
      </c>
    </row>
    <row r="74" spans="1:35" hidden="1" outlineLevel="3" x14ac:dyDescent="0.4">
      <c r="A74" s="18">
        <v>4</v>
      </c>
      <c r="B74" s="40" t="s">
        <v>103</v>
      </c>
      <c r="C74" s="41">
        <v>112.28316126999999</v>
      </c>
      <c r="D74" s="41">
        <v>19.239388290000001</v>
      </c>
      <c r="E74" s="41">
        <v>7.7342017900000002</v>
      </c>
      <c r="F74" s="41">
        <v>11.505186500000001</v>
      </c>
      <c r="G74" s="41">
        <v>51.95087916</v>
      </c>
      <c r="H74" s="41">
        <v>14.63701799</v>
      </c>
      <c r="I74" s="41">
        <v>17.0069892</v>
      </c>
      <c r="J74" s="41">
        <v>4.0104694099999998</v>
      </c>
      <c r="K74" s="41">
        <v>1.9666887</v>
      </c>
      <c r="L74" s="41">
        <v>4.0270341299999997</v>
      </c>
      <c r="M74" s="41">
        <v>0.36187839999999999</v>
      </c>
      <c r="N74" s="41">
        <v>2.8508963199999999</v>
      </c>
      <c r="O74" s="41">
        <v>1.0312516999999999</v>
      </c>
      <c r="P74" s="41">
        <v>0.9828205000000001</v>
      </c>
      <c r="Q74" s="41">
        <v>1.7858266000000003</v>
      </c>
      <c r="R74" s="41">
        <v>1.5084384000000002</v>
      </c>
      <c r="S74" s="41">
        <v>0.83681490999999997</v>
      </c>
      <c r="T74" s="41">
        <v>0.94475290000000001</v>
      </c>
      <c r="U74" s="41">
        <v>39.111199820000003</v>
      </c>
      <c r="V74" s="41">
        <v>0.27519041</v>
      </c>
      <c r="W74" s="41">
        <v>0.68408369999999996</v>
      </c>
      <c r="X74" s="41">
        <v>2.8515769999999998</v>
      </c>
      <c r="Y74" s="41">
        <v>8.5213999999999999</v>
      </c>
      <c r="Z74" s="41">
        <v>13.356681000000002</v>
      </c>
      <c r="AA74" s="41">
        <v>3.9871695000000003</v>
      </c>
      <c r="AB74" s="41">
        <v>3.5766404999999999</v>
      </c>
      <c r="AC74" s="41">
        <v>7.0260989999999995E-2</v>
      </c>
      <c r="AD74" s="41">
        <v>0.2648547</v>
      </c>
      <c r="AE74" s="41">
        <v>0.71368940000000003</v>
      </c>
      <c r="AF74" s="41">
        <v>3.0998608999999999</v>
      </c>
      <c r="AG74" s="41">
        <v>1.6904110000000001</v>
      </c>
      <c r="AH74" s="41">
        <v>1.9380720000000001E-2</v>
      </c>
      <c r="AI74" s="41">
        <v>1.9816940000000001</v>
      </c>
    </row>
    <row r="75" spans="1:35" hidden="1" outlineLevel="3" x14ac:dyDescent="0.4">
      <c r="A75" s="18">
        <v>4</v>
      </c>
      <c r="B75" s="40" t="s">
        <v>104</v>
      </c>
      <c r="C75" s="41">
        <v>744.02528443000006</v>
      </c>
      <c r="D75" s="41">
        <v>72.622032919999995</v>
      </c>
      <c r="E75" s="41">
        <v>19.646289020000001</v>
      </c>
      <c r="F75" s="41">
        <v>52.975743899999998</v>
      </c>
      <c r="G75" s="41">
        <v>363.63231401000007</v>
      </c>
      <c r="H75" s="41">
        <v>279.38264533000006</v>
      </c>
      <c r="I75" s="41">
        <v>41.308643699999998</v>
      </c>
      <c r="J75" s="41">
        <v>23.736823700000002</v>
      </c>
      <c r="K75" s="41">
        <v>2.5217752299999998</v>
      </c>
      <c r="L75" s="41">
        <v>3.5927964000000006</v>
      </c>
      <c r="M75" s="41">
        <v>0.42761835999999998</v>
      </c>
      <c r="N75" s="41">
        <v>3.2492274799999992</v>
      </c>
      <c r="O75" s="41">
        <v>2.0616300999999999</v>
      </c>
      <c r="P75" s="41">
        <v>0.77851439999999994</v>
      </c>
      <c r="Q75" s="41">
        <v>1.4606766000000002</v>
      </c>
      <c r="R75" s="41">
        <v>0.97964819999999997</v>
      </c>
      <c r="S75" s="41">
        <v>2.1574885099999999</v>
      </c>
      <c r="T75" s="41">
        <v>1.974826</v>
      </c>
      <c r="U75" s="41">
        <v>306.54116350000004</v>
      </c>
      <c r="V75" s="41">
        <v>1.1007586</v>
      </c>
      <c r="W75" s="41">
        <v>2.4360479000000002</v>
      </c>
      <c r="X75" s="41">
        <v>27.77216</v>
      </c>
      <c r="Y75" s="41">
        <v>22.818868000000002</v>
      </c>
      <c r="Z75" s="41">
        <v>211.60736499999999</v>
      </c>
      <c r="AA75" s="41">
        <v>4.9104158</v>
      </c>
      <c r="AB75" s="41">
        <v>8.2177387999999993</v>
      </c>
      <c r="AC75" s="41">
        <v>0.20673340000000001</v>
      </c>
      <c r="AD75" s="41">
        <v>0.76523379999999996</v>
      </c>
      <c r="AE75" s="41">
        <v>1.35643</v>
      </c>
      <c r="AF75" s="41">
        <v>23.042435699999999</v>
      </c>
      <c r="AG75" s="41">
        <v>2.1984370000000002</v>
      </c>
      <c r="AH75" s="41">
        <v>0.1085395</v>
      </c>
      <c r="AI75" s="41">
        <v>1.2297739999999999</v>
      </c>
    </row>
    <row r="76" spans="1:35" hidden="1" outlineLevel="3" x14ac:dyDescent="0.4">
      <c r="A76" s="18">
        <v>4</v>
      </c>
      <c r="B76" s="40" t="s">
        <v>105</v>
      </c>
      <c r="C76" s="41">
        <v>135.37757250999996</v>
      </c>
      <c r="D76" s="41">
        <v>19.554247459999999</v>
      </c>
      <c r="E76" s="41">
        <v>7.7313799599999999</v>
      </c>
      <c r="F76" s="41">
        <v>11.822867499999999</v>
      </c>
      <c r="G76" s="41">
        <v>72.410424489999997</v>
      </c>
      <c r="H76" s="41">
        <v>20.61294066</v>
      </c>
      <c r="I76" s="41">
        <v>31.377456499999997</v>
      </c>
      <c r="J76" s="41">
        <v>4.9599041399999999</v>
      </c>
      <c r="K76" s="41">
        <v>2.1006733400000002</v>
      </c>
      <c r="L76" s="41">
        <v>3.5818644800000001</v>
      </c>
      <c r="M76" s="41">
        <v>0.35644420999999998</v>
      </c>
      <c r="N76" s="41">
        <v>2.6398183900000003</v>
      </c>
      <c r="O76" s="41">
        <v>1.0659442000000001</v>
      </c>
      <c r="P76" s="41">
        <v>0.88896839999999999</v>
      </c>
      <c r="Q76" s="41">
        <v>1.6061074999999998</v>
      </c>
      <c r="R76" s="41">
        <v>1.2678299</v>
      </c>
      <c r="S76" s="41">
        <v>0.75298577</v>
      </c>
      <c r="T76" s="41">
        <v>1.199487</v>
      </c>
      <c r="U76" s="41">
        <v>41.735662560000002</v>
      </c>
      <c r="V76" s="41">
        <v>0.25232452</v>
      </c>
      <c r="W76" s="41">
        <v>0.93789339999999999</v>
      </c>
      <c r="X76" s="41">
        <v>3.978186</v>
      </c>
      <c r="Y76" s="41">
        <v>9.7200220000000002</v>
      </c>
      <c r="Z76" s="41">
        <v>13.193387000000001</v>
      </c>
      <c r="AA76" s="41">
        <v>3.6123734000000001</v>
      </c>
      <c r="AB76" s="41">
        <v>3.7003986000000002</v>
      </c>
      <c r="AC76" s="41">
        <v>0.11216420000000001</v>
      </c>
      <c r="AD76" s="41">
        <v>0.38878119999999999</v>
      </c>
      <c r="AE76" s="41">
        <v>0.78166769999999997</v>
      </c>
      <c r="AF76" s="41">
        <v>3.5157351000000001</v>
      </c>
      <c r="AG76" s="41">
        <v>1.521784</v>
      </c>
      <c r="AH76" s="41">
        <v>2.0945439999999999E-2</v>
      </c>
      <c r="AI76" s="41">
        <v>1.677238</v>
      </c>
    </row>
    <row r="77" spans="1:35" hidden="1" outlineLevel="3" x14ac:dyDescent="0.4">
      <c r="A77" s="18">
        <v>4</v>
      </c>
      <c r="B77" s="40" t="s">
        <v>106</v>
      </c>
      <c r="C77" s="41">
        <v>99.949619469999988</v>
      </c>
      <c r="D77" s="41">
        <v>17.109975649999999</v>
      </c>
      <c r="E77" s="41">
        <v>6.8522988099999989</v>
      </c>
      <c r="F77" s="41">
        <v>10.25767684</v>
      </c>
      <c r="G77" s="41">
        <v>46.396794260000007</v>
      </c>
      <c r="H77" s="41">
        <v>13.005814339999999</v>
      </c>
      <c r="I77" s="41">
        <v>15.2382051</v>
      </c>
      <c r="J77" s="41">
        <v>3.5278325599999998</v>
      </c>
      <c r="K77" s="41">
        <v>1.81246913</v>
      </c>
      <c r="L77" s="41">
        <v>3.6969231499999999</v>
      </c>
      <c r="M77" s="41">
        <v>0.31129879999999999</v>
      </c>
      <c r="N77" s="41">
        <v>2.5932709000000003</v>
      </c>
      <c r="O77" s="41">
        <v>0.75009340000000002</v>
      </c>
      <c r="P77" s="41">
        <v>0.87941219999999998</v>
      </c>
      <c r="Q77" s="41">
        <v>1.5991689</v>
      </c>
      <c r="R77" s="41">
        <v>1.4012302999999999</v>
      </c>
      <c r="S77" s="41">
        <v>0.76353608000000006</v>
      </c>
      <c r="T77" s="41">
        <v>0.81753940000000003</v>
      </c>
      <c r="U77" s="41">
        <v>34.591298560000006</v>
      </c>
      <c r="V77" s="41">
        <v>0.24982435</v>
      </c>
      <c r="W77" s="41">
        <v>0.51988719999999999</v>
      </c>
      <c r="X77" s="41">
        <v>2.3000579999999999</v>
      </c>
      <c r="Y77" s="41">
        <v>7.6438220000000001</v>
      </c>
      <c r="Z77" s="41">
        <v>11.764288999999998</v>
      </c>
      <c r="AA77" s="41">
        <v>3.6058035999999998</v>
      </c>
      <c r="AB77" s="41">
        <v>3.1699902</v>
      </c>
      <c r="AC77" s="41">
        <v>6.2118060000000003E-2</v>
      </c>
      <c r="AD77" s="41">
        <v>0.23186870000000001</v>
      </c>
      <c r="AE77" s="41">
        <v>0.63609119999999997</v>
      </c>
      <c r="AF77" s="41">
        <v>2.8238439999999998</v>
      </c>
      <c r="AG77" s="41">
        <v>1.5665709999999999</v>
      </c>
      <c r="AH77" s="41">
        <v>1.7131250000000001E-2</v>
      </c>
      <c r="AI77" s="41">
        <v>1.8515509999999999</v>
      </c>
    </row>
    <row r="78" spans="1:35" hidden="1" outlineLevel="3" x14ac:dyDescent="0.4">
      <c r="A78" s="18">
        <v>4</v>
      </c>
      <c r="B78" s="40" t="s">
        <v>107</v>
      </c>
      <c r="C78" s="41">
        <v>113.87456031000001</v>
      </c>
      <c r="D78" s="41">
        <v>19.94321244</v>
      </c>
      <c r="E78" s="41">
        <v>7.9463665400000005</v>
      </c>
      <c r="F78" s="41">
        <v>11.9968459</v>
      </c>
      <c r="G78" s="41">
        <v>51.789988119999997</v>
      </c>
      <c r="H78" s="41">
        <v>14.111160610000001</v>
      </c>
      <c r="I78" s="41">
        <v>16.794837000000001</v>
      </c>
      <c r="J78" s="41">
        <v>3.9849023800000003</v>
      </c>
      <c r="K78" s="41">
        <v>2.0925319199999999</v>
      </c>
      <c r="L78" s="41">
        <v>4.37661576</v>
      </c>
      <c r="M78" s="41">
        <v>0.36263980000000001</v>
      </c>
      <c r="N78" s="41">
        <v>3.0370117599999999</v>
      </c>
      <c r="O78" s="41">
        <v>0.73126630000000004</v>
      </c>
      <c r="P78" s="41">
        <v>1.0254485</v>
      </c>
      <c r="Q78" s="41">
        <v>1.8408917000000002</v>
      </c>
      <c r="R78" s="41">
        <v>1.6571567999999999</v>
      </c>
      <c r="S78" s="41">
        <v>0.89318339000000002</v>
      </c>
      <c r="T78" s="41">
        <v>0.88234219999999997</v>
      </c>
      <c r="U78" s="41">
        <v>39.947770750000004</v>
      </c>
      <c r="V78" s="41">
        <v>0.29154248999999999</v>
      </c>
      <c r="W78" s="41">
        <v>0.51677489999999993</v>
      </c>
      <c r="X78" s="41">
        <v>2.4705879999999998</v>
      </c>
      <c r="Y78" s="41">
        <v>8.8040430000000001</v>
      </c>
      <c r="Z78" s="41">
        <v>13.506364999999999</v>
      </c>
      <c r="AA78" s="41">
        <v>4.4151772999999999</v>
      </c>
      <c r="AB78" s="41">
        <v>3.6514042</v>
      </c>
      <c r="AC78" s="41">
        <v>6.7150150000000006E-2</v>
      </c>
      <c r="AD78" s="41">
        <v>0.24670429999999999</v>
      </c>
      <c r="AE78" s="41">
        <v>0.83657139999999997</v>
      </c>
      <c r="AF78" s="41">
        <v>3.2572549</v>
      </c>
      <c r="AG78" s="41">
        <v>1.864852</v>
      </c>
      <c r="AH78" s="41">
        <v>1.934311E-2</v>
      </c>
      <c r="AI78" s="41">
        <v>2.1935889999999998</v>
      </c>
    </row>
    <row r="79" spans="1:35" hidden="1" outlineLevel="3" x14ac:dyDescent="0.4">
      <c r="A79" s="18">
        <v>4</v>
      </c>
      <c r="B79" s="40" t="s">
        <v>108</v>
      </c>
      <c r="C79" s="41">
        <v>682.81512653000004</v>
      </c>
      <c r="D79" s="41">
        <v>93.757136830000007</v>
      </c>
      <c r="E79" s="41">
        <v>33.896919429999997</v>
      </c>
      <c r="F79" s="41">
        <v>59.86021740000001</v>
      </c>
      <c r="G79" s="41">
        <v>357.45499679999995</v>
      </c>
      <c r="H79" s="41">
        <v>116.05975439999999</v>
      </c>
      <c r="I79" s="41">
        <v>162.951493</v>
      </c>
      <c r="J79" s="41">
        <v>23.3013789</v>
      </c>
      <c r="K79" s="41">
        <v>6.0559156999999999</v>
      </c>
      <c r="L79" s="41">
        <v>10.487264000000001</v>
      </c>
      <c r="M79" s="41">
        <v>6.7439336000000001</v>
      </c>
      <c r="N79" s="41">
        <v>9.3146916999999991</v>
      </c>
      <c r="O79" s="41">
        <v>5.6434757000000006</v>
      </c>
      <c r="P79" s="41">
        <v>2.0295241000000002</v>
      </c>
      <c r="Q79" s="41">
        <v>4.7303864999999998</v>
      </c>
      <c r="R79" s="41">
        <v>2.1670072999999999</v>
      </c>
      <c r="S79" s="41">
        <v>1.8051478999999999</v>
      </c>
      <c r="T79" s="41">
        <v>6.1650239999999998</v>
      </c>
      <c r="U79" s="41">
        <v>229.15290790000003</v>
      </c>
      <c r="V79" s="41">
        <v>0.97265279999999998</v>
      </c>
      <c r="W79" s="41">
        <v>7.2044870000000003</v>
      </c>
      <c r="X79" s="41">
        <v>33.058529999999998</v>
      </c>
      <c r="Y79" s="41">
        <v>51.65598</v>
      </c>
      <c r="Z79" s="41">
        <v>90.521277000000012</v>
      </c>
      <c r="AA79" s="41">
        <v>9.5190114999999995</v>
      </c>
      <c r="AB79" s="41">
        <v>16.773461000000001</v>
      </c>
      <c r="AC79" s="41">
        <v>0.51678959999999996</v>
      </c>
      <c r="AD79" s="41">
        <v>1.8342909999999999</v>
      </c>
      <c r="AE79" s="41">
        <v>3.6149369999999998</v>
      </c>
      <c r="AF79" s="41">
        <v>10.116661000000001</v>
      </c>
      <c r="AG79" s="41">
        <v>3.235611</v>
      </c>
      <c r="AH79" s="41">
        <v>0.129219</v>
      </c>
      <c r="AI79" s="41">
        <v>2.4500850000000001</v>
      </c>
    </row>
    <row r="80" spans="1:35" hidden="1" outlineLevel="3" x14ac:dyDescent="0.4">
      <c r="A80" s="18">
        <v>4</v>
      </c>
      <c r="B80" s="40" t="s">
        <v>109</v>
      </c>
      <c r="C80" s="41">
        <v>130.42847272999995</v>
      </c>
      <c r="D80" s="41">
        <v>22.609455100000002</v>
      </c>
      <c r="E80" s="41">
        <v>8.9059086000000001</v>
      </c>
      <c r="F80" s="41">
        <v>13.703546500000002</v>
      </c>
      <c r="G80" s="41">
        <v>60.089162850000001</v>
      </c>
      <c r="H80" s="41">
        <v>17.005514009999999</v>
      </c>
      <c r="I80" s="41">
        <v>20.159748499999999</v>
      </c>
      <c r="J80" s="41">
        <v>4.6137311199999997</v>
      </c>
      <c r="K80" s="41">
        <v>2.2854919799999998</v>
      </c>
      <c r="L80" s="41">
        <v>4.6364319400000005</v>
      </c>
      <c r="M80" s="41">
        <v>0.41998040000000003</v>
      </c>
      <c r="N80" s="41">
        <v>3.3215855400000001</v>
      </c>
      <c r="O80" s="41">
        <v>0.89781509999999998</v>
      </c>
      <c r="P80" s="41">
        <v>1.0767207999999999</v>
      </c>
      <c r="Q80" s="41">
        <v>1.9807117999999999</v>
      </c>
      <c r="R80" s="41">
        <v>1.6943973999999999</v>
      </c>
      <c r="S80" s="41">
        <v>0.92918225999999993</v>
      </c>
      <c r="T80" s="41">
        <v>1.067852</v>
      </c>
      <c r="U80" s="41">
        <v>45.453390779999999</v>
      </c>
      <c r="V80" s="41">
        <v>0.33220622</v>
      </c>
      <c r="W80" s="41">
        <v>0.75512809999999997</v>
      </c>
      <c r="X80" s="41">
        <v>3.1574140000000002</v>
      </c>
      <c r="Y80" s="41">
        <v>10.084652999999999</v>
      </c>
      <c r="Z80" s="41">
        <v>15.627979999999999</v>
      </c>
      <c r="AA80" s="41">
        <v>4.5900572999999998</v>
      </c>
      <c r="AB80" s="41">
        <v>4.0901152999999999</v>
      </c>
      <c r="AC80" s="41">
        <v>8.1782980000000005E-2</v>
      </c>
      <c r="AD80" s="41">
        <v>0.30707479999999998</v>
      </c>
      <c r="AE80" s="41">
        <v>0.8483098</v>
      </c>
      <c r="AF80" s="41">
        <v>3.5790633999999999</v>
      </c>
      <c r="AG80" s="41">
        <v>1.976807</v>
      </c>
      <c r="AH80" s="41">
        <v>2.2798880000000001E-2</v>
      </c>
      <c r="AI80" s="41">
        <v>2.2764639999999998</v>
      </c>
    </row>
    <row r="81" spans="1:35" hidden="1" outlineLevel="3" x14ac:dyDescent="0.4">
      <c r="A81" s="18">
        <v>4</v>
      </c>
      <c r="B81" s="40" t="s">
        <v>110</v>
      </c>
      <c r="C81" s="41">
        <v>96.311889460000003</v>
      </c>
      <c r="D81" s="41">
        <v>16.711669740000001</v>
      </c>
      <c r="E81" s="41">
        <v>6.7295842300000013</v>
      </c>
      <c r="F81" s="41">
        <v>9.982085510000001</v>
      </c>
      <c r="G81" s="41">
        <v>44.226934220000004</v>
      </c>
      <c r="H81" s="41">
        <v>11.996870790000001</v>
      </c>
      <c r="I81" s="41">
        <v>14.046078100000001</v>
      </c>
      <c r="J81" s="41">
        <v>3.3588345100000003</v>
      </c>
      <c r="K81" s="41">
        <v>1.78672962</v>
      </c>
      <c r="L81" s="41">
        <v>3.73453612</v>
      </c>
      <c r="M81" s="41">
        <v>0.29419719999999999</v>
      </c>
      <c r="N81" s="41">
        <v>3.00814439</v>
      </c>
      <c r="O81" s="41">
        <v>0.60565800000000003</v>
      </c>
      <c r="P81" s="41">
        <v>0.8767353</v>
      </c>
      <c r="Q81" s="41">
        <v>1.5753416</v>
      </c>
      <c r="R81" s="41">
        <v>1.4304863000000001</v>
      </c>
      <c r="S81" s="41">
        <v>0.76577429000000008</v>
      </c>
      <c r="T81" s="41">
        <v>0.74754799999999999</v>
      </c>
      <c r="U81" s="41">
        <v>33.474461499999997</v>
      </c>
      <c r="V81" s="41">
        <v>0.25048954000000001</v>
      </c>
      <c r="W81" s="41">
        <v>0.48807809999999996</v>
      </c>
      <c r="X81" s="41">
        <v>1.9295910000000001</v>
      </c>
      <c r="Y81" s="41">
        <v>7.4079730000000001</v>
      </c>
      <c r="Z81" s="41">
        <v>11.412610000000001</v>
      </c>
      <c r="AA81" s="41">
        <v>3.6299505999999999</v>
      </c>
      <c r="AB81" s="41">
        <v>3.0968723999999996</v>
      </c>
      <c r="AC81" s="41">
        <v>5.5827130000000003E-2</v>
      </c>
      <c r="AD81" s="41">
        <v>0.20969109999999999</v>
      </c>
      <c r="AE81" s="41">
        <v>0.60768409999999995</v>
      </c>
      <c r="AF81" s="41">
        <v>2.7715657</v>
      </c>
      <c r="AG81" s="41">
        <v>1.597507</v>
      </c>
      <c r="AH81" s="41">
        <v>1.6621830000000001E-2</v>
      </c>
      <c r="AI81" s="41">
        <v>1.8988240000000001</v>
      </c>
    </row>
    <row r="82" spans="1:35" hidden="1" outlineLevel="3" x14ac:dyDescent="0.4">
      <c r="A82" s="18">
        <v>4</v>
      </c>
      <c r="B82" s="40" t="s">
        <v>111</v>
      </c>
      <c r="C82" s="41">
        <v>85.047117662999995</v>
      </c>
      <c r="D82" s="41">
        <v>15.212878363000002</v>
      </c>
      <c r="E82" s="41">
        <v>6.3311966530000001</v>
      </c>
      <c r="F82" s="41">
        <v>8.8816817100000005</v>
      </c>
      <c r="G82" s="41">
        <v>38.56817582</v>
      </c>
      <c r="H82" s="41">
        <v>10.44108488</v>
      </c>
      <c r="I82" s="41">
        <v>12.3687617</v>
      </c>
      <c r="J82" s="41">
        <v>2.9174449499999997</v>
      </c>
      <c r="K82" s="41">
        <v>1.5851577699999999</v>
      </c>
      <c r="L82" s="41">
        <v>3.3220972</v>
      </c>
      <c r="M82" s="41">
        <v>0.27405149000000001</v>
      </c>
      <c r="N82" s="41">
        <v>2.30622858</v>
      </c>
      <c r="O82" s="41">
        <v>0.55788090000000001</v>
      </c>
      <c r="P82" s="41">
        <v>0.78430109999999997</v>
      </c>
      <c r="Q82" s="41">
        <v>1.4045243000000001</v>
      </c>
      <c r="R82" s="41">
        <v>1.2678750999999999</v>
      </c>
      <c r="S82" s="41">
        <v>0.68145444999999993</v>
      </c>
      <c r="T82" s="41">
        <v>0.65731340000000005</v>
      </c>
      <c r="U82" s="41">
        <v>29.587220479999999</v>
      </c>
      <c r="V82" s="41">
        <v>0.22159561999999999</v>
      </c>
      <c r="W82" s="41">
        <v>0.37333140999999997</v>
      </c>
      <c r="X82" s="41">
        <v>1.7065920000000001</v>
      </c>
      <c r="Y82" s="41">
        <v>6.5287439999999997</v>
      </c>
      <c r="Z82" s="41">
        <v>10.1297061</v>
      </c>
      <c r="AA82" s="41">
        <v>3.2182914999999999</v>
      </c>
      <c r="AB82" s="41">
        <v>2.7463899999999999</v>
      </c>
      <c r="AC82" s="41">
        <v>4.7880649999999997E-2</v>
      </c>
      <c r="AD82" s="41">
        <v>0.1828862</v>
      </c>
      <c r="AE82" s="41">
        <v>0.53982770000000002</v>
      </c>
      <c r="AF82" s="41">
        <v>2.4641767000000003</v>
      </c>
      <c r="AG82" s="41">
        <v>1.4132830000000001</v>
      </c>
      <c r="AH82" s="41">
        <v>1.45156E-2</v>
      </c>
      <c r="AI82" s="41">
        <v>1.6788430000000001</v>
      </c>
    </row>
    <row r="83" spans="1:35" hidden="1" outlineLevel="3" x14ac:dyDescent="0.4">
      <c r="A83" s="18">
        <v>4</v>
      </c>
      <c r="B83" s="40" t="s">
        <v>112</v>
      </c>
      <c r="C83" s="41">
        <v>76.860255909000017</v>
      </c>
      <c r="D83" s="41">
        <v>13.640074099</v>
      </c>
      <c r="E83" s="41">
        <v>5.4817605489999996</v>
      </c>
      <c r="F83" s="41">
        <v>8.158313549999999</v>
      </c>
      <c r="G83" s="41">
        <v>34.568123930000006</v>
      </c>
      <c r="H83" s="41">
        <v>9.3778210099999999</v>
      </c>
      <c r="I83" s="41">
        <v>10.7533122</v>
      </c>
      <c r="J83" s="41">
        <v>2.65324122</v>
      </c>
      <c r="K83" s="41">
        <v>1.4601397300000001</v>
      </c>
      <c r="L83" s="41">
        <v>3.0695674100000008</v>
      </c>
      <c r="M83" s="41">
        <v>0.24046675000000001</v>
      </c>
      <c r="N83" s="41">
        <v>2.1335087000000001</v>
      </c>
      <c r="O83" s="41">
        <v>0.4743502</v>
      </c>
      <c r="P83" s="41">
        <v>0.72159819999999997</v>
      </c>
      <c r="Q83" s="41">
        <v>1.2903138600000001</v>
      </c>
      <c r="R83" s="41">
        <v>1.1777567</v>
      </c>
      <c r="S83" s="41">
        <v>0.62860124999999989</v>
      </c>
      <c r="T83" s="41">
        <v>0.58744669999999999</v>
      </c>
      <c r="U83" s="41">
        <v>27.090300879999997</v>
      </c>
      <c r="V83" s="41">
        <v>0.20647257999999999</v>
      </c>
      <c r="W83" s="41">
        <v>0.32165068000000002</v>
      </c>
      <c r="X83" s="41">
        <v>1.4811510000000001</v>
      </c>
      <c r="Y83" s="41">
        <v>5.9752989999999997</v>
      </c>
      <c r="Z83" s="41">
        <v>9.3231373000000008</v>
      </c>
      <c r="AA83" s="41">
        <v>2.9745900000000001</v>
      </c>
      <c r="AB83" s="41">
        <v>2.5113208</v>
      </c>
      <c r="AC83" s="41">
        <v>4.334851E-2</v>
      </c>
      <c r="AD83" s="41">
        <v>0.16610920000000001</v>
      </c>
      <c r="AE83" s="41">
        <v>0.49252220000000002</v>
      </c>
      <c r="AF83" s="41">
        <v>2.2706078999999999</v>
      </c>
      <c r="AG83" s="41">
        <v>1.310805</v>
      </c>
      <c r="AH83" s="41">
        <v>1.328671E-2</v>
      </c>
      <c r="AI83" s="41">
        <v>1.5617570000000001</v>
      </c>
    </row>
    <row r="84" spans="1:35" hidden="1" outlineLevel="3" x14ac:dyDescent="0.4">
      <c r="A84" s="18">
        <v>4</v>
      </c>
      <c r="B84" s="40" t="s">
        <v>113</v>
      </c>
      <c r="C84" s="41">
        <v>243.39283736000002</v>
      </c>
      <c r="D84" s="41">
        <v>33.730715759999995</v>
      </c>
      <c r="E84" s="41">
        <v>11.453861359999999</v>
      </c>
      <c r="F84" s="41">
        <v>22.276854399999998</v>
      </c>
      <c r="G84" s="41">
        <v>129.02152287999999</v>
      </c>
      <c r="H84" s="41">
        <v>34.284007799999998</v>
      </c>
      <c r="I84" s="41">
        <v>59.772293099999992</v>
      </c>
      <c r="J84" s="41">
        <v>8.2104724999999998</v>
      </c>
      <c r="K84" s="41">
        <v>3.1807425</v>
      </c>
      <c r="L84" s="41">
        <v>5.4981402400000006</v>
      </c>
      <c r="M84" s="41">
        <v>1.2193271000000001</v>
      </c>
      <c r="N84" s="41">
        <v>4.3165611400000001</v>
      </c>
      <c r="O84" s="41">
        <v>2.9482119999999998</v>
      </c>
      <c r="P84" s="41">
        <v>1.3921522999999998</v>
      </c>
      <c r="Q84" s="41">
        <v>2.6505024999999995</v>
      </c>
      <c r="R84" s="41">
        <v>1.7141586999999998</v>
      </c>
      <c r="S84" s="41">
        <v>1.1609330000000002</v>
      </c>
      <c r="T84" s="41">
        <v>2.6740200000000001</v>
      </c>
      <c r="U84" s="41">
        <v>78.478612720000001</v>
      </c>
      <c r="V84" s="41">
        <v>0.41128980000000004</v>
      </c>
      <c r="W84" s="41">
        <v>2.1255773000000002</v>
      </c>
      <c r="X84" s="41">
        <v>10.219889999999999</v>
      </c>
      <c r="Y84" s="41">
        <v>17.077356000000002</v>
      </c>
      <c r="Z84" s="41">
        <v>27.722213</v>
      </c>
      <c r="AA84" s="41">
        <v>5.3375488999999998</v>
      </c>
      <c r="AB84" s="41">
        <v>6.4985569000000005</v>
      </c>
      <c r="AC84" s="41">
        <v>0.17641670000000001</v>
      </c>
      <c r="AD84" s="41">
        <v>0.63627849999999997</v>
      </c>
      <c r="AE84" s="41">
        <v>1.318999</v>
      </c>
      <c r="AF84" s="41">
        <v>4.8634336999999999</v>
      </c>
      <c r="AG84" s="41">
        <v>2.049614</v>
      </c>
      <c r="AH84" s="41">
        <v>4.1438919999999997E-2</v>
      </c>
      <c r="AI84" s="41">
        <v>2.1619860000000002</v>
      </c>
    </row>
    <row r="85" spans="1:35" hidden="1" outlineLevel="3" x14ac:dyDescent="0.4">
      <c r="A85" s="18">
        <v>4</v>
      </c>
      <c r="B85" s="40" t="s">
        <v>114</v>
      </c>
      <c r="C85" s="41">
        <v>101.91916404000003</v>
      </c>
      <c r="D85" s="41">
        <v>16.977630980000001</v>
      </c>
      <c r="E85" s="41">
        <v>6.3851658499999999</v>
      </c>
      <c r="F85" s="41">
        <v>10.592465130000001</v>
      </c>
      <c r="G85" s="41">
        <v>46.89078404</v>
      </c>
      <c r="H85" s="41">
        <v>11.977229079999999</v>
      </c>
      <c r="I85" s="41">
        <v>15.399531899999999</v>
      </c>
      <c r="J85" s="41">
        <v>3.4830405799999999</v>
      </c>
      <c r="K85" s="41">
        <v>1.71271818</v>
      </c>
      <c r="L85" s="41">
        <v>3.8800160900000007</v>
      </c>
      <c r="M85" s="41">
        <v>0.29814846</v>
      </c>
      <c r="N85" s="41">
        <v>2.6659261700000001</v>
      </c>
      <c r="O85" s="41">
        <v>1.4513773999999999</v>
      </c>
      <c r="P85" s="41">
        <v>1.0055928000000001</v>
      </c>
      <c r="Q85" s="41">
        <v>1.9036727999999998</v>
      </c>
      <c r="R85" s="41">
        <v>1.3415779000000001</v>
      </c>
      <c r="S85" s="41">
        <v>0.80925638</v>
      </c>
      <c r="T85" s="41">
        <v>0.96269629999999995</v>
      </c>
      <c r="U85" s="41">
        <v>36.360323019999996</v>
      </c>
      <c r="V85" s="41">
        <v>0.24627404999999999</v>
      </c>
      <c r="W85" s="41">
        <v>0.70793139999999999</v>
      </c>
      <c r="X85" s="41">
        <v>3.389402</v>
      </c>
      <c r="Y85" s="41">
        <v>7.3106430000000007</v>
      </c>
      <c r="Z85" s="41">
        <v>12.281048999999999</v>
      </c>
      <c r="AA85" s="41">
        <v>3.4537418</v>
      </c>
      <c r="AB85" s="41">
        <v>3.5868669999999998</v>
      </c>
      <c r="AC85" s="41">
        <v>6.4201019999999998E-2</v>
      </c>
      <c r="AD85" s="41">
        <v>0.24382290000000001</v>
      </c>
      <c r="AE85" s="41">
        <v>0.68632340000000003</v>
      </c>
      <c r="AF85" s="41">
        <v>2.9276249999999999</v>
      </c>
      <c r="AG85" s="41">
        <v>1.4446289999999999</v>
      </c>
      <c r="AH85" s="41">
        <v>1.7813450000000002E-2</v>
      </c>
      <c r="AI85" s="41">
        <v>1.690426</v>
      </c>
    </row>
    <row r="86" spans="1:35" hidden="1" outlineLevel="3" x14ac:dyDescent="0.4">
      <c r="A86" s="18">
        <v>4</v>
      </c>
      <c r="B86" s="40" t="s">
        <v>115</v>
      </c>
      <c r="C86" s="41">
        <v>88.762237983999967</v>
      </c>
      <c r="D86" s="41">
        <v>15.686394453999998</v>
      </c>
      <c r="E86" s="41">
        <v>6.3113752239999998</v>
      </c>
      <c r="F86" s="41">
        <v>9.3750192299999995</v>
      </c>
      <c r="G86" s="41">
        <v>40.064412379999993</v>
      </c>
      <c r="H86" s="41">
        <v>10.835660839999999</v>
      </c>
      <c r="I86" s="41">
        <v>12.595974799999999</v>
      </c>
      <c r="J86" s="41">
        <v>3.06442668</v>
      </c>
      <c r="K86" s="41">
        <v>1.6822577699999999</v>
      </c>
      <c r="L86" s="41">
        <v>3.5224487200000003</v>
      </c>
      <c r="M86" s="41">
        <v>0.2778274</v>
      </c>
      <c r="N86" s="41">
        <v>2.4484593800000001</v>
      </c>
      <c r="O86" s="41">
        <v>0.55885649999999998</v>
      </c>
      <c r="P86" s="41">
        <v>0.83112279999999994</v>
      </c>
      <c r="Q86" s="41">
        <v>1.4868855999999999</v>
      </c>
      <c r="R86" s="41">
        <v>1.3524012000000001</v>
      </c>
      <c r="S86" s="41">
        <v>0.72343949000000007</v>
      </c>
      <c r="T86" s="41">
        <v>0.68465120000000002</v>
      </c>
      <c r="U86" s="41">
        <v>31.21872415</v>
      </c>
      <c r="V86" s="41">
        <v>0.23547404999999999</v>
      </c>
      <c r="W86" s="41">
        <v>0.37683570999999999</v>
      </c>
      <c r="X86" s="41">
        <v>1.735071</v>
      </c>
      <c r="Y86" s="41">
        <v>6.8886459999999996</v>
      </c>
      <c r="Z86" s="41">
        <v>10.721173</v>
      </c>
      <c r="AA86" s="41">
        <v>3.4203780999999998</v>
      </c>
      <c r="AB86" s="41">
        <v>2.8962460999999999</v>
      </c>
      <c r="AC86" s="41">
        <v>5.0251030000000002E-2</v>
      </c>
      <c r="AD86" s="41">
        <v>0.19239990000000001</v>
      </c>
      <c r="AE86" s="41">
        <v>0.56777840000000002</v>
      </c>
      <c r="AF86" s="41">
        <v>2.6140667999999998</v>
      </c>
      <c r="AG86" s="41">
        <v>1.505091</v>
      </c>
      <c r="AH86" s="41">
        <v>1.531306E-2</v>
      </c>
      <c r="AI86" s="41">
        <v>1.7927070000000001</v>
      </c>
    </row>
    <row r="87" spans="1:35" hidden="1" outlineLevel="3" x14ac:dyDescent="0.4">
      <c r="A87" s="18">
        <v>4</v>
      </c>
      <c r="B87" s="40" t="s">
        <v>116</v>
      </c>
      <c r="C87" s="41">
        <v>382.37125961000004</v>
      </c>
      <c r="D87" s="41">
        <v>46.624015679999999</v>
      </c>
      <c r="E87" s="41">
        <v>13.656451779999998</v>
      </c>
      <c r="F87" s="41">
        <v>32.967563900000002</v>
      </c>
      <c r="G87" s="41">
        <v>217.90368831000001</v>
      </c>
      <c r="H87" s="41">
        <v>52.101346669999998</v>
      </c>
      <c r="I87" s="41">
        <v>115.78309339999998</v>
      </c>
      <c r="J87" s="41">
        <v>11.9681354</v>
      </c>
      <c r="K87" s="41">
        <v>4.2044169</v>
      </c>
      <c r="L87" s="41">
        <v>6.7001190399999997</v>
      </c>
      <c r="M87" s="41">
        <v>2.3887628999999997</v>
      </c>
      <c r="N87" s="41">
        <v>5.5912380000000006</v>
      </c>
      <c r="O87" s="41">
        <v>5.9361768000000001</v>
      </c>
      <c r="P87" s="41">
        <v>1.8331283999999999</v>
      </c>
      <c r="Q87" s="41">
        <v>3.5267687999999997</v>
      </c>
      <c r="R87" s="41">
        <v>1.7359184000000001</v>
      </c>
      <c r="S87" s="41">
        <v>1.4839796000000001</v>
      </c>
      <c r="T87" s="41">
        <v>4.6506040000000004</v>
      </c>
      <c r="U87" s="41">
        <v>115.80648061999999</v>
      </c>
      <c r="V87" s="41">
        <v>0.51392108000000003</v>
      </c>
      <c r="W87" s="41">
        <v>3.8768487999999999</v>
      </c>
      <c r="X87" s="41">
        <v>19.281829999999999</v>
      </c>
      <c r="Y87" s="41">
        <v>24.381779999999999</v>
      </c>
      <c r="Z87" s="41">
        <v>40.544043000000002</v>
      </c>
      <c r="AA87" s="41">
        <v>6.4331150000000008</v>
      </c>
      <c r="AB87" s="41">
        <v>9.4658610000000003</v>
      </c>
      <c r="AC87" s="41">
        <v>0.26704090000000003</v>
      </c>
      <c r="AD87" s="41">
        <v>0.94377049999999996</v>
      </c>
      <c r="AE87" s="41">
        <v>1.7794669999999999</v>
      </c>
      <c r="AF87" s="41">
        <v>6.0838210000000004</v>
      </c>
      <c r="AG87" s="41">
        <v>2.1728499999999999</v>
      </c>
      <c r="AH87" s="41">
        <v>6.2132340000000001E-2</v>
      </c>
      <c r="AI87" s="41">
        <v>2.0370750000000002</v>
      </c>
    </row>
    <row r="88" spans="1:35" hidden="1" outlineLevel="3" x14ac:dyDescent="0.4">
      <c r="A88" s="18">
        <v>4</v>
      </c>
      <c r="B88" s="40" t="s">
        <v>117</v>
      </c>
      <c r="C88" s="41">
        <v>137.93496064999999</v>
      </c>
      <c r="D88" s="41">
        <v>23.892241209999998</v>
      </c>
      <c r="E88" s="41">
        <v>9.5155431099999976</v>
      </c>
      <c r="F88" s="41">
        <v>14.3766981</v>
      </c>
      <c r="G88" s="41">
        <v>62.85123488</v>
      </c>
      <c r="H88" s="41">
        <v>17.850651350000003</v>
      </c>
      <c r="I88" s="41">
        <v>20.5019949</v>
      </c>
      <c r="J88" s="41">
        <v>4.7848321199999999</v>
      </c>
      <c r="K88" s="41">
        <v>2.4049671400000001</v>
      </c>
      <c r="L88" s="41">
        <v>4.8696472200000001</v>
      </c>
      <c r="M88" s="41">
        <v>0.49090929999999999</v>
      </c>
      <c r="N88" s="41">
        <v>3.5341539100000001</v>
      </c>
      <c r="O88" s="41">
        <v>1.1251301</v>
      </c>
      <c r="P88" s="41">
        <v>1.1657351</v>
      </c>
      <c r="Q88" s="41">
        <v>2.1303893</v>
      </c>
      <c r="R88" s="41">
        <v>1.800025</v>
      </c>
      <c r="S88" s="41">
        <v>0.99604844000000003</v>
      </c>
      <c r="T88" s="41">
        <v>1.1967509999999999</v>
      </c>
      <c r="U88" s="41">
        <v>48.822569559999998</v>
      </c>
      <c r="V88" s="41">
        <v>0.33700468</v>
      </c>
      <c r="W88" s="41">
        <v>0.77397660000000001</v>
      </c>
      <c r="X88" s="41">
        <v>3.5728490000000002</v>
      </c>
      <c r="Y88" s="41">
        <v>10.731448</v>
      </c>
      <c r="Z88" s="41">
        <v>17.135016999999998</v>
      </c>
      <c r="AA88" s="41">
        <v>4.8009506999999996</v>
      </c>
      <c r="AB88" s="41">
        <v>4.3725912999999998</v>
      </c>
      <c r="AC88" s="41">
        <v>8.5915950000000005E-2</v>
      </c>
      <c r="AD88" s="41">
        <v>0.32432729999999999</v>
      </c>
      <c r="AE88" s="41">
        <v>0.87468610000000002</v>
      </c>
      <c r="AF88" s="41">
        <v>3.7549899</v>
      </c>
      <c r="AG88" s="41">
        <v>2.0343990000000001</v>
      </c>
      <c r="AH88" s="41">
        <v>2.441403E-2</v>
      </c>
      <c r="AI88" s="41">
        <v>2.3689149999999999</v>
      </c>
    </row>
    <row r="89" spans="1:35" hidden="1" outlineLevel="3" x14ac:dyDescent="0.4">
      <c r="A89" s="18">
        <v>4</v>
      </c>
      <c r="B89" s="40" t="s">
        <v>118</v>
      </c>
      <c r="C89" s="41">
        <v>147.41641884000001</v>
      </c>
      <c r="D89" s="41">
        <v>23.315433670000001</v>
      </c>
      <c r="E89" s="41">
        <v>9.0157688700000005</v>
      </c>
      <c r="F89" s="41">
        <v>14.2996648</v>
      </c>
      <c r="G89" s="41">
        <v>71.442683549999998</v>
      </c>
      <c r="H89" s="41">
        <v>19.59504484</v>
      </c>
      <c r="I89" s="41">
        <v>28.115449699999999</v>
      </c>
      <c r="J89" s="41">
        <v>5.2525264800000002</v>
      </c>
      <c r="K89" s="41">
        <v>2.1185623500000004</v>
      </c>
      <c r="L89" s="41">
        <v>4.4564351100000001</v>
      </c>
      <c r="M89" s="41">
        <v>0.71390449999999994</v>
      </c>
      <c r="N89" s="41">
        <v>3.0826242499999994</v>
      </c>
      <c r="O89" s="41">
        <v>1.1932497</v>
      </c>
      <c r="P89" s="41">
        <v>0.96526400000000001</v>
      </c>
      <c r="Q89" s="41">
        <v>1.8050660000000003</v>
      </c>
      <c r="R89" s="41">
        <v>1.4344734000000001</v>
      </c>
      <c r="S89" s="41">
        <v>0.84846822</v>
      </c>
      <c r="T89" s="41">
        <v>1.861615</v>
      </c>
      <c r="U89" s="41">
        <v>50.799168620000003</v>
      </c>
      <c r="V89" s="41">
        <v>0.30424249999999997</v>
      </c>
      <c r="W89" s="41">
        <v>1.0113539</v>
      </c>
      <c r="X89" s="41">
        <v>5.0131309999999996</v>
      </c>
      <c r="Y89" s="41">
        <v>10.763757999999999</v>
      </c>
      <c r="Z89" s="41">
        <v>18.981146000000003</v>
      </c>
      <c r="AA89" s="41">
        <v>4.1617107000000004</v>
      </c>
      <c r="AB89" s="41">
        <v>4.1837993999999998</v>
      </c>
      <c r="AC89" s="41">
        <v>9.3502399999999999E-2</v>
      </c>
      <c r="AD89" s="41">
        <v>0.34702379999999999</v>
      </c>
      <c r="AE89" s="41">
        <v>0.86685469999999998</v>
      </c>
      <c r="AF89" s="41">
        <v>3.3654045000000004</v>
      </c>
      <c r="AG89" s="41">
        <v>1.6803650000000001</v>
      </c>
      <c r="AH89" s="41">
        <v>2.687672E-2</v>
      </c>
      <c r="AI89" s="41">
        <v>1.8591329999999999</v>
      </c>
    </row>
    <row r="90" spans="1:35" hidden="1" outlineLevel="3" x14ac:dyDescent="0.4">
      <c r="A90" s="18">
        <v>4</v>
      </c>
      <c r="B90" s="40" t="s">
        <v>119</v>
      </c>
      <c r="C90" s="41">
        <v>93.012507050000025</v>
      </c>
      <c r="D90" s="41">
        <v>16.4928326</v>
      </c>
      <c r="E90" s="41">
        <v>6.6450556300000008</v>
      </c>
      <c r="F90" s="41">
        <v>9.84777697</v>
      </c>
      <c r="G90" s="41">
        <v>41.8660085</v>
      </c>
      <c r="H90" s="41">
        <v>11.338476719999999</v>
      </c>
      <c r="I90" s="41">
        <v>13.026976299999999</v>
      </c>
      <c r="J90" s="41">
        <v>3.20990478</v>
      </c>
      <c r="K90" s="41">
        <v>1.77034468</v>
      </c>
      <c r="L90" s="41">
        <v>3.7162235699999999</v>
      </c>
      <c r="M90" s="41">
        <v>0.29066930000000002</v>
      </c>
      <c r="N90" s="41">
        <v>2.5840850499999997</v>
      </c>
      <c r="O90" s="41">
        <v>0.58409540000000004</v>
      </c>
      <c r="P90" s="41">
        <v>0.87575190000000003</v>
      </c>
      <c r="Q90" s="41">
        <v>1.5654449000000001</v>
      </c>
      <c r="R90" s="41">
        <v>1.4288960999999998</v>
      </c>
      <c r="S90" s="41">
        <v>0.76269089999999995</v>
      </c>
      <c r="T90" s="41">
        <v>0.71244890000000005</v>
      </c>
      <c r="U90" s="41">
        <v>32.759325949999997</v>
      </c>
      <c r="V90" s="41">
        <v>0.24818938000000001</v>
      </c>
      <c r="W90" s="41">
        <v>0.39091292999999999</v>
      </c>
      <c r="X90" s="41">
        <v>1.7852730000000001</v>
      </c>
      <c r="Y90" s="41">
        <v>7.2330430000000003</v>
      </c>
      <c r="Z90" s="41">
        <v>11.244054999999999</v>
      </c>
      <c r="AA90" s="41">
        <v>3.6061911000000002</v>
      </c>
      <c r="AB90" s="41">
        <v>3.0445129999999998</v>
      </c>
      <c r="AC90" s="41">
        <v>5.243453E-2</v>
      </c>
      <c r="AD90" s="41">
        <v>0.2009792</v>
      </c>
      <c r="AE90" s="41">
        <v>0.5963157</v>
      </c>
      <c r="AF90" s="41">
        <v>2.7517488999999999</v>
      </c>
      <c r="AG90" s="41">
        <v>1.5895980000000001</v>
      </c>
      <c r="AH90" s="41">
        <v>1.607221E-2</v>
      </c>
      <c r="AI90" s="41">
        <v>1.8943399999999999</v>
      </c>
    </row>
    <row r="91" spans="1:35" hidden="1" outlineLevel="3" x14ac:dyDescent="0.4">
      <c r="A91" s="18">
        <v>4</v>
      </c>
      <c r="B91" s="40" t="s">
        <v>120</v>
      </c>
      <c r="C91" s="41">
        <v>47.261158172000002</v>
      </c>
      <c r="D91" s="41">
        <v>8.3912599660000016</v>
      </c>
      <c r="E91" s="41">
        <v>3.3796184960000009</v>
      </c>
      <c r="F91" s="41">
        <v>5.0116414700000007</v>
      </c>
      <c r="G91" s="41">
        <v>21.255305205999999</v>
      </c>
      <c r="H91" s="41">
        <v>5.7541287899999993</v>
      </c>
      <c r="I91" s="41">
        <v>6.6007910999999995</v>
      </c>
      <c r="J91" s="41">
        <v>1.6312531299999999</v>
      </c>
      <c r="K91" s="41">
        <v>0.90211105000000003</v>
      </c>
      <c r="L91" s="41">
        <v>1.8942223099999997</v>
      </c>
      <c r="M91" s="41">
        <v>0.14737966</v>
      </c>
      <c r="N91" s="41">
        <v>1.3138091459999999</v>
      </c>
      <c r="O91" s="41">
        <v>0.29007465999999998</v>
      </c>
      <c r="P91" s="41">
        <v>0.44596879999999994</v>
      </c>
      <c r="Q91" s="41">
        <v>0.79689056000000003</v>
      </c>
      <c r="R91" s="41">
        <v>0.72904769999999997</v>
      </c>
      <c r="S91" s="41">
        <v>0.38864219999999999</v>
      </c>
      <c r="T91" s="41">
        <v>0.36098609999999998</v>
      </c>
      <c r="U91" s="41">
        <v>16.647741700000001</v>
      </c>
      <c r="V91" s="41">
        <v>0.126388482</v>
      </c>
      <c r="W91" s="41">
        <v>0.19570003</v>
      </c>
      <c r="X91" s="41">
        <v>0.89905789999999997</v>
      </c>
      <c r="Y91" s="41">
        <v>3.6773150000000001</v>
      </c>
      <c r="Z91" s="41">
        <v>5.7120221000000004</v>
      </c>
      <c r="AA91" s="41">
        <v>1.8380054700000001</v>
      </c>
      <c r="AB91" s="41">
        <v>1.5476888</v>
      </c>
      <c r="AC91" s="41">
        <v>2.6600249999999999E-2</v>
      </c>
      <c r="AD91" s="41">
        <v>0.1019862</v>
      </c>
      <c r="AE91" s="41">
        <v>0.3029925</v>
      </c>
      <c r="AF91" s="41">
        <v>1.4012097999999999</v>
      </c>
      <c r="AG91" s="41">
        <v>0.81061559999999999</v>
      </c>
      <c r="AH91" s="41">
        <v>8.1595680000000007E-3</v>
      </c>
      <c r="AI91" s="41">
        <v>0.96685129999999997</v>
      </c>
    </row>
    <row r="92" spans="1:35" hidden="1" outlineLevel="3" x14ac:dyDescent="0.4">
      <c r="A92" s="18">
        <v>4</v>
      </c>
      <c r="B92" s="40" t="s">
        <v>121</v>
      </c>
      <c r="C92" s="41">
        <v>68.245397685</v>
      </c>
      <c r="D92" s="41">
        <v>12.199121442999999</v>
      </c>
      <c r="E92" s="41">
        <v>4.8965957930000004</v>
      </c>
      <c r="F92" s="41">
        <v>7.3025256499999998</v>
      </c>
      <c r="G92" s="41">
        <v>30.431765449999997</v>
      </c>
      <c r="H92" s="41">
        <v>8.3873758099999982</v>
      </c>
      <c r="I92" s="41">
        <v>9.4518096000000007</v>
      </c>
      <c r="J92" s="41">
        <v>2.3536786700000003</v>
      </c>
      <c r="K92" s="41">
        <v>1.2900267400000001</v>
      </c>
      <c r="L92" s="41">
        <v>2.7080354400000002</v>
      </c>
      <c r="M92" s="41">
        <v>0.20769388</v>
      </c>
      <c r="N92" s="41">
        <v>1.8876552699999998</v>
      </c>
      <c r="O92" s="41">
        <v>0.41723168999999999</v>
      </c>
      <c r="P92" s="41">
        <v>0.61730839999999998</v>
      </c>
      <c r="Q92" s="41">
        <v>1.09363879</v>
      </c>
      <c r="R92" s="41">
        <v>0.9801704</v>
      </c>
      <c r="S92" s="41">
        <v>0.52691246000000003</v>
      </c>
      <c r="T92" s="41">
        <v>0.51022829999999997</v>
      </c>
      <c r="U92" s="41">
        <v>24.220619792000001</v>
      </c>
      <c r="V92" s="41">
        <v>0.18447592200000001</v>
      </c>
      <c r="W92" s="41">
        <v>0.28221894000000003</v>
      </c>
      <c r="X92" s="41">
        <v>1.313096</v>
      </c>
      <c r="Y92" s="41">
        <v>5.3183059999999998</v>
      </c>
      <c r="Z92" s="41">
        <v>8.3371794000000001</v>
      </c>
      <c r="AA92" s="41">
        <v>2.6984437100000003</v>
      </c>
      <c r="AB92" s="41">
        <v>2.2474932999999999</v>
      </c>
      <c r="AC92" s="41">
        <v>3.779325E-2</v>
      </c>
      <c r="AD92" s="41">
        <v>0.1463372</v>
      </c>
      <c r="AE92" s="41">
        <v>0.43122880000000002</v>
      </c>
      <c r="AF92" s="41">
        <v>2.0235723000000001</v>
      </c>
      <c r="AG92" s="41">
        <v>1.1887840000000001</v>
      </c>
      <c r="AH92" s="41">
        <v>1.169097E-2</v>
      </c>
      <c r="AI92" s="41">
        <v>1.393891</v>
      </c>
    </row>
    <row r="93" spans="1:35" hidden="1" outlineLevel="3" x14ac:dyDescent="0.4">
      <c r="A93" s="18">
        <v>4</v>
      </c>
      <c r="B93" s="40" t="s">
        <v>122</v>
      </c>
      <c r="C93" s="41">
        <v>78.741607885999983</v>
      </c>
      <c r="D93" s="41">
        <v>14.090996495999999</v>
      </c>
      <c r="E93" s="41">
        <v>5.686463206</v>
      </c>
      <c r="F93" s="41">
        <v>8.4045332899999998</v>
      </c>
      <c r="G93" s="41">
        <v>34.9608682</v>
      </c>
      <c r="H93" s="41">
        <v>9.7222340000000003</v>
      </c>
      <c r="I93" s="41">
        <v>10.787168799999998</v>
      </c>
      <c r="J93" s="41">
        <v>2.70525371</v>
      </c>
      <c r="K93" s="41">
        <v>1.4887167399999999</v>
      </c>
      <c r="L93" s="41">
        <v>3.1073751199999995</v>
      </c>
      <c r="M93" s="41">
        <v>0.23876203000000001</v>
      </c>
      <c r="N93" s="41">
        <v>2.1534642699999997</v>
      </c>
      <c r="O93" s="41">
        <v>0.47535750999999998</v>
      </c>
      <c r="P93" s="41">
        <v>0.70485360000000008</v>
      </c>
      <c r="Q93" s="41">
        <v>1.25282235</v>
      </c>
      <c r="R93" s="41">
        <v>1.1344962000000001</v>
      </c>
      <c r="S93" s="41">
        <v>0.60736146999999996</v>
      </c>
      <c r="T93" s="41">
        <v>0.58300240000000003</v>
      </c>
      <c r="U93" s="41">
        <v>28.067952189999996</v>
      </c>
      <c r="V93" s="41">
        <v>0.21241834999999998</v>
      </c>
      <c r="W93" s="41">
        <v>0.32027555000000002</v>
      </c>
      <c r="X93" s="41">
        <v>1.5030049999999999</v>
      </c>
      <c r="Y93" s="41">
        <v>6.1626859999999999</v>
      </c>
      <c r="Z93" s="41">
        <v>9.5944535999999996</v>
      </c>
      <c r="AA93" s="41">
        <v>3.1875312999999998</v>
      </c>
      <c r="AB93" s="41">
        <v>2.6169875999999999</v>
      </c>
      <c r="AC93" s="41">
        <v>4.3277370000000003E-2</v>
      </c>
      <c r="AD93" s="41">
        <v>0.16796849999999999</v>
      </c>
      <c r="AE93" s="41">
        <v>0.49512919999999999</v>
      </c>
      <c r="AF93" s="41">
        <v>2.3473902999999998</v>
      </c>
      <c r="AG93" s="41">
        <v>1.4034789999999999</v>
      </c>
      <c r="AH93" s="41">
        <v>1.335042E-2</v>
      </c>
      <c r="AI93" s="41">
        <v>1.621791</v>
      </c>
    </row>
    <row r="94" spans="1:35" hidden="1" outlineLevel="3" x14ac:dyDescent="0.4">
      <c r="A94" s="18">
        <v>4</v>
      </c>
      <c r="B94" s="40" t="s">
        <v>123</v>
      </c>
      <c r="C94" s="41">
        <v>130.71276807000001</v>
      </c>
      <c r="D94" s="41">
        <v>22.435955880000002</v>
      </c>
      <c r="E94" s="41">
        <v>9.0086743800000004</v>
      </c>
      <c r="F94" s="41">
        <v>13.427281499999999</v>
      </c>
      <c r="G94" s="41">
        <v>60.654373739999997</v>
      </c>
      <c r="H94" s="41">
        <v>16.34344282</v>
      </c>
      <c r="I94" s="41">
        <v>20.653188700000001</v>
      </c>
      <c r="J94" s="41">
        <v>4.5112321700000004</v>
      </c>
      <c r="K94" s="41">
        <v>2.37006753</v>
      </c>
      <c r="L94" s="41">
        <v>4.9284988599999995</v>
      </c>
      <c r="M94" s="41">
        <v>0.406279</v>
      </c>
      <c r="N94" s="41">
        <v>3.4356998000000001</v>
      </c>
      <c r="O94" s="41">
        <v>0.84500979999999992</v>
      </c>
      <c r="P94" s="41">
        <v>1.1596665000000002</v>
      </c>
      <c r="Q94" s="41">
        <v>2.0884423999999999</v>
      </c>
      <c r="R94" s="41">
        <v>1.8756221</v>
      </c>
      <c r="S94" s="41">
        <v>1.0112280600000001</v>
      </c>
      <c r="T94" s="41">
        <v>1.0259959999999999</v>
      </c>
      <c r="U94" s="41">
        <v>45.126553450000003</v>
      </c>
      <c r="V94" s="41">
        <v>0.3327756</v>
      </c>
      <c r="W94" s="41">
        <v>0.60579309999999997</v>
      </c>
      <c r="X94" s="41">
        <v>2.7548050000000002</v>
      </c>
      <c r="Y94" s="41">
        <v>9.9546939999999999</v>
      </c>
      <c r="Z94" s="41">
        <v>15.389075999999999</v>
      </c>
      <c r="AA94" s="41">
        <v>4.8969006000000004</v>
      </c>
      <c r="AB94" s="41">
        <v>4.1501115999999998</v>
      </c>
      <c r="AC94" s="41">
        <v>7.5736289999999998E-2</v>
      </c>
      <c r="AD94" s="41">
        <v>0.28535939999999999</v>
      </c>
      <c r="AE94" s="41">
        <v>0.81777040000000001</v>
      </c>
      <c r="AF94" s="41">
        <v>3.7025790999999999</v>
      </c>
      <c r="AG94" s="41">
        <v>2.138957</v>
      </c>
      <c r="AH94" s="41">
        <v>2.1995359999999999E-2</v>
      </c>
      <c r="AI94" s="41">
        <v>2.4958849999999999</v>
      </c>
    </row>
    <row r="95" spans="1:35" hidden="1" outlineLevel="3" x14ac:dyDescent="0.4">
      <c r="A95" s="18">
        <v>4</v>
      </c>
      <c r="B95" s="40" t="s">
        <v>124</v>
      </c>
      <c r="C95" s="41">
        <v>247.30079308000009</v>
      </c>
      <c r="D95" s="41">
        <v>41.861930610000002</v>
      </c>
      <c r="E95" s="41">
        <v>16.986433610000002</v>
      </c>
      <c r="F95" s="41">
        <v>24.875496999999999</v>
      </c>
      <c r="G95" s="41">
        <v>116.19568517999998</v>
      </c>
      <c r="H95" s="41">
        <v>30.539585889999994</v>
      </c>
      <c r="I95" s="41">
        <v>41.768790899999999</v>
      </c>
      <c r="J95" s="41">
        <v>8.4673299999999987</v>
      </c>
      <c r="K95" s="41">
        <v>4.3212308999999998</v>
      </c>
      <c r="L95" s="41">
        <v>9.1014434299999998</v>
      </c>
      <c r="M95" s="41">
        <v>0.85014069999999997</v>
      </c>
      <c r="N95" s="41">
        <v>6.3454774100000009</v>
      </c>
      <c r="O95" s="41">
        <v>1.7318489000000001</v>
      </c>
      <c r="P95" s="41">
        <v>2.1089316</v>
      </c>
      <c r="Q95" s="41">
        <v>3.8133426000000004</v>
      </c>
      <c r="R95" s="41">
        <v>3.3540174999999999</v>
      </c>
      <c r="S95" s="41">
        <v>1.82725735</v>
      </c>
      <c r="T95" s="41">
        <v>1.966288</v>
      </c>
      <c r="U95" s="41">
        <v>84.814236289999982</v>
      </c>
      <c r="V95" s="41">
        <v>0.60347532999999998</v>
      </c>
      <c r="W95" s="41">
        <v>1.2477992</v>
      </c>
      <c r="X95" s="41">
        <v>5.8824240000000003</v>
      </c>
      <c r="Y95" s="41">
        <v>18.739640999999999</v>
      </c>
      <c r="Z95" s="41">
        <v>28.805972000000001</v>
      </c>
      <c r="AA95" s="41">
        <v>8.9780939999999987</v>
      </c>
      <c r="AB95" s="41">
        <v>7.6634460999999998</v>
      </c>
      <c r="AC95" s="41">
        <v>0.14635100000000001</v>
      </c>
      <c r="AD95" s="41">
        <v>0.53795890000000002</v>
      </c>
      <c r="AE95" s="41">
        <v>1.6254109999999999</v>
      </c>
      <c r="AF95" s="41">
        <v>6.7753689999999995</v>
      </c>
      <c r="AG95" s="41">
        <v>3.7664979999999999</v>
      </c>
      <c r="AH95" s="41">
        <v>4.1796760000000002E-2</v>
      </c>
      <c r="AI95" s="41">
        <v>4.428941</v>
      </c>
    </row>
    <row r="96" spans="1:35" hidden="1" outlineLevel="3" x14ac:dyDescent="0.4">
      <c r="A96" s="18">
        <v>4</v>
      </c>
      <c r="B96" s="40" t="s">
        <v>125</v>
      </c>
      <c r="C96" s="41">
        <v>100.98571539</v>
      </c>
      <c r="D96" s="41">
        <v>17.38075924</v>
      </c>
      <c r="E96" s="41">
        <v>7.0762160700000001</v>
      </c>
      <c r="F96" s="41">
        <v>10.304543169999999</v>
      </c>
      <c r="G96" s="41">
        <v>46.593920830000002</v>
      </c>
      <c r="H96" s="41">
        <v>12.829726819999999</v>
      </c>
      <c r="I96" s="41">
        <v>15.429796400000001</v>
      </c>
      <c r="J96" s="41">
        <v>3.73938865</v>
      </c>
      <c r="K96" s="41">
        <v>1.8285251299999998</v>
      </c>
      <c r="L96" s="41">
        <v>3.7028563199999995</v>
      </c>
      <c r="M96" s="41">
        <v>0.32089430000000002</v>
      </c>
      <c r="N96" s="41">
        <v>2.6025729900000001</v>
      </c>
      <c r="O96" s="41">
        <v>0.68455899999999992</v>
      </c>
      <c r="P96" s="41">
        <v>0.87257800000000008</v>
      </c>
      <c r="Q96" s="41">
        <v>1.5850289000000002</v>
      </c>
      <c r="R96" s="41">
        <v>1.3854864</v>
      </c>
      <c r="S96" s="41">
        <v>0.75944531999999998</v>
      </c>
      <c r="T96" s="41">
        <v>0.8530626</v>
      </c>
      <c r="U96" s="41">
        <v>35.182796320000001</v>
      </c>
      <c r="V96" s="41">
        <v>0.24964695000000001</v>
      </c>
      <c r="W96" s="41">
        <v>0.55875489999999994</v>
      </c>
      <c r="X96" s="41">
        <v>2.435146</v>
      </c>
      <c r="Y96" s="41">
        <v>7.821057999999999</v>
      </c>
      <c r="Z96" s="41">
        <v>11.951226999999999</v>
      </c>
      <c r="AA96" s="41">
        <v>3.6327319</v>
      </c>
      <c r="AB96" s="41">
        <v>3.2125556</v>
      </c>
      <c r="AC96" s="41">
        <v>6.10599E-2</v>
      </c>
      <c r="AD96" s="41">
        <v>0.2377464</v>
      </c>
      <c r="AE96" s="41">
        <v>0.64612130000000001</v>
      </c>
      <c r="AF96" s="41">
        <v>2.8009888000000003</v>
      </c>
      <c r="AG96" s="41">
        <v>1.5583229999999999</v>
      </c>
      <c r="AH96" s="41">
        <v>1.7436569999999998E-2</v>
      </c>
      <c r="AI96" s="41">
        <v>1.8282389999999999</v>
      </c>
    </row>
    <row r="97" spans="1:35" hidden="1" outlineLevel="3" x14ac:dyDescent="0.4">
      <c r="A97" s="18">
        <v>4</v>
      </c>
      <c r="B97" s="40" t="s">
        <v>126</v>
      </c>
      <c r="C97" s="41">
        <v>221.15395816999995</v>
      </c>
      <c r="D97" s="41">
        <v>39.778401930000008</v>
      </c>
      <c r="E97" s="41">
        <v>16.722722430000005</v>
      </c>
      <c r="F97" s="41">
        <v>23.055679500000004</v>
      </c>
      <c r="G97" s="41">
        <v>99.913345359999994</v>
      </c>
      <c r="H97" s="41">
        <v>27.431762159999998</v>
      </c>
      <c r="I97" s="41">
        <v>31.8957576</v>
      </c>
      <c r="J97" s="41">
        <v>7.5991571000000002</v>
      </c>
      <c r="K97" s="41">
        <v>4.0798406400000005</v>
      </c>
      <c r="L97" s="41">
        <v>8.5246669700000002</v>
      </c>
      <c r="M97" s="41">
        <v>0.69732439999999996</v>
      </c>
      <c r="N97" s="41">
        <v>5.9415538699999999</v>
      </c>
      <c r="O97" s="41">
        <v>1.4044718</v>
      </c>
      <c r="P97" s="41">
        <v>2.0086900999999999</v>
      </c>
      <c r="Q97" s="41">
        <v>3.6293346</v>
      </c>
      <c r="R97" s="41">
        <v>3.2425364000000001</v>
      </c>
      <c r="S97" s="41">
        <v>1.7435877200000001</v>
      </c>
      <c r="T97" s="41">
        <v>1.7146619999999999</v>
      </c>
      <c r="U97" s="41">
        <v>77.169519879999996</v>
      </c>
      <c r="V97" s="41">
        <v>0.57050641000000002</v>
      </c>
      <c r="W97" s="41">
        <v>0.98139100000000001</v>
      </c>
      <c r="X97" s="41">
        <v>4.5576150000000002</v>
      </c>
      <c r="Y97" s="41">
        <v>17.070399000000002</v>
      </c>
      <c r="Z97" s="41">
        <v>26.464319999999997</v>
      </c>
      <c r="AA97" s="41">
        <v>8.3569105000000015</v>
      </c>
      <c r="AB97" s="41">
        <v>7.1160588000000002</v>
      </c>
      <c r="AC97" s="41">
        <v>0.12717319999999999</v>
      </c>
      <c r="AD97" s="41">
        <v>0.48154390000000002</v>
      </c>
      <c r="AE97" s="41">
        <v>1.4261999999999999</v>
      </c>
      <c r="AF97" s="41">
        <v>6.3565059999999995</v>
      </c>
      <c r="AG97" s="41">
        <v>3.6231110000000002</v>
      </c>
      <c r="AH97" s="41">
        <v>3.7785069999999997E-2</v>
      </c>
      <c r="AI97" s="41">
        <v>4.2926909999999996</v>
      </c>
    </row>
    <row r="98" spans="1:35" hidden="1" outlineLevel="3" x14ac:dyDescent="0.4">
      <c r="A98" s="18">
        <v>4</v>
      </c>
      <c r="B98" s="40" t="s">
        <v>127</v>
      </c>
      <c r="C98" s="41">
        <v>56.581933724999999</v>
      </c>
      <c r="D98" s="41">
        <v>10.036820132999999</v>
      </c>
      <c r="E98" s="41">
        <v>4.0149928529999999</v>
      </c>
      <c r="F98" s="41">
        <v>6.0218272800000001</v>
      </c>
      <c r="G98" s="41">
        <v>25.50057241</v>
      </c>
      <c r="H98" s="41">
        <v>6.9250578799999998</v>
      </c>
      <c r="I98" s="41">
        <v>8.0010937999999996</v>
      </c>
      <c r="J98" s="41">
        <v>1.95487006</v>
      </c>
      <c r="K98" s="41">
        <v>1.0656153100000001</v>
      </c>
      <c r="L98" s="41">
        <v>2.2424919000000001</v>
      </c>
      <c r="M98" s="41">
        <v>0.17732766999999999</v>
      </c>
      <c r="N98" s="41">
        <v>1.56380443</v>
      </c>
      <c r="O98" s="41">
        <v>0.35433392999999996</v>
      </c>
      <c r="P98" s="41">
        <v>0.52608929999999998</v>
      </c>
      <c r="Q98" s="41">
        <v>0.9418996300000001</v>
      </c>
      <c r="R98" s="41">
        <v>0.85591240000000002</v>
      </c>
      <c r="S98" s="41">
        <v>0.4579937</v>
      </c>
      <c r="T98" s="41">
        <v>0.43408239999999998</v>
      </c>
      <c r="U98" s="41">
        <v>19.909973182000005</v>
      </c>
      <c r="V98" s="41">
        <v>0.152085463</v>
      </c>
      <c r="W98" s="41">
        <v>0.24199850000000001</v>
      </c>
      <c r="X98" s="41">
        <v>1.1122939999999999</v>
      </c>
      <c r="Y98" s="41">
        <v>4.3868229999999997</v>
      </c>
      <c r="Z98" s="41">
        <v>6.8685118999999997</v>
      </c>
      <c r="AA98" s="41">
        <v>2.16863129</v>
      </c>
      <c r="AB98" s="41">
        <v>1.8405412999999999</v>
      </c>
      <c r="AC98" s="41">
        <v>3.2076300000000002E-2</v>
      </c>
      <c r="AD98" s="41">
        <v>0.12255770000000001</v>
      </c>
      <c r="AE98" s="41">
        <v>0.36214390000000002</v>
      </c>
      <c r="AF98" s="41">
        <v>1.6588765999999999</v>
      </c>
      <c r="AG98" s="41">
        <v>0.95366110000000004</v>
      </c>
      <c r="AH98" s="41">
        <v>9.7721289999999992E-3</v>
      </c>
      <c r="AI98" s="41">
        <v>1.134568</v>
      </c>
    </row>
    <row r="99" spans="1:35" hidden="1" outlineLevel="3" x14ac:dyDescent="0.4">
      <c r="A99" s="18">
        <v>4</v>
      </c>
      <c r="B99" s="40" t="s">
        <v>128</v>
      </c>
      <c r="C99" s="41">
        <v>51.489587890999992</v>
      </c>
      <c r="D99" s="41">
        <v>9.1192489440000006</v>
      </c>
      <c r="E99" s="41">
        <v>3.678115434</v>
      </c>
      <c r="F99" s="41">
        <v>5.4411335100000002</v>
      </c>
      <c r="G99" s="41">
        <v>23.179694229999999</v>
      </c>
      <c r="H99" s="41">
        <v>6.2770107199999998</v>
      </c>
      <c r="I99" s="41">
        <v>7.2143153</v>
      </c>
      <c r="J99" s="41">
        <v>1.77720754</v>
      </c>
      <c r="K99" s="41">
        <v>0.98151884</v>
      </c>
      <c r="L99" s="41">
        <v>2.06058546</v>
      </c>
      <c r="M99" s="41">
        <v>0.16346506999999999</v>
      </c>
      <c r="N99" s="41">
        <v>1.4295205200000003</v>
      </c>
      <c r="O99" s="41">
        <v>0.31548485000000004</v>
      </c>
      <c r="P99" s="41">
        <v>0.48484480000000002</v>
      </c>
      <c r="Q99" s="41">
        <v>0.86673022</v>
      </c>
      <c r="R99" s="41">
        <v>0.79257860000000002</v>
      </c>
      <c r="S99" s="41">
        <v>0.42255450999999999</v>
      </c>
      <c r="T99" s="41">
        <v>0.3938778</v>
      </c>
      <c r="U99" s="41">
        <v>18.139804716999997</v>
      </c>
      <c r="V99" s="41">
        <v>0.137532664</v>
      </c>
      <c r="W99" s="41">
        <v>0.21441251</v>
      </c>
      <c r="X99" s="41">
        <v>0.98536429999999997</v>
      </c>
      <c r="Y99" s="41">
        <v>4.006812</v>
      </c>
      <c r="Z99" s="41">
        <v>6.2284114999999991</v>
      </c>
      <c r="AA99" s="41">
        <v>1.9975257100000001</v>
      </c>
      <c r="AB99" s="41">
        <v>1.6855114</v>
      </c>
      <c r="AC99" s="41">
        <v>2.9007890000000001E-2</v>
      </c>
      <c r="AD99" s="41">
        <v>0.11118</v>
      </c>
      <c r="AE99" s="41">
        <v>0.3299685</v>
      </c>
      <c r="AF99" s="41">
        <v>1.5241899999999999</v>
      </c>
      <c r="AG99" s="41">
        <v>0.88099119999999997</v>
      </c>
      <c r="AH99" s="41">
        <v>8.8970430000000003E-3</v>
      </c>
      <c r="AI99" s="41">
        <v>1.05084</v>
      </c>
    </row>
    <row r="100" spans="1:35" hidden="1" outlineLevel="3" x14ac:dyDescent="0.4">
      <c r="A100" s="18">
        <v>4</v>
      </c>
      <c r="B100" s="40" t="s">
        <v>129</v>
      </c>
      <c r="C100" s="41">
        <v>98.00788906999999</v>
      </c>
      <c r="D100" s="41">
        <v>17.256217760000002</v>
      </c>
      <c r="E100" s="41">
        <v>6.9412746700000012</v>
      </c>
      <c r="F100" s="41">
        <v>10.31494309</v>
      </c>
      <c r="G100" s="41">
        <v>44.363161649999995</v>
      </c>
      <c r="H100" s="41">
        <v>12.023781739999999</v>
      </c>
      <c r="I100" s="41">
        <v>14.072376100000001</v>
      </c>
      <c r="J100" s="41">
        <v>3.3820937499999997</v>
      </c>
      <c r="K100" s="41">
        <v>1.8432084199999998</v>
      </c>
      <c r="L100" s="41">
        <v>3.8544207100000003</v>
      </c>
      <c r="M100" s="41">
        <v>0.31287699999999996</v>
      </c>
      <c r="N100" s="41">
        <v>2.6833312699999996</v>
      </c>
      <c r="O100" s="41">
        <v>0.62711800000000006</v>
      </c>
      <c r="P100" s="41">
        <v>0.91027769999999997</v>
      </c>
      <c r="Q100" s="41">
        <v>1.6290426</v>
      </c>
      <c r="R100" s="41">
        <v>1.4754323999999999</v>
      </c>
      <c r="S100" s="41">
        <v>0.79134035999999996</v>
      </c>
      <c r="T100" s="41">
        <v>0.75786160000000002</v>
      </c>
      <c r="U100" s="41">
        <v>34.434087659999996</v>
      </c>
      <c r="V100" s="41">
        <v>0.25789050000000002</v>
      </c>
      <c r="W100" s="41">
        <v>0.42674460000000003</v>
      </c>
      <c r="X100" s="41">
        <v>1.972742</v>
      </c>
      <c r="Y100" s="41">
        <v>7.6091739999999994</v>
      </c>
      <c r="Z100" s="41">
        <v>11.808573000000001</v>
      </c>
      <c r="AA100" s="41">
        <v>3.7447167000000001</v>
      </c>
      <c r="AB100" s="41">
        <v>3.1880009999999999</v>
      </c>
      <c r="AC100" s="41">
        <v>5.5856259999999998E-2</v>
      </c>
      <c r="AD100" s="41">
        <v>0.2132143</v>
      </c>
      <c r="AE100" s="41">
        <v>0.62977209999999995</v>
      </c>
      <c r="AF100" s="41">
        <v>2.8670996000000004</v>
      </c>
      <c r="AG100" s="41">
        <v>1.6434059999999999</v>
      </c>
      <c r="AH100" s="41">
        <v>1.6897599999999999E-2</v>
      </c>
      <c r="AI100" s="41">
        <v>1.9544220000000001</v>
      </c>
    </row>
    <row r="101" spans="1:35" hidden="1" outlineLevel="3" x14ac:dyDescent="0.4">
      <c r="A101" s="18">
        <v>4</v>
      </c>
      <c r="B101" s="40" t="s">
        <v>130</v>
      </c>
      <c r="C101" s="41">
        <v>144.30707598000001</v>
      </c>
      <c r="D101" s="41">
        <v>24.659780210000001</v>
      </c>
      <c r="E101" s="41">
        <v>10.227404009999999</v>
      </c>
      <c r="F101" s="41">
        <v>14.4323762</v>
      </c>
      <c r="G101" s="41">
        <v>69.09834382999999</v>
      </c>
      <c r="H101" s="41">
        <v>18.909517989999998</v>
      </c>
      <c r="I101" s="41">
        <v>26.120623799999997</v>
      </c>
      <c r="J101" s="41">
        <v>4.8181096499999994</v>
      </c>
      <c r="K101" s="41">
        <v>2.2789409300000001</v>
      </c>
      <c r="L101" s="41">
        <v>4.8372007199999993</v>
      </c>
      <c r="M101" s="41">
        <v>0.52486279999999996</v>
      </c>
      <c r="N101" s="41">
        <v>3.5967354399999998</v>
      </c>
      <c r="O101" s="41">
        <v>1.0907304</v>
      </c>
      <c r="P101" s="41">
        <v>1.0965547</v>
      </c>
      <c r="Q101" s="41">
        <v>1.9938538000000001</v>
      </c>
      <c r="R101" s="41">
        <v>1.6760144000000001</v>
      </c>
      <c r="S101" s="41">
        <v>0.9443262</v>
      </c>
      <c r="T101" s="41">
        <v>1.2108730000000001</v>
      </c>
      <c r="U101" s="41">
        <v>48.339894940000001</v>
      </c>
      <c r="V101" s="41">
        <v>0.40100479</v>
      </c>
      <c r="W101" s="41">
        <v>0.81855149999999999</v>
      </c>
      <c r="X101" s="41">
        <v>3.8950550000000002</v>
      </c>
      <c r="Y101" s="41">
        <v>10.665478999999999</v>
      </c>
      <c r="Z101" s="41">
        <v>16.845399</v>
      </c>
      <c r="AA101" s="41">
        <v>4.6183584</v>
      </c>
      <c r="AB101" s="41">
        <v>4.2583295999999997</v>
      </c>
      <c r="AC101" s="41">
        <v>8.5506819999999997E-2</v>
      </c>
      <c r="AD101" s="41">
        <v>0.31569459999999999</v>
      </c>
      <c r="AE101" s="41">
        <v>0.88552520000000001</v>
      </c>
      <c r="AF101" s="41">
        <v>3.5918199</v>
      </c>
      <c r="AG101" s="41">
        <v>1.9345509999999999</v>
      </c>
      <c r="AH101" s="41">
        <v>2.462013E-2</v>
      </c>
      <c r="AI101" s="41">
        <v>2.209057</v>
      </c>
    </row>
    <row r="102" spans="1:35" hidden="1" outlineLevel="3" x14ac:dyDescent="0.4">
      <c r="A102" s="18">
        <v>4</v>
      </c>
      <c r="B102" s="40" t="s">
        <v>131</v>
      </c>
      <c r="C102" s="41">
        <v>458.40601979000002</v>
      </c>
      <c r="D102" s="41">
        <v>65.275908990000005</v>
      </c>
      <c r="E102" s="41">
        <v>24.71336509</v>
      </c>
      <c r="F102" s="41">
        <v>40.562543900000001</v>
      </c>
      <c r="G102" s="41">
        <v>236.86343167999993</v>
      </c>
      <c r="H102" s="41">
        <v>71.681035080000001</v>
      </c>
      <c r="I102" s="41">
        <v>109.60845689999996</v>
      </c>
      <c r="J102" s="41">
        <v>14.996542699999999</v>
      </c>
      <c r="K102" s="41">
        <v>4.3675736999999994</v>
      </c>
      <c r="L102" s="41">
        <v>7.9513878000000009</v>
      </c>
      <c r="M102" s="41">
        <v>3.7796702</v>
      </c>
      <c r="N102" s="41">
        <v>7.3648692000000011</v>
      </c>
      <c r="O102" s="41">
        <v>4.2525696000000002</v>
      </c>
      <c r="P102" s="41">
        <v>1.6980719</v>
      </c>
      <c r="Q102" s="41">
        <v>3.5128786000000001</v>
      </c>
      <c r="R102" s="41">
        <v>1.9373353</v>
      </c>
      <c r="S102" s="41">
        <v>1.4831996999999999</v>
      </c>
      <c r="T102" s="41">
        <v>4.2298410000000004</v>
      </c>
      <c r="U102" s="41">
        <v>153.96447512</v>
      </c>
      <c r="V102" s="41">
        <v>0.69583169999999994</v>
      </c>
      <c r="W102" s="41">
        <v>4.4037329999999999</v>
      </c>
      <c r="X102" s="41">
        <v>21.537230000000001</v>
      </c>
      <c r="Y102" s="41">
        <v>34.03866</v>
      </c>
      <c r="Z102" s="41">
        <v>60.283843000000005</v>
      </c>
      <c r="AA102" s="41">
        <v>8.0191792999999993</v>
      </c>
      <c r="AB102" s="41">
        <v>11.308678</v>
      </c>
      <c r="AC102" s="41">
        <v>0.33376539999999999</v>
      </c>
      <c r="AD102" s="41">
        <v>1.175503</v>
      </c>
      <c r="AE102" s="41">
        <v>2.258432</v>
      </c>
      <c r="AF102" s="41">
        <v>7.1680887999999996</v>
      </c>
      <c r="AG102" s="41">
        <v>2.6562109999999999</v>
      </c>
      <c r="AH102" s="41">
        <v>8.5319919999999994E-2</v>
      </c>
      <c r="AI102" s="41">
        <v>2.3022040000000001</v>
      </c>
    </row>
    <row r="103" spans="1:35" hidden="1" outlineLevel="3" x14ac:dyDescent="0.4">
      <c r="A103" s="18">
        <v>4</v>
      </c>
      <c r="B103" s="40" t="s">
        <v>132</v>
      </c>
      <c r="C103" s="41">
        <v>94.393460950000005</v>
      </c>
      <c r="D103" s="41">
        <v>16.52888609</v>
      </c>
      <c r="E103" s="41">
        <v>6.631900850000001</v>
      </c>
      <c r="F103" s="41">
        <v>9.8969852399999994</v>
      </c>
      <c r="G103" s="41">
        <v>43.070884650000004</v>
      </c>
      <c r="H103" s="41">
        <v>11.47715157</v>
      </c>
      <c r="I103" s="41">
        <v>14.013370900000002</v>
      </c>
      <c r="J103" s="41">
        <v>3.2776512000000002</v>
      </c>
      <c r="K103" s="41">
        <v>1.7629126000000002</v>
      </c>
      <c r="L103" s="41">
        <v>3.66667101</v>
      </c>
      <c r="M103" s="41">
        <v>0.29720590000000002</v>
      </c>
      <c r="N103" s="41">
        <v>2.5713418400000001</v>
      </c>
      <c r="O103" s="41">
        <v>0.6517634000000001</v>
      </c>
      <c r="P103" s="41">
        <v>0.86975859999999994</v>
      </c>
      <c r="Q103" s="41">
        <v>1.5624693999999999</v>
      </c>
      <c r="R103" s="41">
        <v>1.3995952</v>
      </c>
      <c r="S103" s="41">
        <v>0.75583303000000002</v>
      </c>
      <c r="T103" s="41">
        <v>0.76515999999999995</v>
      </c>
      <c r="U103" s="41">
        <v>32.940685210000005</v>
      </c>
      <c r="V103" s="41">
        <v>0.24559471999999999</v>
      </c>
      <c r="W103" s="41">
        <v>0.42791670000000004</v>
      </c>
      <c r="X103" s="41">
        <v>1.937422</v>
      </c>
      <c r="Y103" s="41">
        <v>7.2459819999999997</v>
      </c>
      <c r="Z103" s="41">
        <v>11.286420000000001</v>
      </c>
      <c r="AA103" s="41">
        <v>3.5672693</v>
      </c>
      <c r="AB103" s="41">
        <v>3.0577683000000002</v>
      </c>
      <c r="AC103" s="41">
        <v>5.4010639999999999E-2</v>
      </c>
      <c r="AD103" s="41">
        <v>0.20614170000000001</v>
      </c>
      <c r="AE103" s="41">
        <v>0.60085160000000004</v>
      </c>
      <c r="AF103" s="41">
        <v>2.7362370999999999</v>
      </c>
      <c r="AG103" s="41">
        <v>1.5588550000000001</v>
      </c>
      <c r="AH103" s="41">
        <v>1.6216149999999999E-2</v>
      </c>
      <c r="AI103" s="41">
        <v>1.853005</v>
      </c>
    </row>
    <row r="104" spans="1:35" hidden="1" outlineLevel="3" x14ac:dyDescent="0.4">
      <c r="A104" s="18">
        <v>4</v>
      </c>
      <c r="B104" s="40" t="s">
        <v>133</v>
      </c>
      <c r="C104" s="41">
        <v>55.193823149999993</v>
      </c>
      <c r="D104" s="41">
        <v>9.7767084299999993</v>
      </c>
      <c r="E104" s="41">
        <v>3.9302086799999998</v>
      </c>
      <c r="F104" s="41">
        <v>5.8464997499999996</v>
      </c>
      <c r="G104" s="41">
        <v>24.907157920000003</v>
      </c>
      <c r="H104" s="41">
        <v>6.7114236600000003</v>
      </c>
      <c r="I104" s="41">
        <v>7.8551417999999993</v>
      </c>
      <c r="J104" s="41">
        <v>1.90780408</v>
      </c>
      <c r="K104" s="41">
        <v>1.0456335999999999</v>
      </c>
      <c r="L104" s="41">
        <v>2.1920586399999999</v>
      </c>
      <c r="M104" s="41">
        <v>0.17177920999999999</v>
      </c>
      <c r="N104" s="41">
        <v>1.5213760999999999</v>
      </c>
      <c r="O104" s="41">
        <v>0.34777241000000003</v>
      </c>
      <c r="P104" s="41">
        <v>0.51658409999999999</v>
      </c>
      <c r="Q104" s="41">
        <v>0.92254336000000003</v>
      </c>
      <c r="R104" s="41">
        <v>0.84144289999999999</v>
      </c>
      <c r="S104" s="41">
        <v>0.45021665999999999</v>
      </c>
      <c r="T104" s="41">
        <v>0.42338140000000002</v>
      </c>
      <c r="U104" s="41">
        <v>19.392699799999999</v>
      </c>
      <c r="V104" s="41">
        <v>0.14667970899999999</v>
      </c>
      <c r="W104" s="41">
        <v>0.23248399</v>
      </c>
      <c r="X104" s="41">
        <v>1.0650170000000001</v>
      </c>
      <c r="Y104" s="41">
        <v>4.2738379999999996</v>
      </c>
      <c r="Z104" s="41">
        <v>6.6416548999999989</v>
      </c>
      <c r="AA104" s="41">
        <v>2.1477004399999999</v>
      </c>
      <c r="AB104" s="41">
        <v>1.8033579</v>
      </c>
      <c r="AC104" s="41">
        <v>3.1022560000000001E-2</v>
      </c>
      <c r="AD104" s="41">
        <v>0.11885800000000001</v>
      </c>
      <c r="AE104" s="41">
        <v>0.35161550000000003</v>
      </c>
      <c r="AF104" s="41">
        <v>1.6263241000000002</v>
      </c>
      <c r="AG104" s="41">
        <v>0.94466689999999998</v>
      </c>
      <c r="AH104" s="41">
        <v>9.4808010000000005E-3</v>
      </c>
      <c r="AI104" s="41">
        <v>1.1172569999999999</v>
      </c>
    </row>
    <row r="105" spans="1:35" hidden="1" outlineLevel="3" x14ac:dyDescent="0.4">
      <c r="A105" s="18">
        <v>4</v>
      </c>
      <c r="B105" s="40" t="s">
        <v>134</v>
      </c>
      <c r="C105" s="41">
        <v>108.35948053000003</v>
      </c>
      <c r="D105" s="41">
        <v>18.91387903</v>
      </c>
      <c r="E105" s="41">
        <v>7.6094794300000004</v>
      </c>
      <c r="F105" s="41">
        <v>11.3043996</v>
      </c>
      <c r="G105" s="41">
        <v>49.394694240000007</v>
      </c>
      <c r="H105" s="41">
        <v>13.330930500000003</v>
      </c>
      <c r="I105" s="41">
        <v>16.1610418</v>
      </c>
      <c r="J105" s="41">
        <v>3.7319475500000001</v>
      </c>
      <c r="K105" s="41">
        <v>1.9988351899999999</v>
      </c>
      <c r="L105" s="41">
        <v>4.1747450300000004</v>
      </c>
      <c r="M105" s="41">
        <v>0.34893489999999999</v>
      </c>
      <c r="N105" s="41">
        <v>2.9082448599999999</v>
      </c>
      <c r="O105" s="41">
        <v>0.70481950000000004</v>
      </c>
      <c r="P105" s="41">
        <v>0.98438120000000007</v>
      </c>
      <c r="Q105" s="41">
        <v>1.7652790000000003</v>
      </c>
      <c r="R105" s="41">
        <v>1.5845368</v>
      </c>
      <c r="S105" s="41">
        <v>0.85518130999999997</v>
      </c>
      <c r="T105" s="41">
        <v>0.84581660000000003</v>
      </c>
      <c r="U105" s="41">
        <v>37.949436260000006</v>
      </c>
      <c r="V105" s="41">
        <v>0.27951996000000001</v>
      </c>
      <c r="W105" s="41">
        <v>0.48637509999999995</v>
      </c>
      <c r="X105" s="41">
        <v>2.3535140000000001</v>
      </c>
      <c r="Y105" s="41">
        <v>8.3814580000000003</v>
      </c>
      <c r="Z105" s="41">
        <v>12.960848</v>
      </c>
      <c r="AA105" s="41">
        <v>4.0656756999999999</v>
      </c>
      <c r="AB105" s="41">
        <v>3.4904254000000003</v>
      </c>
      <c r="AC105" s="41">
        <v>6.2496490000000002E-2</v>
      </c>
      <c r="AD105" s="41">
        <v>0.23666090000000001</v>
      </c>
      <c r="AE105" s="41">
        <v>0.718221</v>
      </c>
      <c r="AF105" s="41">
        <v>3.1188994999999999</v>
      </c>
      <c r="AG105" s="41">
        <v>1.7767740000000001</v>
      </c>
      <c r="AH105" s="41">
        <v>1.8568210000000002E-2</v>
      </c>
      <c r="AI105" s="41">
        <v>2.1014710000000001</v>
      </c>
    </row>
    <row r="106" spans="1:35" hidden="1" outlineLevel="3" x14ac:dyDescent="0.4">
      <c r="A106" s="18">
        <v>4</v>
      </c>
      <c r="B106" s="40" t="s">
        <v>135</v>
      </c>
      <c r="C106" s="41">
        <v>126.50473540999999</v>
      </c>
      <c r="D106" s="41">
        <v>21.524895870000002</v>
      </c>
      <c r="E106" s="41">
        <v>9.77795287</v>
      </c>
      <c r="F106" s="41">
        <v>11.746943</v>
      </c>
      <c r="G106" s="41">
        <v>61.992380490000002</v>
      </c>
      <c r="H106" s="41">
        <v>19.572933880000004</v>
      </c>
      <c r="I106" s="41">
        <v>21.8161199</v>
      </c>
      <c r="J106" s="41">
        <v>4.4022297100000003</v>
      </c>
      <c r="K106" s="41">
        <v>2.0752107099999999</v>
      </c>
      <c r="L106" s="41">
        <v>4.0253068900000004</v>
      </c>
      <c r="M106" s="41">
        <v>0.3528733</v>
      </c>
      <c r="N106" s="41">
        <v>2.8268790400000001</v>
      </c>
      <c r="O106" s="41">
        <v>0.91942849999999998</v>
      </c>
      <c r="P106" s="41">
        <v>0.93934629999999997</v>
      </c>
      <c r="Q106" s="41">
        <v>1.7393316000000001</v>
      </c>
      <c r="R106" s="41">
        <v>1.4834023000000001</v>
      </c>
      <c r="S106" s="41">
        <v>0.82255635999999999</v>
      </c>
      <c r="T106" s="41">
        <v>1.0167619999999999</v>
      </c>
      <c r="U106" s="41">
        <v>41.024297050000001</v>
      </c>
      <c r="V106" s="41">
        <v>0.27010813</v>
      </c>
      <c r="W106" s="41">
        <v>0.70532980000000001</v>
      </c>
      <c r="X106" s="41">
        <v>3.286648</v>
      </c>
      <c r="Y106" s="41">
        <v>9.9058969999999995</v>
      </c>
      <c r="Z106" s="41">
        <v>13.229175000000001</v>
      </c>
      <c r="AA106" s="41">
        <v>3.8848335000000001</v>
      </c>
      <c r="AB106" s="41">
        <v>3.6123985000000003</v>
      </c>
      <c r="AC106" s="41">
        <v>8.3371550000000003E-2</v>
      </c>
      <c r="AD106" s="41">
        <v>0.30383779999999999</v>
      </c>
      <c r="AE106" s="41">
        <v>0.73774050000000002</v>
      </c>
      <c r="AF106" s="41">
        <v>3.2576897000000002</v>
      </c>
      <c r="AG106" s="41">
        <v>1.7271289999999999</v>
      </c>
      <c r="AH106" s="41">
        <v>2.0138570000000001E-2</v>
      </c>
      <c r="AI106" s="41">
        <v>1.9631620000000001</v>
      </c>
    </row>
    <row r="107" spans="1:35" hidden="1" outlineLevel="3" x14ac:dyDescent="0.4">
      <c r="A107" s="18">
        <v>4</v>
      </c>
      <c r="B107" s="40" t="s">
        <v>136</v>
      </c>
      <c r="C107" s="41">
        <v>98.907852170000012</v>
      </c>
      <c r="D107" s="41">
        <v>17.18076387</v>
      </c>
      <c r="E107" s="41">
        <v>6.9225635200000006</v>
      </c>
      <c r="F107" s="41">
        <v>10.258200349999999</v>
      </c>
      <c r="G107" s="41">
        <v>45.346458510000005</v>
      </c>
      <c r="H107" s="41">
        <v>12.274018870000001</v>
      </c>
      <c r="I107" s="41">
        <v>15.077992699999999</v>
      </c>
      <c r="J107" s="41">
        <v>3.3955044299999999</v>
      </c>
      <c r="K107" s="41">
        <v>1.79126721</v>
      </c>
      <c r="L107" s="41">
        <v>3.7097107800000004</v>
      </c>
      <c r="M107" s="41">
        <v>0.33303320000000003</v>
      </c>
      <c r="N107" s="41">
        <v>2.6204738000000005</v>
      </c>
      <c r="O107" s="41">
        <v>0.71245749999999997</v>
      </c>
      <c r="P107" s="41">
        <v>0.8794419</v>
      </c>
      <c r="Q107" s="41">
        <v>1.5823869000000002</v>
      </c>
      <c r="R107" s="41">
        <v>1.3984829000000001</v>
      </c>
      <c r="S107" s="41">
        <v>0.75944422000000011</v>
      </c>
      <c r="T107" s="41">
        <v>0.81224410000000002</v>
      </c>
      <c r="U107" s="41">
        <v>34.533224790000006</v>
      </c>
      <c r="V107" s="41">
        <v>0.25037901000000001</v>
      </c>
      <c r="W107" s="41">
        <v>0.4856164</v>
      </c>
      <c r="X107" s="41">
        <v>2.2129150000000002</v>
      </c>
      <c r="Y107" s="41">
        <v>7.61111</v>
      </c>
      <c r="Z107" s="41">
        <v>11.898607</v>
      </c>
      <c r="AA107" s="41">
        <v>3.6236804999999999</v>
      </c>
      <c r="AB107" s="41">
        <v>3.1666682999999995</v>
      </c>
      <c r="AC107" s="41">
        <v>5.8033660000000001E-2</v>
      </c>
      <c r="AD107" s="41">
        <v>0.21956149999999999</v>
      </c>
      <c r="AE107" s="41">
        <v>0.63105389999999995</v>
      </c>
      <c r="AF107" s="41">
        <v>2.7918355000000004</v>
      </c>
      <c r="AG107" s="41">
        <v>1.566681</v>
      </c>
      <c r="AH107" s="41">
        <v>1.7083020000000001E-2</v>
      </c>
      <c r="AI107" s="41">
        <v>1.847405</v>
      </c>
    </row>
    <row r="108" spans="1:35" hidden="1" outlineLevel="3" x14ac:dyDescent="0.4">
      <c r="A108" s="18">
        <v>4</v>
      </c>
      <c r="B108" s="40" t="s">
        <v>137</v>
      </c>
      <c r="C108" s="41">
        <v>2997.5438202999999</v>
      </c>
      <c r="D108" s="41">
        <v>429.43532929999998</v>
      </c>
      <c r="E108" s="41">
        <v>137.78461329999999</v>
      </c>
      <c r="F108" s="41">
        <v>291.65071599999999</v>
      </c>
      <c r="G108" s="41">
        <v>1615.6042569000001</v>
      </c>
      <c r="H108" s="41">
        <v>399.62297619999998</v>
      </c>
      <c r="I108" s="41">
        <v>734.7067310000001</v>
      </c>
      <c r="J108" s="41">
        <v>104.033137</v>
      </c>
      <c r="K108" s="41">
        <v>31.830249000000002</v>
      </c>
      <c r="L108" s="41">
        <v>66.717054699999991</v>
      </c>
      <c r="M108" s="41">
        <v>22.984527</v>
      </c>
      <c r="N108" s="41">
        <v>53.245317999999997</v>
      </c>
      <c r="O108" s="41">
        <v>80.647054000000011</v>
      </c>
      <c r="P108" s="41">
        <v>18.381363</v>
      </c>
      <c r="Q108" s="41">
        <v>37.570884</v>
      </c>
      <c r="R108" s="41">
        <v>12.549658999999998</v>
      </c>
      <c r="S108" s="41">
        <v>12.924644000000001</v>
      </c>
      <c r="T108" s="41">
        <v>40.390659999999997</v>
      </c>
      <c r="U108" s="41">
        <v>940.09635409999999</v>
      </c>
      <c r="V108" s="41">
        <v>4.0842878000000002</v>
      </c>
      <c r="W108" s="41">
        <v>42.06485</v>
      </c>
      <c r="X108" s="41">
        <v>179.24629999999999</v>
      </c>
      <c r="Y108" s="41">
        <v>172.91248000000002</v>
      </c>
      <c r="Z108" s="41">
        <v>302.59691999999995</v>
      </c>
      <c r="AA108" s="41">
        <v>52.222099</v>
      </c>
      <c r="AB108" s="41">
        <v>89.864927999999992</v>
      </c>
      <c r="AC108" s="41">
        <v>2.1808339999999999</v>
      </c>
      <c r="AD108" s="41">
        <v>7.6958609999999998</v>
      </c>
      <c r="AE108" s="41">
        <v>19.587759999999999</v>
      </c>
      <c r="AF108" s="41">
        <v>52.824910000000003</v>
      </c>
      <c r="AG108" s="41">
        <v>14.298439999999999</v>
      </c>
      <c r="AH108" s="41">
        <v>0.51668429999999999</v>
      </c>
      <c r="AI108" s="41">
        <v>12.40788</v>
      </c>
    </row>
    <row r="109" spans="1:35" hidden="1" outlineLevel="3" x14ac:dyDescent="0.4">
      <c r="A109" s="18">
        <v>4</v>
      </c>
      <c r="B109" s="40" t="s">
        <v>138</v>
      </c>
      <c r="C109" s="41">
        <v>80.544151934000027</v>
      </c>
      <c r="D109" s="41">
        <v>13.752610374</v>
      </c>
      <c r="E109" s="41">
        <v>5.5154129439999995</v>
      </c>
      <c r="F109" s="41">
        <v>8.2371974300000002</v>
      </c>
      <c r="G109" s="41">
        <v>37.481418170000005</v>
      </c>
      <c r="H109" s="41">
        <v>9.9000411600000007</v>
      </c>
      <c r="I109" s="41">
        <v>12.736231600000002</v>
      </c>
      <c r="J109" s="41">
        <v>2.93696906</v>
      </c>
      <c r="K109" s="41">
        <v>1.6642635800000001</v>
      </c>
      <c r="L109" s="41">
        <v>2.9464767800000007</v>
      </c>
      <c r="M109" s="41">
        <v>0.27574672</v>
      </c>
      <c r="N109" s="41">
        <v>2.0791518499999997</v>
      </c>
      <c r="O109" s="41">
        <v>0.56343911000000002</v>
      </c>
      <c r="P109" s="41">
        <v>0.70343520000000004</v>
      </c>
      <c r="Q109" s="41">
        <v>1.2828512999999999</v>
      </c>
      <c r="R109" s="41">
        <v>1.1002240000000001</v>
      </c>
      <c r="S109" s="41">
        <v>0.5976858100000001</v>
      </c>
      <c r="T109" s="41">
        <v>0.69490200000000002</v>
      </c>
      <c r="U109" s="41">
        <v>27.865486390000001</v>
      </c>
      <c r="V109" s="41">
        <v>0.19632007999999998</v>
      </c>
      <c r="W109" s="41">
        <v>0.41207910000000003</v>
      </c>
      <c r="X109" s="41">
        <v>2.0408010000000001</v>
      </c>
      <c r="Y109" s="41">
        <v>6.096425</v>
      </c>
      <c r="Z109" s="41">
        <v>9.3122900000000008</v>
      </c>
      <c r="AA109" s="41">
        <v>2.9510506000000003</v>
      </c>
      <c r="AB109" s="41">
        <v>2.6385725000000004</v>
      </c>
      <c r="AC109" s="41">
        <v>5.1048999999999997E-2</v>
      </c>
      <c r="AD109" s="41">
        <v>0.18651229999999999</v>
      </c>
      <c r="AE109" s="41">
        <v>0.51135739999999996</v>
      </c>
      <c r="AF109" s="41">
        <v>2.2257122000000003</v>
      </c>
      <c r="AG109" s="41">
        <v>1.229538</v>
      </c>
      <c r="AH109" s="41">
        <v>1.377921E-2</v>
      </c>
      <c r="AI109" s="41">
        <v>1.4446369999999999</v>
      </c>
    </row>
    <row r="110" spans="1:35" hidden="1" outlineLevel="3" x14ac:dyDescent="0.4">
      <c r="A110" s="18">
        <v>4</v>
      </c>
      <c r="B110" s="40" t="s">
        <v>139</v>
      </c>
      <c r="C110" s="35">
        <v>112.7064405</v>
      </c>
      <c r="D110" s="35">
        <v>19.210987240000001</v>
      </c>
      <c r="E110" s="35">
        <v>7.4666744400000002</v>
      </c>
      <c r="F110" s="35">
        <v>11.744312800000001</v>
      </c>
      <c r="G110" s="35">
        <v>52.47450508</v>
      </c>
      <c r="H110" s="35">
        <v>14.08877547</v>
      </c>
      <c r="I110" s="35">
        <v>17.594474100000003</v>
      </c>
      <c r="J110" s="35">
        <v>3.8579085499999999</v>
      </c>
      <c r="K110" s="35">
        <v>2.0071359599999998</v>
      </c>
      <c r="L110" s="35">
        <v>3.9548343400000006</v>
      </c>
      <c r="M110" s="35">
        <v>0.35826839999999999</v>
      </c>
      <c r="N110" s="35">
        <v>2.8445998799999996</v>
      </c>
      <c r="O110" s="35">
        <v>1.3897134</v>
      </c>
      <c r="P110" s="35">
        <v>1.0021447000000001</v>
      </c>
      <c r="Q110" s="35">
        <v>1.8452272999999999</v>
      </c>
      <c r="R110" s="35">
        <v>1.4750375999999998</v>
      </c>
      <c r="S110" s="35">
        <v>0.83844837999999999</v>
      </c>
      <c r="T110" s="35">
        <v>1.217937</v>
      </c>
      <c r="U110" s="35">
        <v>39.089569179999998</v>
      </c>
      <c r="V110" s="35">
        <v>0.27354958000000001</v>
      </c>
      <c r="W110" s="35">
        <v>0.72204500000000005</v>
      </c>
      <c r="X110" s="35">
        <v>2.9517709999999999</v>
      </c>
      <c r="Y110" s="35">
        <v>8.4000199999999996</v>
      </c>
      <c r="Z110" s="35">
        <v>13.325947999999999</v>
      </c>
      <c r="AA110" s="35">
        <v>3.9221676000000003</v>
      </c>
      <c r="AB110" s="35">
        <v>3.6550431999999997</v>
      </c>
      <c r="AC110" s="35">
        <v>6.9540160000000004E-2</v>
      </c>
      <c r="AD110" s="35">
        <v>0.267343</v>
      </c>
      <c r="AE110" s="35">
        <v>0.72475179999999995</v>
      </c>
      <c r="AF110" s="35">
        <v>3.1056816999999999</v>
      </c>
      <c r="AG110" s="35">
        <v>1.6520509999999999</v>
      </c>
      <c r="AH110" s="35">
        <v>1.965714E-2</v>
      </c>
      <c r="AI110" s="35">
        <v>1.931379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156.68195664000001</v>
      </c>
      <c r="D111" s="39">
        <v>25.843648289999997</v>
      </c>
      <c r="E111" s="39">
        <v>10.08270969</v>
      </c>
      <c r="F111" s="39">
        <v>15.760938599999999</v>
      </c>
      <c r="G111" s="39">
        <v>74.338947939999997</v>
      </c>
      <c r="H111" s="39">
        <v>19.825026930000003</v>
      </c>
      <c r="I111" s="39">
        <v>26.732368900000004</v>
      </c>
      <c r="J111" s="39">
        <v>5.3450657499999998</v>
      </c>
      <c r="K111" s="39">
        <v>2.6103022199999999</v>
      </c>
      <c r="L111" s="39">
        <v>5.26582668</v>
      </c>
      <c r="M111" s="39">
        <v>0.5588052</v>
      </c>
      <c r="N111" s="39">
        <v>3.7626235499999998</v>
      </c>
      <c r="O111" s="39">
        <v>1.8370968999999999</v>
      </c>
      <c r="P111" s="39">
        <v>1.3536877999999999</v>
      </c>
      <c r="Q111" s="39">
        <v>2.4830938000000002</v>
      </c>
      <c r="R111" s="39">
        <v>1.9184618999999998</v>
      </c>
      <c r="S111" s="39">
        <v>1.1204763099999999</v>
      </c>
      <c r="T111" s="39">
        <v>1.5261119999999999</v>
      </c>
      <c r="U111" s="39">
        <v>54.006974410000005</v>
      </c>
      <c r="V111" s="39">
        <v>0.36105007</v>
      </c>
      <c r="W111" s="39">
        <v>1.056181</v>
      </c>
      <c r="X111" s="39">
        <v>4.9919399999999996</v>
      </c>
      <c r="Y111" s="39">
        <v>11.486201999999999</v>
      </c>
      <c r="Z111" s="39">
        <v>18.082239000000001</v>
      </c>
      <c r="AA111" s="39">
        <v>5.1810005000000006</v>
      </c>
      <c r="AB111" s="39">
        <v>5.0316449999999993</v>
      </c>
      <c r="AC111" s="39">
        <v>9.840496E-2</v>
      </c>
      <c r="AD111" s="39">
        <v>0.36773430000000001</v>
      </c>
      <c r="AE111" s="39">
        <v>0.9940658</v>
      </c>
      <c r="AF111" s="39">
        <v>4.1647768999999997</v>
      </c>
      <c r="AG111" s="39">
        <v>2.1652659999999999</v>
      </c>
      <c r="AH111" s="39">
        <v>2.646888E-2</v>
      </c>
      <c r="AI111" s="39">
        <v>2.4923860000000002</v>
      </c>
    </row>
    <row r="112" spans="1:35" outlineLevel="1" collapsed="1" x14ac:dyDescent="0.4">
      <c r="A112" s="33">
        <v>2</v>
      </c>
      <c r="B112" s="42" t="s">
        <v>141</v>
      </c>
      <c r="C112" s="41">
        <v>13110.428756984003</v>
      </c>
      <c r="D112" s="41">
        <v>2048.4043664800001</v>
      </c>
      <c r="E112" s="41">
        <v>779.52588227000001</v>
      </c>
      <c r="F112" s="41">
        <v>1268.8784842099999</v>
      </c>
      <c r="G112" s="41">
        <v>6456.7727658100002</v>
      </c>
      <c r="H112" s="41">
        <v>1896.43587015</v>
      </c>
      <c r="I112" s="41">
        <v>2575.4386556000004</v>
      </c>
      <c r="J112" s="41">
        <v>458.65924547999992</v>
      </c>
      <c r="K112" s="41">
        <v>184.40076538</v>
      </c>
      <c r="L112" s="41">
        <v>333.60298579999994</v>
      </c>
      <c r="M112" s="41">
        <v>65.134106540000005</v>
      </c>
      <c r="N112" s="41">
        <v>253.15455452000009</v>
      </c>
      <c r="O112" s="41">
        <v>156.91842951999993</v>
      </c>
      <c r="P112" s="41">
        <v>80.171781699999997</v>
      </c>
      <c r="Q112" s="41">
        <v>161.27837962000004</v>
      </c>
      <c r="R112" s="41">
        <v>103.24793160000002</v>
      </c>
      <c r="S112" s="41">
        <v>66.535075999999989</v>
      </c>
      <c r="T112" s="41">
        <v>121.79498390000001</v>
      </c>
      <c r="U112" s="41">
        <v>4471.505161694</v>
      </c>
      <c r="V112" s="41">
        <v>24.530644304000003</v>
      </c>
      <c r="W112" s="41">
        <v>112.26689928999998</v>
      </c>
      <c r="X112" s="41">
        <v>533.60105699999997</v>
      </c>
      <c r="Y112" s="41">
        <v>966.28064900000004</v>
      </c>
      <c r="Z112" s="41">
        <v>1564.5133872000001</v>
      </c>
      <c r="AA112" s="41">
        <v>354.95105032999993</v>
      </c>
      <c r="AB112" s="41">
        <v>382.84944509999991</v>
      </c>
      <c r="AC112" s="41">
        <v>9.4827347900000021</v>
      </c>
      <c r="AD112" s="41">
        <v>33.289498299999998</v>
      </c>
      <c r="AE112" s="41">
        <v>79.247162299999999</v>
      </c>
      <c r="AF112" s="41">
        <v>282.13496959999992</v>
      </c>
      <c r="AG112" s="41">
        <v>126.079139</v>
      </c>
      <c r="AH112" s="41">
        <v>2.2785254799999999</v>
      </c>
      <c r="AI112" s="41">
        <v>133.74646299999998</v>
      </c>
    </row>
    <row r="113" spans="1:35" hidden="1" outlineLevel="2" x14ac:dyDescent="0.4">
      <c r="A113" s="18">
        <v>3</v>
      </c>
      <c r="B113" s="40" t="s">
        <v>142</v>
      </c>
      <c r="C113" s="41">
        <v>9502.3498028800004</v>
      </c>
      <c r="D113" s="41">
        <v>1439.0173591900002</v>
      </c>
      <c r="E113" s="41">
        <v>549.32347579000009</v>
      </c>
      <c r="F113" s="41">
        <v>889.6938834</v>
      </c>
      <c r="G113" s="41">
        <v>4721.3053080999998</v>
      </c>
      <c r="H113" s="41">
        <v>1398.91203569</v>
      </c>
      <c r="I113" s="41">
        <v>1915.4936411000003</v>
      </c>
      <c r="J113" s="41">
        <v>336.48916440999994</v>
      </c>
      <c r="K113" s="41">
        <v>132.45706626</v>
      </c>
      <c r="L113" s="41">
        <v>229.09566878000001</v>
      </c>
      <c r="M113" s="41">
        <v>47.348560999999997</v>
      </c>
      <c r="N113" s="41">
        <v>176.5263559</v>
      </c>
      <c r="O113" s="41">
        <v>116.6875474</v>
      </c>
      <c r="P113" s="41">
        <v>55.133189399999999</v>
      </c>
      <c r="Q113" s="41">
        <v>108.62127959999998</v>
      </c>
      <c r="R113" s="41">
        <v>68.830718499999989</v>
      </c>
      <c r="S113" s="41">
        <v>45.694872460000006</v>
      </c>
      <c r="T113" s="41">
        <v>90.015207599999997</v>
      </c>
      <c r="U113" s="41">
        <v>3252.8285545900003</v>
      </c>
      <c r="V113" s="41">
        <v>17.199796770000003</v>
      </c>
      <c r="W113" s="41">
        <v>83.39732140000001</v>
      </c>
      <c r="X113" s="41">
        <v>408.77535499999999</v>
      </c>
      <c r="Y113" s="41">
        <v>704.997028</v>
      </c>
      <c r="Z113" s="41">
        <v>1137.8562429999999</v>
      </c>
      <c r="AA113" s="41">
        <v>253.10988029999999</v>
      </c>
      <c r="AB113" s="41">
        <v>274.36004579999997</v>
      </c>
      <c r="AC113" s="41">
        <v>7.14072861</v>
      </c>
      <c r="AD113" s="41">
        <v>24.715684400000004</v>
      </c>
      <c r="AE113" s="41">
        <v>56.067158000000006</v>
      </c>
      <c r="AF113" s="41">
        <v>197.7138171</v>
      </c>
      <c r="AG113" s="41">
        <v>85.833207999999985</v>
      </c>
      <c r="AH113" s="41">
        <v>1.66228821</v>
      </c>
      <c r="AI113" s="41">
        <v>89.19858099999999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1533.7637161000002</v>
      </c>
      <c r="D114" s="41">
        <v>227.63870069999999</v>
      </c>
      <c r="E114" s="41">
        <v>88.344003700000002</v>
      </c>
      <c r="F114" s="41">
        <v>139.29469699999999</v>
      </c>
      <c r="G114" s="41">
        <v>767.97731470000008</v>
      </c>
      <c r="H114" s="41">
        <v>209.47042389999999</v>
      </c>
      <c r="I114" s="41">
        <v>328.74449499999997</v>
      </c>
      <c r="J114" s="41">
        <v>51.354923200000002</v>
      </c>
      <c r="K114" s="41">
        <v>22.565291900000002</v>
      </c>
      <c r="L114" s="41">
        <v>42.355006399999994</v>
      </c>
      <c r="M114" s="41">
        <v>4.6815040000000003</v>
      </c>
      <c r="N114" s="41">
        <v>30.6976534</v>
      </c>
      <c r="O114" s="41">
        <v>13.017441</v>
      </c>
      <c r="P114" s="41">
        <v>9.9574189999999998</v>
      </c>
      <c r="Q114" s="41">
        <v>18.868637</v>
      </c>
      <c r="R114" s="41">
        <v>14.598098</v>
      </c>
      <c r="S114" s="41">
        <v>8.6279518999999993</v>
      </c>
      <c r="T114" s="41">
        <v>13.03847</v>
      </c>
      <c r="U114" s="41">
        <v>519.06723069999987</v>
      </c>
      <c r="V114" s="41">
        <v>2.8880189000000001</v>
      </c>
      <c r="W114" s="41">
        <v>9.7239740000000001</v>
      </c>
      <c r="X114" s="41">
        <v>55.435319999999997</v>
      </c>
      <c r="Y114" s="41">
        <v>116.71018000000001</v>
      </c>
      <c r="Z114" s="41">
        <v>163.15259</v>
      </c>
      <c r="AA114" s="41">
        <v>58.053018999999999</v>
      </c>
      <c r="AB114" s="41">
        <v>45.153068000000005</v>
      </c>
      <c r="AC114" s="41">
        <v>1.201244</v>
      </c>
      <c r="AD114" s="41">
        <v>3.7749410000000001</v>
      </c>
      <c r="AE114" s="41">
        <v>8.7307319999999997</v>
      </c>
      <c r="AF114" s="41">
        <v>36.303000999999995</v>
      </c>
      <c r="AG114" s="41">
        <v>17.710339999999999</v>
      </c>
      <c r="AH114" s="41">
        <v>0.2308028</v>
      </c>
      <c r="AI114" s="41">
        <v>19.080469999999998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170.12190052</v>
      </c>
      <c r="D115" s="41">
        <v>29.784473519999999</v>
      </c>
      <c r="E115" s="41">
        <v>11.94927652</v>
      </c>
      <c r="F115" s="41">
        <v>17.835197000000001</v>
      </c>
      <c r="G115" s="41">
        <v>77.475227560000008</v>
      </c>
      <c r="H115" s="41">
        <v>20.968327030000001</v>
      </c>
      <c r="I115" s="41">
        <v>25.106955300000003</v>
      </c>
      <c r="J115" s="41">
        <v>5.8510305200000001</v>
      </c>
      <c r="K115" s="41">
        <v>3.1179339100000001</v>
      </c>
      <c r="L115" s="41">
        <v>6.4749879800000008</v>
      </c>
      <c r="M115" s="41">
        <v>0.53834209999999993</v>
      </c>
      <c r="N115" s="41">
        <v>4.5302742999999994</v>
      </c>
      <c r="O115" s="41">
        <v>1.3593420000000001</v>
      </c>
      <c r="P115" s="41">
        <v>1.5569218</v>
      </c>
      <c r="Q115" s="41">
        <v>2.8123124000000002</v>
      </c>
      <c r="R115" s="41">
        <v>2.4500196000000001</v>
      </c>
      <c r="S115" s="41">
        <v>1.33603962</v>
      </c>
      <c r="T115" s="41">
        <v>1.372741</v>
      </c>
      <c r="U115" s="41">
        <v>59.626318439999991</v>
      </c>
      <c r="V115" s="41">
        <v>0.43591537000000002</v>
      </c>
      <c r="W115" s="41">
        <v>0.84489580000000009</v>
      </c>
      <c r="X115" s="41">
        <v>3.8149799999999998</v>
      </c>
      <c r="Y115" s="41">
        <v>13.029222000000001</v>
      </c>
      <c r="Z115" s="41">
        <v>20.393781000000001</v>
      </c>
      <c r="AA115" s="41">
        <v>6.3554857000000009</v>
      </c>
      <c r="AB115" s="41">
        <v>5.5375474999999996</v>
      </c>
      <c r="AC115" s="41">
        <v>9.9288059999999997E-2</v>
      </c>
      <c r="AD115" s="41">
        <v>0.37687159999999997</v>
      </c>
      <c r="AE115" s="41">
        <v>1.092117</v>
      </c>
      <c r="AF115" s="41">
        <v>4.8790550000000001</v>
      </c>
      <c r="AG115" s="41">
        <v>2.7378170000000002</v>
      </c>
      <c r="AH115" s="41">
        <v>2.9342409999999999E-2</v>
      </c>
      <c r="AI115" s="41">
        <v>3.235881</v>
      </c>
    </row>
    <row r="116" spans="1:35" hidden="1" outlineLevel="3" x14ac:dyDescent="0.4">
      <c r="A116" s="37">
        <v>4</v>
      </c>
      <c r="B116" s="38" t="s">
        <v>145</v>
      </c>
      <c r="C116" s="41">
        <v>1853.3784452</v>
      </c>
      <c r="D116" s="41">
        <v>267.02056479999999</v>
      </c>
      <c r="E116" s="41">
        <v>99.096821800000001</v>
      </c>
      <c r="F116" s="41">
        <v>167.923743</v>
      </c>
      <c r="G116" s="41">
        <v>955.86474910000004</v>
      </c>
      <c r="H116" s="41">
        <v>252.2905126</v>
      </c>
      <c r="I116" s="41">
        <v>419.72585699999996</v>
      </c>
      <c r="J116" s="41">
        <v>67.430558999999988</v>
      </c>
      <c r="K116" s="41">
        <v>26.928973000000003</v>
      </c>
      <c r="L116" s="41">
        <v>39.294969200000004</v>
      </c>
      <c r="M116" s="41">
        <v>7.8433530000000005</v>
      </c>
      <c r="N116" s="41">
        <v>31.704324</v>
      </c>
      <c r="O116" s="41">
        <v>35.170904999999998</v>
      </c>
      <c r="P116" s="41">
        <v>11.256301000000001</v>
      </c>
      <c r="Q116" s="41">
        <v>23.216595999999999</v>
      </c>
      <c r="R116" s="41">
        <v>9.5188600000000001</v>
      </c>
      <c r="S116" s="41">
        <v>8.3368792999999997</v>
      </c>
      <c r="T116" s="41">
        <v>23.146660000000001</v>
      </c>
      <c r="U116" s="41">
        <v>619.66748129999996</v>
      </c>
      <c r="V116" s="41">
        <v>2.6602041000000001</v>
      </c>
      <c r="W116" s="41">
        <v>20.998698000000001</v>
      </c>
      <c r="X116" s="41">
        <v>110.6242</v>
      </c>
      <c r="Y116" s="41">
        <v>122.95831</v>
      </c>
      <c r="Z116" s="41">
        <v>191.38425000000001</v>
      </c>
      <c r="AA116" s="41">
        <v>46.968485999999999</v>
      </c>
      <c r="AB116" s="41">
        <v>56.791430000000005</v>
      </c>
      <c r="AC116" s="41">
        <v>1.5857110000000001</v>
      </c>
      <c r="AD116" s="41">
        <v>5.2247450000000004</v>
      </c>
      <c r="AE116" s="41">
        <v>12.26479</v>
      </c>
      <c r="AF116" s="41">
        <v>36.211165999999999</v>
      </c>
      <c r="AG116" s="41">
        <v>11.68901</v>
      </c>
      <c r="AH116" s="41">
        <v>0.30648120000000001</v>
      </c>
      <c r="AI116" s="41">
        <v>10.82565</v>
      </c>
    </row>
    <row r="117" spans="1:35" hidden="1" outlineLevel="3" x14ac:dyDescent="0.4">
      <c r="A117" s="18">
        <v>4</v>
      </c>
      <c r="B117" s="40" t="s">
        <v>146</v>
      </c>
      <c r="C117" s="41">
        <v>843.27899079999975</v>
      </c>
      <c r="D117" s="41">
        <v>127.4228617</v>
      </c>
      <c r="E117" s="41">
        <v>52.133223699999995</v>
      </c>
      <c r="F117" s="41">
        <v>75.289637999999997</v>
      </c>
      <c r="G117" s="41">
        <v>436.80187910000006</v>
      </c>
      <c r="H117" s="41">
        <v>121.78214729999999</v>
      </c>
      <c r="I117" s="41">
        <v>175.61675000000002</v>
      </c>
      <c r="J117" s="41">
        <v>32.402217999999998</v>
      </c>
      <c r="K117" s="41">
        <v>16.494936299999999</v>
      </c>
      <c r="L117" s="41">
        <v>18.109080499999997</v>
      </c>
      <c r="M117" s="41">
        <v>2.8869547999999998</v>
      </c>
      <c r="N117" s="41">
        <v>14.1407898</v>
      </c>
      <c r="O117" s="41">
        <v>19.652340000000002</v>
      </c>
      <c r="P117" s="41">
        <v>5.4836620000000007</v>
      </c>
      <c r="Q117" s="41">
        <v>10.5750349</v>
      </c>
      <c r="R117" s="41">
        <v>5.1991940000000003</v>
      </c>
      <c r="S117" s="41">
        <v>4.0269114999999998</v>
      </c>
      <c r="T117" s="41">
        <v>10.43186</v>
      </c>
      <c r="U117" s="41">
        <v>272.95073100000002</v>
      </c>
      <c r="V117" s="41">
        <v>1.2781083999999998</v>
      </c>
      <c r="W117" s="41">
        <v>9.3450670000000002</v>
      </c>
      <c r="X117" s="41">
        <v>45.255980000000001</v>
      </c>
      <c r="Y117" s="41">
        <v>54.880949999999999</v>
      </c>
      <c r="Z117" s="41">
        <v>83.295815000000005</v>
      </c>
      <c r="AA117" s="41">
        <v>22.005047399999999</v>
      </c>
      <c r="AB117" s="41">
        <v>26.347059999999999</v>
      </c>
      <c r="AC117" s="41">
        <v>0.69275469999999995</v>
      </c>
      <c r="AD117" s="41">
        <v>2.3256869999999998</v>
      </c>
      <c r="AE117" s="41">
        <v>4.8190439999999999</v>
      </c>
      <c r="AF117" s="41">
        <v>16.490596</v>
      </c>
      <c r="AG117" s="41">
        <v>6.0740049999999997</v>
      </c>
      <c r="AH117" s="41">
        <v>0.14061650000000001</v>
      </c>
      <c r="AI117" s="41">
        <v>6.1035190000000004</v>
      </c>
    </row>
    <row r="118" spans="1:35" hidden="1" outlineLevel="3" x14ac:dyDescent="0.4">
      <c r="A118" s="18">
        <v>4</v>
      </c>
      <c r="B118" s="40" t="s">
        <v>147</v>
      </c>
      <c r="C118" s="41">
        <v>451.02473512000006</v>
      </c>
      <c r="D118" s="41">
        <v>73.461222950000007</v>
      </c>
      <c r="E118" s="41">
        <v>29.156578250000003</v>
      </c>
      <c r="F118" s="41">
        <v>44.304644699999997</v>
      </c>
      <c r="G118" s="41">
        <v>213.56594131999998</v>
      </c>
      <c r="H118" s="41">
        <v>64.49533061999999</v>
      </c>
      <c r="I118" s="41">
        <v>77.059644500000005</v>
      </c>
      <c r="J118" s="41">
        <v>17.020800399999999</v>
      </c>
      <c r="K118" s="41">
        <v>6.5077758000000001</v>
      </c>
      <c r="L118" s="41">
        <v>12.969114299999999</v>
      </c>
      <c r="M118" s="41">
        <v>2.1116784000000002</v>
      </c>
      <c r="N118" s="41">
        <v>9.6178276999999994</v>
      </c>
      <c r="O118" s="41">
        <v>3.9970916999999999</v>
      </c>
      <c r="P118" s="41">
        <v>3.0902848000000001</v>
      </c>
      <c r="Q118" s="41">
        <v>5.8380771000000005</v>
      </c>
      <c r="R118" s="41">
        <v>4.4514788999999997</v>
      </c>
      <c r="S118" s="41">
        <v>2.6531270999999998</v>
      </c>
      <c r="T118" s="41">
        <v>3.7537099999999999</v>
      </c>
      <c r="U118" s="41">
        <v>158.24831885</v>
      </c>
      <c r="V118" s="41">
        <v>0.95754576999999996</v>
      </c>
      <c r="W118" s="41">
        <v>3.5722442000000001</v>
      </c>
      <c r="X118" s="41">
        <v>15.240399999999999</v>
      </c>
      <c r="Y118" s="41">
        <v>35.018520000000002</v>
      </c>
      <c r="Z118" s="41">
        <v>57.203129000000004</v>
      </c>
      <c r="AA118" s="41">
        <v>12.828329999999999</v>
      </c>
      <c r="AB118" s="41">
        <v>13.430253</v>
      </c>
      <c r="AC118" s="41">
        <v>0.30356929999999999</v>
      </c>
      <c r="AD118" s="41">
        <v>1.1752290000000001</v>
      </c>
      <c r="AE118" s="41">
        <v>2.7344599999999999</v>
      </c>
      <c r="AF118" s="41">
        <v>10.521027</v>
      </c>
      <c r="AG118" s="41">
        <v>5.1806650000000003</v>
      </c>
      <c r="AH118" s="41">
        <v>8.2946580000000006E-2</v>
      </c>
      <c r="AI118" s="41">
        <v>5.7492520000000003</v>
      </c>
    </row>
    <row r="119" spans="1:35" hidden="1" outlineLevel="3" x14ac:dyDescent="0.4">
      <c r="A119" s="18">
        <v>4</v>
      </c>
      <c r="B119" s="40" t="s">
        <v>148</v>
      </c>
      <c r="C119" s="41">
        <v>483.34484142000008</v>
      </c>
      <c r="D119" s="41">
        <v>75.579942509999995</v>
      </c>
      <c r="E119" s="41">
        <v>30.309537409999997</v>
      </c>
      <c r="F119" s="41">
        <v>45.270405099999991</v>
      </c>
      <c r="G119" s="41">
        <v>240.72319619999999</v>
      </c>
      <c r="H119" s="41">
        <v>67.853649899999994</v>
      </c>
      <c r="I119" s="41">
        <v>96.413080999999991</v>
      </c>
      <c r="J119" s="41">
        <v>17.0114126</v>
      </c>
      <c r="K119" s="41">
        <v>7.4997056999999998</v>
      </c>
      <c r="L119" s="41">
        <v>13.894694399999999</v>
      </c>
      <c r="M119" s="41">
        <v>2.8319925000000001</v>
      </c>
      <c r="N119" s="41">
        <v>10.328785099999999</v>
      </c>
      <c r="O119" s="41">
        <v>3.8875248</v>
      </c>
      <c r="P119" s="41">
        <v>3.1387144</v>
      </c>
      <c r="Q119" s="41">
        <v>5.9816004999999999</v>
      </c>
      <c r="R119" s="41">
        <v>4.6349684999999994</v>
      </c>
      <c r="S119" s="41">
        <v>2.7468477999999998</v>
      </c>
      <c r="T119" s="41">
        <v>4.5002190000000004</v>
      </c>
      <c r="U119" s="41">
        <v>160.77922871000001</v>
      </c>
      <c r="V119" s="41">
        <v>1.00185083</v>
      </c>
      <c r="W119" s="41">
        <v>3.5297084999999999</v>
      </c>
      <c r="X119" s="41">
        <v>16.52402</v>
      </c>
      <c r="Y119" s="41">
        <v>35.444299999999998</v>
      </c>
      <c r="Z119" s="41">
        <v>55.224106000000006</v>
      </c>
      <c r="AA119" s="41">
        <v>13.8919107</v>
      </c>
      <c r="AB119" s="41">
        <v>14.163515</v>
      </c>
      <c r="AC119" s="41">
        <v>0.30934970000000001</v>
      </c>
      <c r="AD119" s="41">
        <v>1.11693</v>
      </c>
      <c r="AE119" s="41">
        <v>2.8608950000000002</v>
      </c>
      <c r="AF119" s="41">
        <v>11.012853</v>
      </c>
      <c r="AG119" s="41">
        <v>5.6172209999999998</v>
      </c>
      <c r="AH119" s="41">
        <v>8.256898E-2</v>
      </c>
      <c r="AI119" s="41">
        <v>6.2624740000000001</v>
      </c>
    </row>
    <row r="120" spans="1:35" hidden="1" outlineLevel="3" x14ac:dyDescent="0.4">
      <c r="A120" s="18">
        <v>4</v>
      </c>
      <c r="B120" s="40" t="s">
        <v>149</v>
      </c>
      <c r="C120" s="41">
        <v>164.77941576999999</v>
      </c>
      <c r="D120" s="41">
        <v>23.506260479999998</v>
      </c>
      <c r="E120" s="41">
        <v>9.2915183799999994</v>
      </c>
      <c r="F120" s="41">
        <v>14.214742099999999</v>
      </c>
      <c r="G120" s="41">
        <v>86.823532850000007</v>
      </c>
      <c r="H120" s="41">
        <v>27.645488500000003</v>
      </c>
      <c r="I120" s="41">
        <v>31.7933536</v>
      </c>
      <c r="J120" s="41">
        <v>9.4381759999999986</v>
      </c>
      <c r="K120" s="41">
        <v>2.47399726</v>
      </c>
      <c r="L120" s="41">
        <v>3.9420216699999999</v>
      </c>
      <c r="M120" s="41">
        <v>0.42437160000000002</v>
      </c>
      <c r="N120" s="41">
        <v>2.9892853100000001</v>
      </c>
      <c r="O120" s="41">
        <v>1.5863193</v>
      </c>
      <c r="P120" s="41">
        <v>0.96487450000000008</v>
      </c>
      <c r="Q120" s="41">
        <v>1.8237276</v>
      </c>
      <c r="R120" s="41">
        <v>1.3372674999999998</v>
      </c>
      <c r="S120" s="41">
        <v>0.87373901000000009</v>
      </c>
      <c r="T120" s="41">
        <v>1.5309109999999999</v>
      </c>
      <c r="U120" s="41">
        <v>52.699066440000003</v>
      </c>
      <c r="V120" s="41">
        <v>0.28854252000000002</v>
      </c>
      <c r="W120" s="41">
        <v>1.5903383</v>
      </c>
      <c r="X120" s="41">
        <v>5.9013</v>
      </c>
      <c r="Y120" s="41">
        <v>12.532353000000001</v>
      </c>
      <c r="Z120" s="41">
        <v>16.000987000000002</v>
      </c>
      <c r="AA120" s="41">
        <v>4.0960179999999999</v>
      </c>
      <c r="AB120" s="41">
        <v>4.6881154</v>
      </c>
      <c r="AC120" s="41">
        <v>0.14876729999999999</v>
      </c>
      <c r="AD120" s="41">
        <v>0.5720307</v>
      </c>
      <c r="AE120" s="41">
        <v>0.93936260000000005</v>
      </c>
      <c r="AF120" s="41">
        <v>4.2198714000000006</v>
      </c>
      <c r="AG120" s="41">
        <v>1.693683</v>
      </c>
      <c r="AH120" s="41">
        <v>2.7697220000000002E-2</v>
      </c>
      <c r="AI120" s="41">
        <v>1.750556</v>
      </c>
    </row>
    <row r="121" spans="1:35" hidden="1" outlineLevel="3" x14ac:dyDescent="0.4">
      <c r="A121" s="18">
        <v>4</v>
      </c>
      <c r="B121" s="40" t="s">
        <v>150</v>
      </c>
      <c r="C121" s="41">
        <v>621.2354994100001</v>
      </c>
      <c r="D121" s="41">
        <v>101.70849747</v>
      </c>
      <c r="E121" s="41">
        <v>39.901938569999999</v>
      </c>
      <c r="F121" s="41">
        <v>61.806558899999999</v>
      </c>
      <c r="G121" s="41">
        <v>300.66851919999999</v>
      </c>
      <c r="H121" s="41">
        <v>80.201122600000005</v>
      </c>
      <c r="I121" s="41">
        <v>116.267871</v>
      </c>
      <c r="J121" s="41">
        <v>22.123194699999999</v>
      </c>
      <c r="K121" s="41">
        <v>11.4535158</v>
      </c>
      <c r="L121" s="41">
        <v>20.472054900000003</v>
      </c>
      <c r="M121" s="41">
        <v>1.7825182000000002</v>
      </c>
      <c r="N121" s="41">
        <v>15.515640799999998</v>
      </c>
      <c r="O121" s="41">
        <v>5.2404316</v>
      </c>
      <c r="P121" s="41">
        <v>4.1856910000000003</v>
      </c>
      <c r="Q121" s="41">
        <v>7.7984012000000007</v>
      </c>
      <c r="R121" s="41">
        <v>6.6055850000000005</v>
      </c>
      <c r="S121" s="41">
        <v>3.6386494000000003</v>
      </c>
      <c r="T121" s="41">
        <v>5.3838429999999997</v>
      </c>
      <c r="U121" s="41">
        <v>207.43455274000002</v>
      </c>
      <c r="V121" s="41">
        <v>1.63790674</v>
      </c>
      <c r="W121" s="41">
        <v>3.6489883999999999</v>
      </c>
      <c r="X121" s="41">
        <v>15.99133</v>
      </c>
      <c r="Y121" s="41">
        <v>45.522180000000006</v>
      </c>
      <c r="Z121" s="41">
        <v>71.089573999999999</v>
      </c>
      <c r="AA121" s="41">
        <v>19.571694600000001</v>
      </c>
      <c r="AB121" s="41">
        <v>18.606023</v>
      </c>
      <c r="AC121" s="41">
        <v>0.36650090000000002</v>
      </c>
      <c r="AD121" s="41">
        <v>1.3535790000000001</v>
      </c>
      <c r="AE121" s="41">
        <v>3.8666830000000001</v>
      </c>
      <c r="AF121" s="41">
        <v>16.218966000000002</v>
      </c>
      <c r="AG121" s="41">
        <v>9.4556500000000003</v>
      </c>
      <c r="AH121" s="41">
        <v>0.1054771</v>
      </c>
      <c r="AI121" s="41">
        <v>11.42393</v>
      </c>
    </row>
    <row r="122" spans="1:35" hidden="1" outlineLevel="3" x14ac:dyDescent="0.4">
      <c r="A122" s="18">
        <v>4</v>
      </c>
      <c r="B122" s="40" t="s">
        <v>151</v>
      </c>
      <c r="C122" s="41">
        <v>397.89065534999992</v>
      </c>
      <c r="D122" s="41">
        <v>59.652755560000003</v>
      </c>
      <c r="E122" s="41">
        <v>21.746748360000002</v>
      </c>
      <c r="F122" s="41">
        <v>37.906007200000005</v>
      </c>
      <c r="G122" s="41">
        <v>203.30335376999997</v>
      </c>
      <c r="H122" s="41">
        <v>65.656962020000009</v>
      </c>
      <c r="I122" s="41">
        <v>73.749093200000004</v>
      </c>
      <c r="J122" s="41">
        <v>12.5682934</v>
      </c>
      <c r="K122" s="41">
        <v>5.0801606000000001</v>
      </c>
      <c r="L122" s="41">
        <v>10.362995300000001</v>
      </c>
      <c r="M122" s="41">
        <v>1.1759968999999999</v>
      </c>
      <c r="N122" s="41">
        <v>7.24383585</v>
      </c>
      <c r="O122" s="41">
        <v>9.9094847999999995</v>
      </c>
      <c r="P122" s="41">
        <v>2.9491266999999999</v>
      </c>
      <c r="Q122" s="41">
        <v>5.3381543999999996</v>
      </c>
      <c r="R122" s="41">
        <v>3.2227101</v>
      </c>
      <c r="S122" s="41">
        <v>2.2246115</v>
      </c>
      <c r="T122" s="41">
        <v>3.8219289999999999</v>
      </c>
      <c r="U122" s="41">
        <v>130.90935701999999</v>
      </c>
      <c r="V122" s="41">
        <v>0.70577144999999997</v>
      </c>
      <c r="W122" s="41">
        <v>4.0132460000000005</v>
      </c>
      <c r="X122" s="41">
        <v>16.480740000000001</v>
      </c>
      <c r="Y122" s="41">
        <v>29.946290000000001</v>
      </c>
      <c r="Z122" s="41">
        <v>41.024508999999995</v>
      </c>
      <c r="AA122" s="41">
        <v>11.445290999999999</v>
      </c>
      <c r="AB122" s="41">
        <v>11.540828000000001</v>
      </c>
      <c r="AC122" s="41">
        <v>0.27465879999999998</v>
      </c>
      <c r="AD122" s="41">
        <v>0.96000030000000003</v>
      </c>
      <c r="AE122" s="41">
        <v>2.2284579999999998</v>
      </c>
      <c r="AF122" s="41">
        <v>8.4413839999999993</v>
      </c>
      <c r="AG122" s="41">
        <v>3.784491</v>
      </c>
      <c r="AH122" s="41">
        <v>6.3689469999999998E-2</v>
      </c>
      <c r="AI122" s="41">
        <v>4.0251890000000001</v>
      </c>
    </row>
    <row r="123" spans="1:35" hidden="1" outlineLevel="3" x14ac:dyDescent="0.4">
      <c r="A123" s="18">
        <v>4</v>
      </c>
      <c r="B123" s="40" t="s">
        <v>152</v>
      </c>
      <c r="C123" s="41">
        <v>115.56707186999999</v>
      </c>
      <c r="D123" s="41">
        <v>20.02669105</v>
      </c>
      <c r="E123" s="41">
        <v>7.9713389499999989</v>
      </c>
      <c r="F123" s="41">
        <v>12.0553521</v>
      </c>
      <c r="G123" s="41">
        <v>52.955296529999998</v>
      </c>
      <c r="H123" s="41">
        <v>14.65425948</v>
      </c>
      <c r="I123" s="41">
        <v>16.657100499999999</v>
      </c>
      <c r="J123" s="41">
        <v>3.9472522899999998</v>
      </c>
      <c r="K123" s="41">
        <v>2.0841684900000002</v>
      </c>
      <c r="L123" s="41">
        <v>4.3517823299999998</v>
      </c>
      <c r="M123" s="41">
        <v>0.36796799999999996</v>
      </c>
      <c r="N123" s="41">
        <v>3.0593758100000001</v>
      </c>
      <c r="O123" s="41">
        <v>1.5029233</v>
      </c>
      <c r="P123" s="41">
        <v>1.0480691</v>
      </c>
      <c r="Q123" s="41">
        <v>1.8265794000000002</v>
      </c>
      <c r="R123" s="41">
        <v>1.6352899000000001</v>
      </c>
      <c r="S123" s="41">
        <v>0.89683833000000002</v>
      </c>
      <c r="T123" s="41">
        <v>0.9236896</v>
      </c>
      <c r="U123" s="41">
        <v>40.392138289999998</v>
      </c>
      <c r="V123" s="41">
        <v>0.2976065</v>
      </c>
      <c r="W123" s="41">
        <v>0.69108210000000003</v>
      </c>
      <c r="X123" s="41">
        <v>2.5237780000000001</v>
      </c>
      <c r="Y123" s="41">
        <v>8.7868630000000003</v>
      </c>
      <c r="Z123" s="41">
        <v>13.845410999999999</v>
      </c>
      <c r="AA123" s="41">
        <v>4.2873986999999998</v>
      </c>
      <c r="AB123" s="41">
        <v>3.7223939000000001</v>
      </c>
      <c r="AC123" s="41">
        <v>6.4801949999999997E-2</v>
      </c>
      <c r="AD123" s="41">
        <v>0.24804960000000001</v>
      </c>
      <c r="AE123" s="41">
        <v>0.72936239999999997</v>
      </c>
      <c r="AF123" s="41">
        <v>3.3051806999999997</v>
      </c>
      <c r="AG123" s="41">
        <v>1.8699699999999999</v>
      </c>
      <c r="AH123" s="41">
        <v>2.0240439999999998E-2</v>
      </c>
      <c r="AI123" s="41">
        <v>2.1929460000000001</v>
      </c>
    </row>
    <row r="124" spans="1:35" hidden="1" outlineLevel="3" x14ac:dyDescent="0.4">
      <c r="A124" s="18">
        <v>4</v>
      </c>
      <c r="B124" s="40" t="s">
        <v>153</v>
      </c>
      <c r="C124" s="39">
        <v>375.54079982000002</v>
      </c>
      <c r="D124" s="39">
        <v>62.234155049999998</v>
      </c>
      <c r="E124" s="39">
        <v>25.061506749999999</v>
      </c>
      <c r="F124" s="39">
        <v>37.172648299999999</v>
      </c>
      <c r="G124" s="39">
        <v>179.25421696999999</v>
      </c>
      <c r="H124" s="39">
        <v>49.897671339999995</v>
      </c>
      <c r="I124" s="39">
        <v>63.875766999999989</v>
      </c>
      <c r="J124" s="39">
        <v>12.4382213</v>
      </c>
      <c r="K124" s="39">
        <v>6.5933083999999997</v>
      </c>
      <c r="L124" s="39">
        <v>13.617535</v>
      </c>
      <c r="M124" s="39">
        <v>1.1389525</v>
      </c>
      <c r="N124" s="39">
        <v>9.5017850299999989</v>
      </c>
      <c r="O124" s="39">
        <v>2.3819638999999997</v>
      </c>
      <c r="P124" s="39">
        <v>3.1987300999999997</v>
      </c>
      <c r="Q124" s="39">
        <v>5.7818071</v>
      </c>
      <c r="R124" s="39">
        <v>5.1545689999999995</v>
      </c>
      <c r="S124" s="39">
        <v>2.7839213000000003</v>
      </c>
      <c r="T124" s="39">
        <v>2.8899849999999998</v>
      </c>
      <c r="U124" s="39">
        <v>127.21411380000001</v>
      </c>
      <c r="V124" s="39">
        <v>0.91674489000000003</v>
      </c>
      <c r="W124" s="39">
        <v>1.6993461000000001</v>
      </c>
      <c r="X124" s="39">
        <v>8.2155070000000006</v>
      </c>
      <c r="Y124" s="39">
        <v>28.516440000000003</v>
      </c>
      <c r="Z124" s="39">
        <v>43.116881000000006</v>
      </c>
      <c r="AA124" s="39">
        <v>13.856386199999999</v>
      </c>
      <c r="AB124" s="39">
        <v>11.507928</v>
      </c>
      <c r="AC124" s="39">
        <v>0.2176409</v>
      </c>
      <c r="AD124" s="39">
        <v>0.79693619999999998</v>
      </c>
      <c r="AE124" s="39">
        <v>2.2974939999999999</v>
      </c>
      <c r="AF124" s="39">
        <v>10.233352</v>
      </c>
      <c r="AG124" s="39">
        <v>5.7781060000000002</v>
      </c>
      <c r="AH124" s="39">
        <v>6.1351509999999998E-2</v>
      </c>
      <c r="AI124" s="39">
        <v>6.8383139999999996</v>
      </c>
    </row>
    <row r="125" spans="1:35" hidden="1" outlineLevel="3" collapsed="1" x14ac:dyDescent="0.4">
      <c r="A125" s="18">
        <v>4</v>
      </c>
      <c r="B125" s="40" t="s">
        <v>154</v>
      </c>
      <c r="C125" s="41">
        <v>2492.4237315</v>
      </c>
      <c r="D125" s="41">
        <v>370.98123339999995</v>
      </c>
      <c r="E125" s="41">
        <v>134.36098339999998</v>
      </c>
      <c r="F125" s="41">
        <v>236.62025</v>
      </c>
      <c r="G125" s="41">
        <v>1205.8920808</v>
      </c>
      <c r="H125" s="41">
        <v>423.99614039999994</v>
      </c>
      <c r="I125" s="41">
        <v>490.48367300000007</v>
      </c>
      <c r="J125" s="41">
        <v>84.903082999999995</v>
      </c>
      <c r="K125" s="41">
        <v>21.657299099999999</v>
      </c>
      <c r="L125" s="41">
        <v>43.251426800000011</v>
      </c>
      <c r="M125" s="41">
        <v>21.564928999999999</v>
      </c>
      <c r="N125" s="41">
        <v>37.196778799999997</v>
      </c>
      <c r="O125" s="41">
        <v>18.981779999999997</v>
      </c>
      <c r="P125" s="41">
        <v>8.3033950000000001</v>
      </c>
      <c r="Q125" s="41">
        <v>18.760352000000001</v>
      </c>
      <c r="R125" s="41">
        <v>10.022677999999999</v>
      </c>
      <c r="S125" s="41">
        <v>7.5493556999999996</v>
      </c>
      <c r="T125" s="41">
        <v>19.22119</v>
      </c>
      <c r="U125" s="41">
        <v>903.8400173</v>
      </c>
      <c r="V125" s="41">
        <v>4.1315813000000006</v>
      </c>
      <c r="W125" s="41">
        <v>23.739733000000001</v>
      </c>
      <c r="X125" s="41">
        <v>112.76779999999999</v>
      </c>
      <c r="Y125" s="41">
        <v>201.65142</v>
      </c>
      <c r="Z125" s="41">
        <v>382.12520999999998</v>
      </c>
      <c r="AA125" s="41">
        <v>39.750813000000001</v>
      </c>
      <c r="AB125" s="41">
        <v>62.871883999999994</v>
      </c>
      <c r="AC125" s="41">
        <v>1.8764419999999999</v>
      </c>
      <c r="AD125" s="41">
        <v>6.7906849999999999</v>
      </c>
      <c r="AE125" s="41">
        <v>13.50376</v>
      </c>
      <c r="AF125" s="41">
        <v>39.877364999999998</v>
      </c>
      <c r="AG125" s="41">
        <v>14.24225</v>
      </c>
      <c r="AH125" s="41">
        <v>0.51107400000000003</v>
      </c>
      <c r="AI125" s="41">
        <v>11.7104</v>
      </c>
    </row>
    <row r="126" spans="1:35" hidden="1" outlineLevel="2" x14ac:dyDescent="0.4">
      <c r="A126" s="18">
        <v>3</v>
      </c>
      <c r="B126" s="40" t="s">
        <v>155</v>
      </c>
      <c r="C126" s="41">
        <v>2254.8128113400003</v>
      </c>
      <c r="D126" s="41">
        <v>375.66091386000005</v>
      </c>
      <c r="E126" s="41">
        <v>137.01902541000001</v>
      </c>
      <c r="F126" s="41">
        <v>238.64188845000001</v>
      </c>
      <c r="G126" s="41">
        <v>1118.34164287</v>
      </c>
      <c r="H126" s="41">
        <v>319.24928046000002</v>
      </c>
      <c r="I126" s="41">
        <v>454.89023689999999</v>
      </c>
      <c r="J126" s="41">
        <v>75.551255269999999</v>
      </c>
      <c r="K126" s="41">
        <v>29.088772790000004</v>
      </c>
      <c r="L126" s="41">
        <v>57.013461239999998</v>
      </c>
      <c r="M126" s="41">
        <v>12.523587319999999</v>
      </c>
      <c r="N126" s="41">
        <v>42.79493446</v>
      </c>
      <c r="O126" s="41">
        <v>30.8944884</v>
      </c>
      <c r="P126" s="41">
        <v>14.040423399999998</v>
      </c>
      <c r="Q126" s="41">
        <v>32.533471069999997</v>
      </c>
      <c r="R126" s="41">
        <v>17.1296097</v>
      </c>
      <c r="S126" s="41">
        <v>11.31952016</v>
      </c>
      <c r="T126" s="41">
        <v>21.312601699999998</v>
      </c>
      <c r="U126" s="41">
        <v>739.39300461000005</v>
      </c>
      <c r="V126" s="41">
        <v>4.0179425099999992</v>
      </c>
      <c r="W126" s="41">
        <v>21.637291700000002</v>
      </c>
      <c r="X126" s="41">
        <v>91.099244999999996</v>
      </c>
      <c r="Y126" s="41">
        <v>155.30267900000001</v>
      </c>
      <c r="Z126" s="41">
        <v>255.7412855</v>
      </c>
      <c r="AA126" s="41">
        <v>55.079595399999995</v>
      </c>
      <c r="AB126" s="41">
        <v>66.220112300000011</v>
      </c>
      <c r="AC126" s="41">
        <v>1.5166077900000001</v>
      </c>
      <c r="AD126" s="41">
        <v>5.4702147999999999</v>
      </c>
      <c r="AE126" s="41">
        <v>14.628260099999999</v>
      </c>
      <c r="AF126" s="41">
        <v>48.098534600000001</v>
      </c>
      <c r="AG126" s="41">
        <v>20.205383000000001</v>
      </c>
      <c r="AH126" s="41">
        <v>0.37585290999999998</v>
      </c>
      <c r="AI126" s="41">
        <v>21.417249999999999</v>
      </c>
    </row>
    <row r="127" spans="1:35" hidden="1" outlineLevel="3" x14ac:dyDescent="0.4">
      <c r="A127" s="18">
        <v>4</v>
      </c>
      <c r="B127" s="40" t="s">
        <v>156</v>
      </c>
      <c r="C127" s="41">
        <v>99.974429759999992</v>
      </c>
      <c r="D127" s="41">
        <v>14.90264616</v>
      </c>
      <c r="E127" s="41">
        <v>5.6348954200000003</v>
      </c>
      <c r="F127" s="41">
        <v>9.2677507400000003</v>
      </c>
      <c r="G127" s="41">
        <v>50.149539349999998</v>
      </c>
      <c r="H127" s="41">
        <v>17.763784730000001</v>
      </c>
      <c r="I127" s="41">
        <v>17.082963100000001</v>
      </c>
      <c r="J127" s="41">
        <v>3.7279788200000001</v>
      </c>
      <c r="K127" s="41">
        <v>1.5449893699999999</v>
      </c>
      <c r="L127" s="41">
        <v>2.7196046700000003</v>
      </c>
      <c r="M127" s="41">
        <v>0.25887892000000001</v>
      </c>
      <c r="N127" s="41">
        <v>1.9828697099999999</v>
      </c>
      <c r="O127" s="41">
        <v>0.80135830000000008</v>
      </c>
      <c r="P127" s="41">
        <v>0.64448230000000006</v>
      </c>
      <c r="Q127" s="41">
        <v>1.2228733699999998</v>
      </c>
      <c r="R127" s="41">
        <v>0.9762883</v>
      </c>
      <c r="S127" s="41">
        <v>0.58971956000000003</v>
      </c>
      <c r="T127" s="41">
        <v>0.83374820000000005</v>
      </c>
      <c r="U127" s="41">
        <v>33.626240250000002</v>
      </c>
      <c r="V127" s="41">
        <v>0.19764789999999999</v>
      </c>
      <c r="W127" s="41">
        <v>0.64399760000000006</v>
      </c>
      <c r="X127" s="41">
        <v>3.0369120000000001</v>
      </c>
      <c r="Y127" s="41">
        <v>7.0728260000000009</v>
      </c>
      <c r="Z127" s="41">
        <v>12.408405500000001</v>
      </c>
      <c r="AA127" s="41">
        <v>2.7415418000000003</v>
      </c>
      <c r="AB127" s="41">
        <v>2.7479955</v>
      </c>
      <c r="AC127" s="41">
        <v>7.1069670000000001E-2</v>
      </c>
      <c r="AD127" s="41">
        <v>0.25519819999999999</v>
      </c>
      <c r="AE127" s="41">
        <v>0.56344030000000001</v>
      </c>
      <c r="AF127" s="41">
        <v>2.7015226999999999</v>
      </c>
      <c r="AG127" s="41">
        <v>1.16953</v>
      </c>
      <c r="AH127" s="41">
        <v>1.615308E-2</v>
      </c>
      <c r="AI127" s="41">
        <v>1.2960039999999999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114.35335683000002</v>
      </c>
      <c r="D128" s="41">
        <v>19.658308689999998</v>
      </c>
      <c r="E128" s="41">
        <v>7.7702675899999996</v>
      </c>
      <c r="F128" s="41">
        <v>11.888041099999999</v>
      </c>
      <c r="G128" s="41">
        <v>52.849273889999999</v>
      </c>
      <c r="H128" s="41">
        <v>14.520927389999999</v>
      </c>
      <c r="I128" s="41">
        <v>18.109540800000001</v>
      </c>
      <c r="J128" s="41">
        <v>3.9198046500000001</v>
      </c>
      <c r="K128" s="41">
        <v>1.9892145399999999</v>
      </c>
      <c r="L128" s="41">
        <v>4.0447840299999998</v>
      </c>
      <c r="M128" s="41">
        <v>0.38833439999999997</v>
      </c>
      <c r="N128" s="41">
        <v>2.8706768499999997</v>
      </c>
      <c r="O128" s="41">
        <v>0.87864829999999994</v>
      </c>
      <c r="P128" s="41">
        <v>0.98836690000000005</v>
      </c>
      <c r="Q128" s="41">
        <v>1.8350150999999999</v>
      </c>
      <c r="R128" s="41">
        <v>1.5020879</v>
      </c>
      <c r="S128" s="41">
        <v>0.83135623000000003</v>
      </c>
      <c r="T128" s="41">
        <v>0.97051679999999996</v>
      </c>
      <c r="U128" s="41">
        <v>39.870587249999993</v>
      </c>
      <c r="V128" s="41">
        <v>0.27630819000000001</v>
      </c>
      <c r="W128" s="41">
        <v>0.63853169999999992</v>
      </c>
      <c r="X128" s="41">
        <v>2.9531800000000001</v>
      </c>
      <c r="Y128" s="41">
        <v>8.7411340000000006</v>
      </c>
      <c r="Z128" s="41">
        <v>13.630027000000002</v>
      </c>
      <c r="AA128" s="41">
        <v>4.0301799000000003</v>
      </c>
      <c r="AB128" s="41">
        <v>3.6385627999999999</v>
      </c>
      <c r="AC128" s="41">
        <v>7.2109080000000006E-2</v>
      </c>
      <c r="AD128" s="41">
        <v>0.26534829999999998</v>
      </c>
      <c r="AE128" s="41">
        <v>0.75542019999999999</v>
      </c>
      <c r="AF128" s="41">
        <v>3.1545481999999998</v>
      </c>
      <c r="AG128" s="41">
        <v>1.695716</v>
      </c>
      <c r="AH128" s="41">
        <v>1.9521879999999998E-2</v>
      </c>
      <c r="AI128" s="41">
        <v>1.975187</v>
      </c>
    </row>
    <row r="129" spans="1:35" hidden="1" outlineLevel="3" x14ac:dyDescent="0.4">
      <c r="A129" s="37">
        <v>4</v>
      </c>
      <c r="B129" s="38" t="s">
        <v>158</v>
      </c>
      <c r="C129" s="41">
        <v>104.77836524999999</v>
      </c>
      <c r="D129" s="41">
        <v>17.773555979999998</v>
      </c>
      <c r="E129" s="41">
        <v>7.1520155299999999</v>
      </c>
      <c r="F129" s="41">
        <v>10.621540449999999</v>
      </c>
      <c r="G129" s="41">
        <v>49.509830150000006</v>
      </c>
      <c r="H129" s="41">
        <v>12.369252599999999</v>
      </c>
      <c r="I129" s="41">
        <v>18.3352875</v>
      </c>
      <c r="J129" s="41">
        <v>3.4836831699999999</v>
      </c>
      <c r="K129" s="41">
        <v>1.8967060600000001</v>
      </c>
      <c r="L129" s="41">
        <v>3.9683279700000007</v>
      </c>
      <c r="M129" s="41">
        <v>0.32002229999999998</v>
      </c>
      <c r="N129" s="41">
        <v>2.76228776</v>
      </c>
      <c r="O129" s="41">
        <v>0.64600819999999992</v>
      </c>
      <c r="P129" s="41">
        <v>0.93583800000000006</v>
      </c>
      <c r="Q129" s="41">
        <v>1.6799688000000002</v>
      </c>
      <c r="R129" s="41">
        <v>1.5171852000000001</v>
      </c>
      <c r="S129" s="41">
        <v>0.81371289000000002</v>
      </c>
      <c r="T129" s="41">
        <v>0.78154970000000001</v>
      </c>
      <c r="U129" s="41">
        <v>35.485405120000003</v>
      </c>
      <c r="V129" s="41">
        <v>0.26532015000000003</v>
      </c>
      <c r="W129" s="41">
        <v>0.48938860000000001</v>
      </c>
      <c r="X129" s="41">
        <v>2.0233340000000002</v>
      </c>
      <c r="Y129" s="41">
        <v>7.8218709999999998</v>
      </c>
      <c r="Z129" s="41">
        <v>12.165710000000001</v>
      </c>
      <c r="AA129" s="41">
        <v>3.8510385999999999</v>
      </c>
      <c r="AB129" s="41">
        <v>3.2824453</v>
      </c>
      <c r="AC129" s="41">
        <v>5.7506160000000001E-2</v>
      </c>
      <c r="AD129" s="41">
        <v>0.2196236</v>
      </c>
      <c r="AE129" s="41">
        <v>0.64740589999999998</v>
      </c>
      <c r="AF129" s="41">
        <v>2.9548793</v>
      </c>
      <c r="AG129" s="41">
        <v>1.689478</v>
      </c>
      <c r="AH129" s="41">
        <v>1.7404510000000002E-2</v>
      </c>
      <c r="AI129" s="41">
        <v>2.0095740000000002</v>
      </c>
    </row>
    <row r="130" spans="1:35" hidden="1" outlineLevel="3" x14ac:dyDescent="0.4">
      <c r="A130" s="18">
        <v>4</v>
      </c>
      <c r="B130" s="40" t="s">
        <v>159</v>
      </c>
      <c r="C130" s="41">
        <v>111.04083055</v>
      </c>
      <c r="D130" s="41">
        <v>18.849931329999997</v>
      </c>
      <c r="E130" s="41">
        <v>7.5220753299999998</v>
      </c>
      <c r="F130" s="41">
        <v>11.327855999999999</v>
      </c>
      <c r="G130" s="41">
        <v>51.715539729999996</v>
      </c>
      <c r="H130" s="41">
        <v>13.91689873</v>
      </c>
      <c r="I130" s="41">
        <v>17.666498699999998</v>
      </c>
      <c r="J130" s="41">
        <v>3.8598796100000001</v>
      </c>
      <c r="K130" s="41">
        <v>1.9993519200000001</v>
      </c>
      <c r="L130" s="41">
        <v>4.1181834300000002</v>
      </c>
      <c r="M130" s="41">
        <v>0.38408909999999996</v>
      </c>
      <c r="N130" s="41">
        <v>2.9116036100000002</v>
      </c>
      <c r="O130" s="41">
        <v>0.82454169999999993</v>
      </c>
      <c r="P130" s="41">
        <v>0.94421620000000006</v>
      </c>
      <c r="Q130" s="41">
        <v>1.7180139999999997</v>
      </c>
      <c r="R130" s="41">
        <v>1.4848753000000001</v>
      </c>
      <c r="S130" s="41">
        <v>0.8155374299999999</v>
      </c>
      <c r="T130" s="41">
        <v>1.07185</v>
      </c>
      <c r="U130" s="41">
        <v>38.517522489999998</v>
      </c>
      <c r="V130" s="41">
        <v>0.27031269000000002</v>
      </c>
      <c r="W130" s="41">
        <v>0.57587390000000005</v>
      </c>
      <c r="X130" s="41">
        <v>2.778791</v>
      </c>
      <c r="Y130" s="41">
        <v>8.5241410000000002</v>
      </c>
      <c r="Z130" s="41">
        <v>13.120432000000001</v>
      </c>
      <c r="AA130" s="41">
        <v>3.9257420999999999</v>
      </c>
      <c r="AB130" s="41">
        <v>3.5066965999999997</v>
      </c>
      <c r="AC130" s="41">
        <v>6.7769250000000003E-2</v>
      </c>
      <c r="AD130" s="41">
        <v>0.25354189999999999</v>
      </c>
      <c r="AE130" s="41">
        <v>0.73979980000000001</v>
      </c>
      <c r="AF130" s="41">
        <v>3.0636280999999999</v>
      </c>
      <c r="AG130" s="41">
        <v>1.671648</v>
      </c>
      <c r="AH130" s="41">
        <v>1.9146150000000001E-2</v>
      </c>
      <c r="AI130" s="41">
        <v>1.957837</v>
      </c>
    </row>
    <row r="131" spans="1:35" hidden="1" outlineLevel="3" x14ac:dyDescent="0.4">
      <c r="A131" s="18">
        <v>4</v>
      </c>
      <c r="B131" s="40" t="s">
        <v>160</v>
      </c>
      <c r="C131" s="41">
        <v>94.08020762999999</v>
      </c>
      <c r="D131" s="41">
        <v>16.372656689999999</v>
      </c>
      <c r="E131" s="41">
        <v>6.5646186300000009</v>
      </c>
      <c r="F131" s="41">
        <v>9.8080380599999994</v>
      </c>
      <c r="G131" s="41">
        <v>43.059761870000003</v>
      </c>
      <c r="H131" s="41">
        <v>11.629291799999999</v>
      </c>
      <c r="I131" s="41">
        <v>14.147899800000001</v>
      </c>
      <c r="J131" s="41">
        <v>3.2471127599999998</v>
      </c>
      <c r="K131" s="41">
        <v>1.72873605</v>
      </c>
      <c r="L131" s="41">
        <v>3.5905319599999994</v>
      </c>
      <c r="M131" s="41">
        <v>0.30324079999999998</v>
      </c>
      <c r="N131" s="41">
        <v>2.5118607499999999</v>
      </c>
      <c r="O131" s="41">
        <v>0.67447800000000002</v>
      </c>
      <c r="P131" s="41">
        <v>0.85311510000000002</v>
      </c>
      <c r="Q131" s="41">
        <v>1.5294827</v>
      </c>
      <c r="R131" s="41">
        <v>1.3638730999999999</v>
      </c>
      <c r="S131" s="41">
        <v>0.73987185</v>
      </c>
      <c r="T131" s="41">
        <v>0.74026720000000001</v>
      </c>
      <c r="U131" s="41">
        <v>32.844001070000004</v>
      </c>
      <c r="V131" s="41">
        <v>0.24113494999999999</v>
      </c>
      <c r="W131" s="41">
        <v>0.44396959999999996</v>
      </c>
      <c r="X131" s="41">
        <v>2.0623550000000002</v>
      </c>
      <c r="Y131" s="41">
        <v>7.2459120000000006</v>
      </c>
      <c r="Z131" s="41">
        <v>11.215503</v>
      </c>
      <c r="AA131" s="41">
        <v>3.5167371999999997</v>
      </c>
      <c r="AB131" s="41">
        <v>3.0241820000000001</v>
      </c>
      <c r="AC131" s="41">
        <v>5.4460849999999998E-2</v>
      </c>
      <c r="AD131" s="41">
        <v>0.20592859999999999</v>
      </c>
      <c r="AE131" s="41">
        <v>0.60089300000000001</v>
      </c>
      <c r="AF131" s="41">
        <v>2.6922174999999999</v>
      </c>
      <c r="AG131" s="41">
        <v>1.524597</v>
      </c>
      <c r="AH131" s="41">
        <v>1.6110369999999999E-2</v>
      </c>
      <c r="AI131" s="41">
        <v>1.8037879999999999</v>
      </c>
    </row>
    <row r="132" spans="1:35" hidden="1" outlineLevel="3" x14ac:dyDescent="0.4">
      <c r="A132" s="18">
        <v>4</v>
      </c>
      <c r="B132" s="40" t="s">
        <v>161</v>
      </c>
      <c r="C132" s="41">
        <v>1469.7570704</v>
      </c>
      <c r="D132" s="41">
        <v>246.84902829999999</v>
      </c>
      <c r="E132" s="41">
        <v>86.099077100000002</v>
      </c>
      <c r="F132" s="41">
        <v>160.7499512</v>
      </c>
      <c r="G132" s="41">
        <v>745.77997370000003</v>
      </c>
      <c r="H132" s="41">
        <v>205.1885413</v>
      </c>
      <c r="I132" s="41">
        <v>329.87081499999999</v>
      </c>
      <c r="J132" s="41">
        <v>48.070188999999999</v>
      </c>
      <c r="K132" s="41">
        <v>15.812926000000001</v>
      </c>
      <c r="L132" s="41">
        <v>30.594106700000001</v>
      </c>
      <c r="M132" s="41">
        <v>10.151826999999999</v>
      </c>
      <c r="N132" s="41">
        <v>24.073475300000002</v>
      </c>
      <c r="O132" s="41">
        <v>25.112496</v>
      </c>
      <c r="P132" s="41">
        <v>7.7874920000000003</v>
      </c>
      <c r="Q132" s="41">
        <v>21.053251999999997</v>
      </c>
      <c r="R132" s="41">
        <v>7.3277089999999996</v>
      </c>
      <c r="S132" s="41">
        <v>5.8193643999999995</v>
      </c>
      <c r="T132" s="41">
        <v>14.91778</v>
      </c>
      <c r="U132" s="41">
        <v>468.66466640000004</v>
      </c>
      <c r="V132" s="41">
        <v>2.1918740999999997</v>
      </c>
      <c r="W132" s="41">
        <v>17.410127000000003</v>
      </c>
      <c r="X132" s="41">
        <v>71.099599999999995</v>
      </c>
      <c r="Y132" s="41">
        <v>97.412869999999998</v>
      </c>
      <c r="Z132" s="41">
        <v>158.74571</v>
      </c>
      <c r="AA132" s="41">
        <v>29.118715199999997</v>
      </c>
      <c r="AB132" s="41">
        <v>42.642319999999998</v>
      </c>
      <c r="AC132" s="41">
        <v>1.0283910000000001</v>
      </c>
      <c r="AD132" s="41">
        <v>3.6660270000000001</v>
      </c>
      <c r="AE132" s="41">
        <v>9.8312729999999995</v>
      </c>
      <c r="AF132" s="41">
        <v>26.233990999999996</v>
      </c>
      <c r="AG132" s="41">
        <v>9.0390829999999998</v>
      </c>
      <c r="AH132" s="41">
        <v>0.24468509999999999</v>
      </c>
      <c r="AI132" s="41">
        <v>8.4634020000000003</v>
      </c>
    </row>
    <row r="133" spans="1:35" hidden="1" outlineLevel="3" x14ac:dyDescent="0.4">
      <c r="A133" s="18">
        <v>4</v>
      </c>
      <c r="B133" s="40" t="s">
        <v>162</v>
      </c>
      <c r="C133" s="39">
        <v>113.81621953999998</v>
      </c>
      <c r="D133" s="39">
        <v>19.70474351</v>
      </c>
      <c r="E133" s="39">
        <v>8.1369206100000007</v>
      </c>
      <c r="F133" s="39">
        <v>11.567822899999999</v>
      </c>
      <c r="G133" s="39">
        <v>53.024587770000004</v>
      </c>
      <c r="H133" s="39">
        <v>15.15487581</v>
      </c>
      <c r="I133" s="39">
        <v>17.364753</v>
      </c>
      <c r="J133" s="39">
        <v>3.98585733</v>
      </c>
      <c r="K133" s="39">
        <v>2.0576953499999999</v>
      </c>
      <c r="L133" s="39">
        <v>4.1978568099999993</v>
      </c>
      <c r="M133" s="39">
        <v>0.34646280000000002</v>
      </c>
      <c r="N133" s="39">
        <v>2.92357215</v>
      </c>
      <c r="O133" s="39">
        <v>0.85087470000000009</v>
      </c>
      <c r="P133" s="39">
        <v>0.98876520000000001</v>
      </c>
      <c r="Q133" s="39">
        <v>1.7934545</v>
      </c>
      <c r="R133" s="39">
        <v>1.5926201</v>
      </c>
      <c r="S133" s="39">
        <v>0.86555122000000007</v>
      </c>
      <c r="T133" s="39">
        <v>0.90224879999999996</v>
      </c>
      <c r="U133" s="39">
        <v>38.977068259999996</v>
      </c>
      <c r="V133" s="39">
        <v>0.28222752000000001</v>
      </c>
      <c r="W133" s="39">
        <v>0.56612360000000006</v>
      </c>
      <c r="X133" s="39">
        <v>2.5349270000000002</v>
      </c>
      <c r="Y133" s="39">
        <v>8.7653989999999986</v>
      </c>
      <c r="Z133" s="39">
        <v>13.174544000000001</v>
      </c>
      <c r="AA133" s="39">
        <v>4.0671428000000001</v>
      </c>
      <c r="AB133" s="39">
        <v>3.5450990999999998</v>
      </c>
      <c r="AC133" s="39">
        <v>6.9475430000000005E-2</v>
      </c>
      <c r="AD133" s="39">
        <v>0.25938440000000001</v>
      </c>
      <c r="AE133" s="39">
        <v>0.71877449999999998</v>
      </c>
      <c r="AF133" s="39">
        <v>3.1876614000000001</v>
      </c>
      <c r="AG133" s="39">
        <v>1.7871330000000001</v>
      </c>
      <c r="AH133" s="39">
        <v>1.9176510000000001E-2</v>
      </c>
      <c r="AI133" s="39">
        <v>2.10982</v>
      </c>
    </row>
    <row r="134" spans="1:35" hidden="1" outlineLevel="3" collapsed="1" x14ac:dyDescent="0.4">
      <c r="A134" s="18">
        <v>4</v>
      </c>
      <c r="B134" s="40" t="s">
        <v>163</v>
      </c>
      <c r="C134" s="41">
        <v>147.01233138000001</v>
      </c>
      <c r="D134" s="41">
        <v>21.550043200000001</v>
      </c>
      <c r="E134" s="41">
        <v>8.1391551999999994</v>
      </c>
      <c r="F134" s="41">
        <v>13.410888000000002</v>
      </c>
      <c r="G134" s="41">
        <v>72.25313641000001</v>
      </c>
      <c r="H134" s="41">
        <v>28.705708100000003</v>
      </c>
      <c r="I134" s="41">
        <v>22.312479</v>
      </c>
      <c r="J134" s="41">
        <v>5.2567499299999998</v>
      </c>
      <c r="K134" s="41">
        <v>2.0591534999999999</v>
      </c>
      <c r="L134" s="41">
        <v>3.7800656699999995</v>
      </c>
      <c r="M134" s="41">
        <v>0.37073200000000001</v>
      </c>
      <c r="N134" s="41">
        <v>2.7585883299999998</v>
      </c>
      <c r="O134" s="41">
        <v>1.1060832</v>
      </c>
      <c r="P134" s="41">
        <v>0.89814769999999999</v>
      </c>
      <c r="Q134" s="41">
        <v>1.7014105999999998</v>
      </c>
      <c r="R134" s="41">
        <v>1.3649708</v>
      </c>
      <c r="S134" s="41">
        <v>0.84440658000000002</v>
      </c>
      <c r="T134" s="41">
        <v>1.094641</v>
      </c>
      <c r="U134" s="41">
        <v>51.407513770000001</v>
      </c>
      <c r="V134" s="41">
        <v>0.29311701000000001</v>
      </c>
      <c r="W134" s="41">
        <v>0.86927969999999999</v>
      </c>
      <c r="X134" s="41">
        <v>4.6101460000000003</v>
      </c>
      <c r="Y134" s="41">
        <v>9.7185260000000007</v>
      </c>
      <c r="Z134" s="41">
        <v>21.280954000000001</v>
      </c>
      <c r="AA134" s="41">
        <v>3.8284978000000001</v>
      </c>
      <c r="AB134" s="41">
        <v>3.832811</v>
      </c>
      <c r="AC134" s="41">
        <v>9.5826350000000005E-2</v>
      </c>
      <c r="AD134" s="41">
        <v>0.34516279999999999</v>
      </c>
      <c r="AE134" s="41">
        <v>0.77125339999999998</v>
      </c>
      <c r="AF134" s="41">
        <v>4.1100864000000001</v>
      </c>
      <c r="AG134" s="41">
        <v>1.628198</v>
      </c>
      <c r="AH134" s="41">
        <v>2.3655309999999999E-2</v>
      </c>
      <c r="AI134" s="41">
        <v>1.8016380000000001</v>
      </c>
    </row>
    <row r="135" spans="1:35" hidden="1" outlineLevel="2" x14ac:dyDescent="0.4">
      <c r="A135" s="18">
        <v>3</v>
      </c>
      <c r="B135" s="40" t="s">
        <v>164</v>
      </c>
      <c r="C135" s="41">
        <v>1353.2661427639998</v>
      </c>
      <c r="D135" s="41">
        <v>233.72609342999999</v>
      </c>
      <c r="E135" s="41">
        <v>93.183381069999996</v>
      </c>
      <c r="F135" s="41">
        <v>140.54271236</v>
      </c>
      <c r="G135" s="41">
        <v>617.12581483999998</v>
      </c>
      <c r="H135" s="41">
        <v>178.27455400000002</v>
      </c>
      <c r="I135" s="41">
        <v>205.05477759999999</v>
      </c>
      <c r="J135" s="41">
        <v>46.618825800000003</v>
      </c>
      <c r="K135" s="41">
        <v>22.854926329999998</v>
      </c>
      <c r="L135" s="41">
        <v>47.493855779999997</v>
      </c>
      <c r="M135" s="41">
        <v>5.2619582200000004</v>
      </c>
      <c r="N135" s="41">
        <v>33.833264159999999</v>
      </c>
      <c r="O135" s="41">
        <v>9.3363937200000002</v>
      </c>
      <c r="P135" s="41">
        <v>10.998168900000001</v>
      </c>
      <c r="Q135" s="41">
        <v>20.123628950000001</v>
      </c>
      <c r="R135" s="41">
        <v>17.287603399999998</v>
      </c>
      <c r="S135" s="41">
        <v>9.5206833799999995</v>
      </c>
      <c r="T135" s="41">
        <v>10.4671746</v>
      </c>
      <c r="U135" s="41">
        <v>479.28360249399998</v>
      </c>
      <c r="V135" s="41">
        <v>3.312905024</v>
      </c>
      <c r="W135" s="41">
        <v>7.2322861899999999</v>
      </c>
      <c r="X135" s="41">
        <v>33.726456999999996</v>
      </c>
      <c r="Y135" s="41">
        <v>105.980942</v>
      </c>
      <c r="Z135" s="41">
        <v>170.9158587</v>
      </c>
      <c r="AA135" s="41">
        <v>46.761574630000013</v>
      </c>
      <c r="AB135" s="41">
        <v>42.269286999999998</v>
      </c>
      <c r="AC135" s="41">
        <v>0.82539838999999993</v>
      </c>
      <c r="AD135" s="41">
        <v>3.1035990999999994</v>
      </c>
      <c r="AE135" s="41">
        <v>8.5517441999999999</v>
      </c>
      <c r="AF135" s="41">
        <v>36.322617899999997</v>
      </c>
      <c r="AG135" s="41">
        <v>20.040548000000001</v>
      </c>
      <c r="AH135" s="41">
        <v>0.24038435999999999</v>
      </c>
      <c r="AI135" s="41">
        <v>23.130632000000002</v>
      </c>
    </row>
    <row r="136" spans="1:35" hidden="1" outlineLevel="3" x14ac:dyDescent="0.4">
      <c r="A136" s="18">
        <v>4</v>
      </c>
      <c r="B136" s="40" t="s">
        <v>165</v>
      </c>
      <c r="C136" s="41">
        <v>59.230824261999985</v>
      </c>
      <c r="D136" s="41">
        <v>10.46493637</v>
      </c>
      <c r="E136" s="41">
        <v>4.2102995500000002</v>
      </c>
      <c r="F136" s="41">
        <v>6.25463682</v>
      </c>
      <c r="G136" s="41">
        <v>26.706296630000001</v>
      </c>
      <c r="H136" s="41">
        <v>7.2541501000000004</v>
      </c>
      <c r="I136" s="41">
        <v>8.3686807999999981</v>
      </c>
      <c r="J136" s="41">
        <v>2.0461788599999999</v>
      </c>
      <c r="K136" s="41">
        <v>1.12105907</v>
      </c>
      <c r="L136" s="41">
        <v>2.3465345400000004</v>
      </c>
      <c r="M136" s="41">
        <v>0.18558448</v>
      </c>
      <c r="N136" s="41">
        <v>1.6315822799999999</v>
      </c>
      <c r="O136" s="41">
        <v>0.37098313999999999</v>
      </c>
      <c r="P136" s="41">
        <v>0.55331629999999998</v>
      </c>
      <c r="Q136" s="41">
        <v>0.99076180999999997</v>
      </c>
      <c r="R136" s="41">
        <v>0.90083599999999997</v>
      </c>
      <c r="S136" s="41">
        <v>0.48186175000000003</v>
      </c>
      <c r="T136" s="41">
        <v>0.45476749999999999</v>
      </c>
      <c r="U136" s="41">
        <v>20.865405262000003</v>
      </c>
      <c r="V136" s="41">
        <v>0.156950802</v>
      </c>
      <c r="W136" s="41">
        <v>0.25189544000000003</v>
      </c>
      <c r="X136" s="41">
        <v>1.170199</v>
      </c>
      <c r="Y136" s="41">
        <v>4.6044140000000002</v>
      </c>
      <c r="Z136" s="41">
        <v>7.1553740000000001</v>
      </c>
      <c r="AA136" s="41">
        <v>2.29564287</v>
      </c>
      <c r="AB136" s="41">
        <v>1.9328571000000001</v>
      </c>
      <c r="AC136" s="41">
        <v>3.3732600000000001E-2</v>
      </c>
      <c r="AD136" s="41">
        <v>0.128383</v>
      </c>
      <c r="AE136" s="41">
        <v>0.37834709999999999</v>
      </c>
      <c r="AF136" s="41">
        <v>1.7434807999999999</v>
      </c>
      <c r="AG136" s="41">
        <v>1.0039130000000001</v>
      </c>
      <c r="AH136" s="41">
        <v>1.021555E-2</v>
      </c>
      <c r="AI136" s="41">
        <v>1.194186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72.071489966999991</v>
      </c>
      <c r="D137" s="41">
        <v>12.556040057000001</v>
      </c>
      <c r="E137" s="41">
        <v>5.0624210270000001</v>
      </c>
      <c r="F137" s="41">
        <v>7.4936190299999996</v>
      </c>
      <c r="G137" s="41">
        <v>33.031936360000003</v>
      </c>
      <c r="H137" s="41">
        <v>9.2046157400000013</v>
      </c>
      <c r="I137" s="41">
        <v>10.870820200000001</v>
      </c>
      <c r="J137" s="41">
        <v>2.5182750400000002</v>
      </c>
      <c r="K137" s="41">
        <v>1.29606555</v>
      </c>
      <c r="L137" s="41">
        <v>2.6821799</v>
      </c>
      <c r="M137" s="41">
        <v>0.23291556999999999</v>
      </c>
      <c r="N137" s="41">
        <v>1.8898179499999999</v>
      </c>
      <c r="O137" s="41">
        <v>0.47620830999999997</v>
      </c>
      <c r="P137" s="41">
        <v>0.62384020000000007</v>
      </c>
      <c r="Q137" s="41">
        <v>1.1260079999999999</v>
      </c>
      <c r="R137" s="41">
        <v>1.0047550000000001</v>
      </c>
      <c r="S137" s="41">
        <v>0.54572549999999997</v>
      </c>
      <c r="T137" s="41">
        <v>0.56070940000000002</v>
      </c>
      <c r="U137" s="41">
        <v>25.126974550000003</v>
      </c>
      <c r="V137" s="41">
        <v>0.18436728999999999</v>
      </c>
      <c r="W137" s="41">
        <v>0.34757258999999996</v>
      </c>
      <c r="X137" s="41">
        <v>1.586862</v>
      </c>
      <c r="Y137" s="41">
        <v>5.5627759999999995</v>
      </c>
      <c r="Z137" s="41">
        <v>8.7233742000000003</v>
      </c>
      <c r="AA137" s="41">
        <v>2.6023371800000001</v>
      </c>
      <c r="AB137" s="41">
        <v>2.2752954999999999</v>
      </c>
      <c r="AC137" s="41">
        <v>4.2934020000000003E-2</v>
      </c>
      <c r="AD137" s="41">
        <v>0.16109680000000001</v>
      </c>
      <c r="AE137" s="41">
        <v>0.45678669999999999</v>
      </c>
      <c r="AF137" s="41">
        <v>2.0210761000000002</v>
      </c>
      <c r="AG137" s="41">
        <v>1.1500360000000001</v>
      </c>
      <c r="AH137" s="41">
        <v>1.246017E-2</v>
      </c>
      <c r="AI137" s="41">
        <v>1.3565389999999999</v>
      </c>
    </row>
    <row r="138" spans="1:35" hidden="1" outlineLevel="3" x14ac:dyDescent="0.4">
      <c r="A138" s="37">
        <v>4</v>
      </c>
      <c r="B138" s="38" t="s">
        <v>167</v>
      </c>
      <c r="C138" s="41">
        <v>88.902485644999985</v>
      </c>
      <c r="D138" s="41">
        <v>15.680642774999999</v>
      </c>
      <c r="E138" s="41">
        <v>6.3126679249999995</v>
      </c>
      <c r="F138" s="41">
        <v>9.3679748499999995</v>
      </c>
      <c r="G138" s="41">
        <v>40.234781669999997</v>
      </c>
      <c r="H138" s="41">
        <v>10.937604610000001</v>
      </c>
      <c r="I138" s="41">
        <v>12.790548000000001</v>
      </c>
      <c r="J138" s="41">
        <v>3.0782191700000001</v>
      </c>
      <c r="K138" s="41">
        <v>1.66174366</v>
      </c>
      <c r="L138" s="41">
        <v>3.4699395100000006</v>
      </c>
      <c r="M138" s="41">
        <v>0.28507095999999998</v>
      </c>
      <c r="N138" s="41">
        <v>2.42109139</v>
      </c>
      <c r="O138" s="41">
        <v>0.57541129999999996</v>
      </c>
      <c r="P138" s="41">
        <v>0.81908730000000007</v>
      </c>
      <c r="Q138" s="41">
        <v>1.4709523999999998</v>
      </c>
      <c r="R138" s="41">
        <v>1.3234766</v>
      </c>
      <c r="S138" s="41">
        <v>0.71109676999999993</v>
      </c>
      <c r="T138" s="41">
        <v>0.69054000000000004</v>
      </c>
      <c r="U138" s="41">
        <v>31.232147199999996</v>
      </c>
      <c r="V138" s="41">
        <v>0.23266710000000002</v>
      </c>
      <c r="W138" s="41">
        <v>0.39622297000000001</v>
      </c>
      <c r="X138" s="41">
        <v>1.8261160000000001</v>
      </c>
      <c r="Y138" s="41">
        <v>6.8983019999999993</v>
      </c>
      <c r="Z138" s="41">
        <v>10.712285999999999</v>
      </c>
      <c r="AA138" s="41">
        <v>3.3758279</v>
      </c>
      <c r="AB138" s="41">
        <v>2.8891703</v>
      </c>
      <c r="AC138" s="41">
        <v>5.1218340000000001E-2</v>
      </c>
      <c r="AD138" s="41">
        <v>0.1948011</v>
      </c>
      <c r="AE138" s="41">
        <v>0.57318559999999996</v>
      </c>
      <c r="AF138" s="41">
        <v>2.5891877000000001</v>
      </c>
      <c r="AG138" s="41">
        <v>1.4778260000000001</v>
      </c>
      <c r="AH138" s="41">
        <v>1.533619E-2</v>
      </c>
      <c r="AI138" s="41">
        <v>1.7549140000000001</v>
      </c>
    </row>
    <row r="139" spans="1:35" hidden="1" outlineLevel="3" x14ac:dyDescent="0.4">
      <c r="A139" s="18">
        <v>4</v>
      </c>
      <c r="B139" s="40" t="s">
        <v>168</v>
      </c>
      <c r="C139" s="41">
        <v>79.412571624999998</v>
      </c>
      <c r="D139" s="41">
        <v>14.168507264999999</v>
      </c>
      <c r="E139" s="41">
        <v>5.6250184049999996</v>
      </c>
      <c r="F139" s="41">
        <v>8.5434888600000001</v>
      </c>
      <c r="G139" s="41">
        <v>35.693470500000004</v>
      </c>
      <c r="H139" s="41">
        <v>9.6690601300000001</v>
      </c>
      <c r="I139" s="41">
        <v>11.166584100000001</v>
      </c>
      <c r="J139" s="41">
        <v>2.7335083500000001</v>
      </c>
      <c r="K139" s="41">
        <v>1.49669812</v>
      </c>
      <c r="L139" s="41">
        <v>3.1325661900000004</v>
      </c>
      <c r="M139" s="41">
        <v>0.24785779000000002</v>
      </c>
      <c r="N139" s="41">
        <v>2.1771603100000001</v>
      </c>
      <c r="O139" s="41">
        <v>0.50975999999999999</v>
      </c>
      <c r="P139" s="41">
        <v>0.74172150000000003</v>
      </c>
      <c r="Q139" s="41">
        <v>1.3615644</v>
      </c>
      <c r="R139" s="41">
        <v>1.2020241</v>
      </c>
      <c r="S139" s="41">
        <v>0.64314121000000002</v>
      </c>
      <c r="T139" s="41">
        <v>0.61182429999999999</v>
      </c>
      <c r="U139" s="41">
        <v>27.958999859999995</v>
      </c>
      <c r="V139" s="41">
        <v>0.20994031999999999</v>
      </c>
      <c r="W139" s="41">
        <v>0.34711241000000004</v>
      </c>
      <c r="X139" s="41">
        <v>1.576633</v>
      </c>
      <c r="Y139" s="41">
        <v>6.1552469999999992</v>
      </c>
      <c r="Z139" s="41">
        <v>9.6015086000000007</v>
      </c>
      <c r="AA139" s="41">
        <v>3.0447666999999998</v>
      </c>
      <c r="AB139" s="41">
        <v>2.6084737000000002</v>
      </c>
      <c r="AC139" s="41">
        <v>4.5187900000000003E-2</v>
      </c>
      <c r="AD139" s="41">
        <v>0.17346420000000001</v>
      </c>
      <c r="AE139" s="41">
        <v>0.51340940000000002</v>
      </c>
      <c r="AF139" s="41">
        <v>2.3325691000000002</v>
      </c>
      <c r="AG139" s="41">
        <v>1.3369960000000001</v>
      </c>
      <c r="AH139" s="41">
        <v>1.369153E-2</v>
      </c>
      <c r="AI139" s="41">
        <v>1.591594</v>
      </c>
    </row>
    <row r="140" spans="1:35" hidden="1" outlineLevel="3" x14ac:dyDescent="0.4">
      <c r="A140" s="18">
        <v>4</v>
      </c>
      <c r="B140" s="40" t="s">
        <v>169</v>
      </c>
      <c r="C140" s="41">
        <v>62.936223413</v>
      </c>
      <c r="D140" s="41">
        <v>11.147171181000001</v>
      </c>
      <c r="E140" s="41">
        <v>4.474437021</v>
      </c>
      <c r="F140" s="41">
        <v>6.6727341600000001</v>
      </c>
      <c r="G140" s="41">
        <v>28.43553618</v>
      </c>
      <c r="H140" s="41">
        <v>7.66856223</v>
      </c>
      <c r="I140" s="41">
        <v>8.9462107999999994</v>
      </c>
      <c r="J140" s="41">
        <v>2.1673350899999999</v>
      </c>
      <c r="K140" s="41">
        <v>1.1887033</v>
      </c>
      <c r="L140" s="41">
        <v>2.4912691300000001</v>
      </c>
      <c r="M140" s="41">
        <v>0.19562290999999998</v>
      </c>
      <c r="N140" s="41">
        <v>1.7298833500000004</v>
      </c>
      <c r="O140" s="41">
        <v>0.44726706999999999</v>
      </c>
      <c r="P140" s="41">
        <v>0.59190319999999996</v>
      </c>
      <c r="Q140" s="41">
        <v>1.05446054</v>
      </c>
      <c r="R140" s="41">
        <v>0.95630729999999997</v>
      </c>
      <c r="S140" s="41">
        <v>0.51322106000000001</v>
      </c>
      <c r="T140" s="41">
        <v>0.4847902</v>
      </c>
      <c r="U140" s="41">
        <v>22.085414052000001</v>
      </c>
      <c r="V140" s="41">
        <v>0.16688910200000001</v>
      </c>
      <c r="W140" s="41">
        <v>0.27492317999999999</v>
      </c>
      <c r="X140" s="41">
        <v>1.2308650000000001</v>
      </c>
      <c r="Y140" s="41">
        <v>4.860862</v>
      </c>
      <c r="Z140" s="41">
        <v>7.5623969000000004</v>
      </c>
      <c r="AA140" s="41">
        <v>2.4300931800000001</v>
      </c>
      <c r="AB140" s="41">
        <v>2.0545787</v>
      </c>
      <c r="AC140" s="41">
        <v>3.5418289999999998E-2</v>
      </c>
      <c r="AD140" s="41">
        <v>0.13578370000000001</v>
      </c>
      <c r="AE140" s="41">
        <v>0.40191120000000002</v>
      </c>
      <c r="AF140" s="41">
        <v>1.8521089000000002</v>
      </c>
      <c r="AG140" s="41">
        <v>1.0687500000000001</v>
      </c>
      <c r="AH140" s="41">
        <v>1.08339E-2</v>
      </c>
      <c r="AI140" s="41">
        <v>1.2681020000000001</v>
      </c>
    </row>
    <row r="141" spans="1:35" hidden="1" outlineLevel="3" x14ac:dyDescent="0.4">
      <c r="A141" s="18">
        <v>4</v>
      </c>
      <c r="B141" s="40" t="s">
        <v>170</v>
      </c>
      <c r="C141" s="41">
        <v>87.92818104200002</v>
      </c>
      <c r="D141" s="41">
        <v>15.087590442</v>
      </c>
      <c r="E141" s="41">
        <v>5.9564908619999999</v>
      </c>
      <c r="F141" s="41">
        <v>9.1310995800000008</v>
      </c>
      <c r="G141" s="41">
        <v>40.745530570000007</v>
      </c>
      <c r="H141" s="41">
        <v>10.806728209999999</v>
      </c>
      <c r="I141" s="41">
        <v>13.923917999999999</v>
      </c>
      <c r="J141" s="41">
        <v>3.0108628400000002</v>
      </c>
      <c r="K141" s="41">
        <v>1.59781452</v>
      </c>
      <c r="L141" s="41">
        <v>3.3034651699999995</v>
      </c>
      <c r="M141" s="41">
        <v>0.29366711000000001</v>
      </c>
      <c r="N141" s="41">
        <v>2.3336226799999999</v>
      </c>
      <c r="O141" s="41">
        <v>0.6383106999999999</v>
      </c>
      <c r="P141" s="41">
        <v>0.78697070000000002</v>
      </c>
      <c r="Q141" s="41">
        <v>1.4084656999999998</v>
      </c>
      <c r="R141" s="41">
        <v>1.2503891</v>
      </c>
      <c r="S141" s="41">
        <v>0.68238893999999994</v>
      </c>
      <c r="T141" s="41">
        <v>0.70892690000000003</v>
      </c>
      <c r="U141" s="41">
        <v>30.441868030000002</v>
      </c>
      <c r="V141" s="41">
        <v>0.22224607000000002</v>
      </c>
      <c r="W141" s="41">
        <v>0.42636169999999995</v>
      </c>
      <c r="X141" s="41">
        <v>1.9697309999999999</v>
      </c>
      <c r="Y141" s="41">
        <v>6.6858269999999997</v>
      </c>
      <c r="Z141" s="41">
        <v>10.450448999999999</v>
      </c>
      <c r="AA141" s="41">
        <v>3.2065920999999999</v>
      </c>
      <c r="AB141" s="41">
        <v>2.7994215000000002</v>
      </c>
      <c r="AC141" s="41">
        <v>5.0660219999999999E-2</v>
      </c>
      <c r="AD141" s="41">
        <v>0.19246769999999999</v>
      </c>
      <c r="AE141" s="41">
        <v>0.5468558</v>
      </c>
      <c r="AF141" s="41">
        <v>2.4775226999999997</v>
      </c>
      <c r="AG141" s="41">
        <v>1.398665</v>
      </c>
      <c r="AH141" s="41">
        <v>1.506824E-2</v>
      </c>
      <c r="AI141" s="41">
        <v>1.653192</v>
      </c>
    </row>
    <row r="142" spans="1:35" hidden="1" outlineLevel="3" x14ac:dyDescent="0.4">
      <c r="A142" s="18">
        <v>4</v>
      </c>
      <c r="B142" s="40" t="s">
        <v>171</v>
      </c>
      <c r="C142" s="41">
        <v>120.18330667000004</v>
      </c>
      <c r="D142" s="41">
        <v>20.983901010000004</v>
      </c>
      <c r="E142" s="41">
        <v>8.6435467100000007</v>
      </c>
      <c r="F142" s="41">
        <v>12.340354300000001</v>
      </c>
      <c r="G142" s="41">
        <v>55.138572310000008</v>
      </c>
      <c r="H142" s="41">
        <v>15.158520750000001</v>
      </c>
      <c r="I142" s="41">
        <v>18.340102999999999</v>
      </c>
      <c r="J142" s="41">
        <v>4.1188705099999998</v>
      </c>
      <c r="K142" s="41">
        <v>2.1027024999999999</v>
      </c>
      <c r="L142" s="41">
        <v>4.4492118899999999</v>
      </c>
      <c r="M142" s="41">
        <v>0.38911779999999996</v>
      </c>
      <c r="N142" s="41">
        <v>3.1371254200000003</v>
      </c>
      <c r="O142" s="41">
        <v>1.0626633999999999</v>
      </c>
      <c r="P142" s="41">
        <v>1.0363952000000001</v>
      </c>
      <c r="Q142" s="41">
        <v>1.8646242</v>
      </c>
      <c r="R142" s="41">
        <v>1.6084584</v>
      </c>
      <c r="S142" s="41">
        <v>0.89008313999999999</v>
      </c>
      <c r="T142" s="41">
        <v>0.98069609999999996</v>
      </c>
      <c r="U142" s="41">
        <v>41.901526349999997</v>
      </c>
      <c r="V142" s="41">
        <v>0.29556517999999998</v>
      </c>
      <c r="W142" s="41">
        <v>0.64099470000000003</v>
      </c>
      <c r="X142" s="41">
        <v>2.9849380000000001</v>
      </c>
      <c r="Y142" s="41">
        <v>9.1930410000000009</v>
      </c>
      <c r="Z142" s="41">
        <v>14.142031000000003</v>
      </c>
      <c r="AA142" s="41">
        <v>4.4284373000000006</v>
      </c>
      <c r="AB142" s="41">
        <v>3.8415086999999999</v>
      </c>
      <c r="AC142" s="41">
        <v>7.2913510000000001E-2</v>
      </c>
      <c r="AD142" s="41">
        <v>0.26908510000000002</v>
      </c>
      <c r="AE142" s="41">
        <v>0.80170969999999997</v>
      </c>
      <c r="AF142" s="41">
        <v>3.3301847000000002</v>
      </c>
      <c r="AG142" s="41">
        <v>1.880784</v>
      </c>
      <c r="AH142" s="41">
        <v>2.0333460000000001E-2</v>
      </c>
      <c r="AI142" s="41">
        <v>2.1593070000000001</v>
      </c>
    </row>
    <row r="143" spans="1:35" hidden="1" outlineLevel="3" x14ac:dyDescent="0.4">
      <c r="A143" s="18">
        <v>4</v>
      </c>
      <c r="B143" s="40" t="s">
        <v>172</v>
      </c>
      <c r="C143" s="41">
        <v>116.25864153999996</v>
      </c>
      <c r="D143" s="41">
        <v>20.432675700000001</v>
      </c>
      <c r="E143" s="41">
        <v>8.1347760999999998</v>
      </c>
      <c r="F143" s="41">
        <v>12.297899600000001</v>
      </c>
      <c r="G143" s="41">
        <v>53.16930198</v>
      </c>
      <c r="H143" s="41">
        <v>14.4696494</v>
      </c>
      <c r="I143" s="41">
        <v>17.776360299999997</v>
      </c>
      <c r="J143" s="41">
        <v>3.9806120200000001</v>
      </c>
      <c r="K143" s="41">
        <v>2.0566884499999998</v>
      </c>
      <c r="L143" s="41">
        <v>4.2313113900000001</v>
      </c>
      <c r="M143" s="41">
        <v>0.3946866</v>
      </c>
      <c r="N143" s="41">
        <v>2.9827686600000001</v>
      </c>
      <c r="O143" s="41">
        <v>0.91626109999999994</v>
      </c>
      <c r="P143" s="41">
        <v>1.0299959000000001</v>
      </c>
      <c r="Q143" s="41">
        <v>1.9219102000000001</v>
      </c>
      <c r="R143" s="41">
        <v>1.5828403</v>
      </c>
      <c r="S143" s="41">
        <v>0.87585495999999996</v>
      </c>
      <c r="T143" s="41">
        <v>0.9503627</v>
      </c>
      <c r="U143" s="41">
        <v>40.578119859999994</v>
      </c>
      <c r="V143" s="41">
        <v>0.28699593000000001</v>
      </c>
      <c r="W143" s="41">
        <v>0.63702369999999997</v>
      </c>
      <c r="X143" s="41">
        <v>2.9058830000000002</v>
      </c>
      <c r="Y143" s="41">
        <v>8.8491560000000007</v>
      </c>
      <c r="Z143" s="41">
        <v>13.833134999999999</v>
      </c>
      <c r="AA143" s="41">
        <v>4.1594988000000006</v>
      </c>
      <c r="AB143" s="41">
        <v>3.7637066999999997</v>
      </c>
      <c r="AC143" s="41">
        <v>7.0185349999999994E-2</v>
      </c>
      <c r="AD143" s="41">
        <v>0.26596950000000003</v>
      </c>
      <c r="AE143" s="41">
        <v>0.7749315</v>
      </c>
      <c r="AF143" s="41">
        <v>3.2392642</v>
      </c>
      <c r="AG143" s="41">
        <v>1.772427</v>
      </c>
      <c r="AH143" s="41">
        <v>1.9943180000000001E-2</v>
      </c>
      <c r="AI143" s="41">
        <v>2.0785439999999999</v>
      </c>
    </row>
    <row r="144" spans="1:35" hidden="1" outlineLevel="3" x14ac:dyDescent="0.4">
      <c r="A144" s="18">
        <v>4</v>
      </c>
      <c r="B144" s="40" t="s">
        <v>173</v>
      </c>
      <c r="C144" s="41">
        <v>130.49972932999998</v>
      </c>
      <c r="D144" s="41">
        <v>23.37928445</v>
      </c>
      <c r="E144" s="41">
        <v>9.4915460500000002</v>
      </c>
      <c r="F144" s="41">
        <v>13.8877384</v>
      </c>
      <c r="G144" s="41">
        <v>57.894748629999995</v>
      </c>
      <c r="H144" s="41">
        <v>16.165899670000002</v>
      </c>
      <c r="I144" s="41">
        <v>17.945058799999998</v>
      </c>
      <c r="J144" s="41">
        <v>4.4910611099999995</v>
      </c>
      <c r="K144" s="41">
        <v>2.4665370800000002</v>
      </c>
      <c r="L144" s="41">
        <v>5.1415059100000002</v>
      </c>
      <c r="M144" s="41">
        <v>0.39889399999999997</v>
      </c>
      <c r="N144" s="41">
        <v>3.5716505000000001</v>
      </c>
      <c r="O144" s="41">
        <v>0.78872429999999993</v>
      </c>
      <c r="P144" s="41">
        <v>1.1566255999999999</v>
      </c>
      <c r="Q144" s="41">
        <v>2.0399718</v>
      </c>
      <c r="R144" s="41">
        <v>1.7938453999999999</v>
      </c>
      <c r="S144" s="41">
        <v>0.96856345999999993</v>
      </c>
      <c r="T144" s="41">
        <v>0.96641100000000002</v>
      </c>
      <c r="U144" s="41">
        <v>46.546319249999996</v>
      </c>
      <c r="V144" s="41">
        <v>0.35121265000000002</v>
      </c>
      <c r="W144" s="41">
        <v>0.53908179999999994</v>
      </c>
      <c r="X144" s="41">
        <v>2.5313180000000002</v>
      </c>
      <c r="Y144" s="41">
        <v>10.230929</v>
      </c>
      <c r="Z144" s="41">
        <v>15.898536</v>
      </c>
      <c r="AA144" s="41">
        <v>5.2544300999999995</v>
      </c>
      <c r="AB144" s="41">
        <v>4.3385281999999998</v>
      </c>
      <c r="AC144" s="41">
        <v>7.1981310000000007E-2</v>
      </c>
      <c r="AD144" s="41">
        <v>0.27996490000000002</v>
      </c>
      <c r="AE144" s="41">
        <v>0.82957040000000004</v>
      </c>
      <c r="AF144" s="41">
        <v>3.8875921</v>
      </c>
      <c r="AG144" s="41">
        <v>2.3109799999999998</v>
      </c>
      <c r="AH144" s="41">
        <v>2.2194789999999999E-2</v>
      </c>
      <c r="AI144" s="41">
        <v>2.6793770000000001</v>
      </c>
    </row>
    <row r="145" spans="1:35" hidden="1" outlineLevel="3" x14ac:dyDescent="0.4">
      <c r="A145" s="18">
        <v>4</v>
      </c>
      <c r="B145" s="40" t="s">
        <v>174</v>
      </c>
      <c r="C145" s="41">
        <v>103.27628984999998</v>
      </c>
      <c r="D145" s="41">
        <v>18.005241599999998</v>
      </c>
      <c r="E145" s="41">
        <v>7.1384707400000007</v>
      </c>
      <c r="F145" s="41">
        <v>10.866770859999999</v>
      </c>
      <c r="G145" s="41">
        <v>47.062323550000002</v>
      </c>
      <c r="H145" s="41">
        <v>12.930205959999999</v>
      </c>
      <c r="I145" s="41">
        <v>15.261600099999999</v>
      </c>
      <c r="J145" s="41">
        <v>3.5636151099999998</v>
      </c>
      <c r="K145" s="41">
        <v>1.8437414000000001</v>
      </c>
      <c r="L145" s="41">
        <v>3.8084411100000004</v>
      </c>
      <c r="M145" s="41">
        <v>0.3437598</v>
      </c>
      <c r="N145" s="41">
        <v>2.7121610399999998</v>
      </c>
      <c r="O145" s="41">
        <v>0.91533970000000009</v>
      </c>
      <c r="P145" s="41">
        <v>0.93478519999999998</v>
      </c>
      <c r="Q145" s="41">
        <v>1.6813787</v>
      </c>
      <c r="R145" s="41">
        <v>1.4308894000000001</v>
      </c>
      <c r="S145" s="41">
        <v>0.78833452999999998</v>
      </c>
      <c r="T145" s="41">
        <v>0.84807149999999998</v>
      </c>
      <c r="U145" s="41">
        <v>36.324916699999996</v>
      </c>
      <c r="V145" s="41">
        <v>0.25947122</v>
      </c>
      <c r="W145" s="41">
        <v>0.5742891</v>
      </c>
      <c r="X145" s="41">
        <v>2.5357639999999999</v>
      </c>
      <c r="Y145" s="41">
        <v>7.9185029999999994</v>
      </c>
      <c r="Z145" s="41">
        <v>12.438289999999999</v>
      </c>
      <c r="AA145" s="41">
        <v>3.739544</v>
      </c>
      <c r="AB145" s="41">
        <v>3.3465194</v>
      </c>
      <c r="AC145" s="41">
        <v>6.263225E-2</v>
      </c>
      <c r="AD145" s="41">
        <v>0.2373593</v>
      </c>
      <c r="AE145" s="41">
        <v>0.67124379999999995</v>
      </c>
      <c r="AF145" s="41">
        <v>2.9211838999999999</v>
      </c>
      <c r="AG145" s="41">
        <v>1.6020859999999999</v>
      </c>
      <c r="AH145" s="41">
        <v>1.8030729999999998E-2</v>
      </c>
      <c r="AI145" s="41">
        <v>1.8838079999999999</v>
      </c>
    </row>
    <row r="146" spans="1:35" hidden="1" outlineLevel="3" x14ac:dyDescent="0.4">
      <c r="A146" s="18">
        <v>4</v>
      </c>
      <c r="B146" s="40" t="s">
        <v>175</v>
      </c>
      <c r="C146" s="41">
        <v>203.20255270999996</v>
      </c>
      <c r="D146" s="41">
        <v>34.688158879999996</v>
      </c>
      <c r="E146" s="41">
        <v>13.37234598</v>
      </c>
      <c r="F146" s="41">
        <v>21.315812899999997</v>
      </c>
      <c r="G146" s="41">
        <v>90.338874499999989</v>
      </c>
      <c r="H146" s="41">
        <v>28.462414690000003</v>
      </c>
      <c r="I146" s="41">
        <v>28.4130915</v>
      </c>
      <c r="J146" s="41">
        <v>7.0410504999999999</v>
      </c>
      <c r="K146" s="41">
        <v>3.23816105</v>
      </c>
      <c r="L146" s="41">
        <v>6.7184812699999998</v>
      </c>
      <c r="M146" s="41">
        <v>0.69648939999999993</v>
      </c>
      <c r="N146" s="41">
        <v>4.8558901899999993</v>
      </c>
      <c r="O146" s="41">
        <v>1.2477288</v>
      </c>
      <c r="P146" s="41">
        <v>1.5396467</v>
      </c>
      <c r="Q146" s="41">
        <v>2.8422883000000003</v>
      </c>
      <c r="R146" s="41">
        <v>2.4536837</v>
      </c>
      <c r="S146" s="41">
        <v>1.3559523999999998</v>
      </c>
      <c r="T146" s="41">
        <v>1.4739960000000001</v>
      </c>
      <c r="U146" s="41">
        <v>74.944243330000006</v>
      </c>
      <c r="V146" s="41">
        <v>0.49335284000000001</v>
      </c>
      <c r="W146" s="41">
        <v>1.0738389000000002</v>
      </c>
      <c r="X146" s="41">
        <v>5.3204950000000002</v>
      </c>
      <c r="Y146" s="41">
        <v>16.771877</v>
      </c>
      <c r="Z146" s="41">
        <v>28.183461999999999</v>
      </c>
      <c r="AA146" s="41">
        <v>6.8562887999999997</v>
      </c>
      <c r="AB146" s="41">
        <v>6.1741758999999998</v>
      </c>
      <c r="AC146" s="41">
        <v>0.13284029999999999</v>
      </c>
      <c r="AD146" s="41">
        <v>0.4928459</v>
      </c>
      <c r="AE146" s="41">
        <v>1.2759020000000001</v>
      </c>
      <c r="AF146" s="41">
        <v>5.2806129999999998</v>
      </c>
      <c r="AG146" s="41">
        <v>2.8502830000000001</v>
      </c>
      <c r="AH146" s="41">
        <v>3.8268690000000001E-2</v>
      </c>
      <c r="AI146" s="41">
        <v>3.2312759999999998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229.36384670999996</v>
      </c>
      <c r="D147" s="41">
        <v>37.131943700000001</v>
      </c>
      <c r="E147" s="41">
        <v>14.761360700000001</v>
      </c>
      <c r="F147" s="41">
        <v>22.370583</v>
      </c>
      <c r="G147" s="41">
        <v>108.67444196000001</v>
      </c>
      <c r="H147" s="41">
        <v>35.54714251</v>
      </c>
      <c r="I147" s="41">
        <v>41.251802000000005</v>
      </c>
      <c r="J147" s="41">
        <v>7.8692371999999997</v>
      </c>
      <c r="K147" s="41">
        <v>2.7850116300000001</v>
      </c>
      <c r="L147" s="41">
        <v>5.71894977</v>
      </c>
      <c r="M147" s="41">
        <v>1.5982918000000002</v>
      </c>
      <c r="N147" s="41">
        <v>4.3905103900000002</v>
      </c>
      <c r="O147" s="41">
        <v>1.3877359</v>
      </c>
      <c r="P147" s="41">
        <v>1.1838811</v>
      </c>
      <c r="Q147" s="41">
        <v>2.3612429000000001</v>
      </c>
      <c r="R147" s="41">
        <v>1.7800981</v>
      </c>
      <c r="S147" s="41">
        <v>1.06445966</v>
      </c>
      <c r="T147" s="41">
        <v>1.7360789999999999</v>
      </c>
      <c r="U147" s="41">
        <v>81.277668050000003</v>
      </c>
      <c r="V147" s="41">
        <v>0.45324652000000004</v>
      </c>
      <c r="W147" s="41">
        <v>1.7229696999999999</v>
      </c>
      <c r="X147" s="41">
        <v>8.0876529999999995</v>
      </c>
      <c r="Y147" s="41">
        <v>18.250008000000001</v>
      </c>
      <c r="Z147" s="41">
        <v>32.215016000000006</v>
      </c>
      <c r="AA147" s="41">
        <v>5.3681157000000006</v>
      </c>
      <c r="AB147" s="41">
        <v>6.2450513000000001</v>
      </c>
      <c r="AC147" s="41">
        <v>0.15569430000000001</v>
      </c>
      <c r="AD147" s="41">
        <v>0.5723779</v>
      </c>
      <c r="AE147" s="41">
        <v>1.3278909999999999</v>
      </c>
      <c r="AF147" s="41">
        <v>4.6478347000000007</v>
      </c>
      <c r="AG147" s="41">
        <v>2.187802</v>
      </c>
      <c r="AH147" s="41">
        <v>4.4007930000000001E-2</v>
      </c>
      <c r="AI147" s="41">
        <v>2.2797930000000002</v>
      </c>
    </row>
    <row r="148" spans="1:35" outlineLevel="1" x14ac:dyDescent="0.4">
      <c r="A148" s="33">
        <v>2</v>
      </c>
      <c r="B148" s="42" t="s">
        <v>177</v>
      </c>
      <c r="C148" s="35">
        <v>720996.89673852711</v>
      </c>
      <c r="D148" s="35">
        <v>89169.010966817004</v>
      </c>
      <c r="E148" s="35">
        <v>37519.103867576996</v>
      </c>
      <c r="F148" s="35">
        <v>51649.907099240008</v>
      </c>
      <c r="G148" s="35">
        <v>434242.45076916</v>
      </c>
      <c r="H148" s="35">
        <v>103186.24707635</v>
      </c>
      <c r="I148" s="35">
        <v>247950.80860500003</v>
      </c>
      <c r="J148" s="35">
        <v>22833.212383490001</v>
      </c>
      <c r="K148" s="35">
        <v>6075.1085015299996</v>
      </c>
      <c r="L148" s="35">
        <v>6964.3631127200006</v>
      </c>
      <c r="M148" s="35">
        <v>3986.5960574799997</v>
      </c>
      <c r="N148" s="35">
        <v>7089.5532049800004</v>
      </c>
      <c r="O148" s="35">
        <v>15222.746402179999</v>
      </c>
      <c r="P148" s="35">
        <v>2871.6268511000003</v>
      </c>
      <c r="Q148" s="35">
        <v>6151.4750449699995</v>
      </c>
      <c r="R148" s="35">
        <v>692.36498489999997</v>
      </c>
      <c r="S148" s="35">
        <v>2311.5346392599999</v>
      </c>
      <c r="T148" s="35">
        <v>8906.8139051999988</v>
      </c>
      <c r="U148" s="35">
        <v>197346.28421455002</v>
      </c>
      <c r="V148" s="35">
        <v>581.2224782400001</v>
      </c>
      <c r="W148" s="35">
        <v>9170.9930746800001</v>
      </c>
      <c r="X148" s="35">
        <v>46694.454719000001</v>
      </c>
      <c r="Y148" s="35">
        <v>39092.099768000007</v>
      </c>
      <c r="Z148" s="35">
        <v>57204.945773700005</v>
      </c>
      <c r="AA148" s="35">
        <v>11292.760230700002</v>
      </c>
      <c r="AB148" s="35">
        <v>16729.9760093</v>
      </c>
      <c r="AC148" s="35">
        <v>559.3342704800001</v>
      </c>
      <c r="AD148" s="35">
        <v>1796.6129020999999</v>
      </c>
      <c r="AE148" s="35">
        <v>3502.0231372999997</v>
      </c>
      <c r="AF148" s="35">
        <v>9174.802549400003</v>
      </c>
      <c r="AG148" s="35">
        <v>1447.0026050000001</v>
      </c>
      <c r="AH148" s="35">
        <v>100.05669665000001</v>
      </c>
      <c r="AI148" s="35">
        <v>239.15078799999998</v>
      </c>
    </row>
    <row r="149" spans="1:35" outlineLevel="2" collapsed="1" x14ac:dyDescent="0.4">
      <c r="A149" s="33">
        <v>2.5</v>
      </c>
      <c r="B149" s="42" t="s">
        <v>178</v>
      </c>
      <c r="C149" s="35">
        <v>21519.42993722899</v>
      </c>
      <c r="D149" s="35">
        <v>2691.689170439</v>
      </c>
      <c r="E149" s="35">
        <v>922.86467554899991</v>
      </c>
      <c r="F149" s="35">
        <v>1768.8244948900003</v>
      </c>
      <c r="G149" s="35">
        <v>11864.691305099997</v>
      </c>
      <c r="H149" s="35">
        <v>3526.5176800700006</v>
      </c>
      <c r="I149" s="35">
        <v>5910.1791892999991</v>
      </c>
      <c r="J149" s="35">
        <v>716.19483886</v>
      </c>
      <c r="K149" s="35">
        <v>163.42424031000002</v>
      </c>
      <c r="L149" s="35">
        <v>283.03419535000006</v>
      </c>
      <c r="M149" s="35">
        <v>292.7278096</v>
      </c>
      <c r="N149" s="35">
        <v>287.09447077999999</v>
      </c>
      <c r="O149" s="35">
        <v>212.45675491</v>
      </c>
      <c r="P149" s="35">
        <v>49.773506099999999</v>
      </c>
      <c r="Q149" s="35">
        <v>127.88570247</v>
      </c>
      <c r="R149" s="35">
        <v>40.565513200000005</v>
      </c>
      <c r="S149" s="35">
        <v>44.738725649999992</v>
      </c>
      <c r="T149" s="35">
        <v>210.09867849999998</v>
      </c>
      <c r="U149" s="35">
        <v>6925.9715436899996</v>
      </c>
      <c r="V149" s="35">
        <v>26.866821530000003</v>
      </c>
      <c r="W149" s="35">
        <v>258.26607110999998</v>
      </c>
      <c r="X149" s="35">
        <v>1172.360308</v>
      </c>
      <c r="Y149" s="35">
        <v>1500.9957449999999</v>
      </c>
      <c r="Z149" s="35">
        <v>2666.0321681</v>
      </c>
      <c r="AA149" s="35">
        <v>261.63863569999995</v>
      </c>
      <c r="AB149" s="35">
        <v>525.02437550000002</v>
      </c>
      <c r="AC149" s="35">
        <v>15.445081820000002</v>
      </c>
      <c r="AD149" s="35">
        <v>54.050373600000007</v>
      </c>
      <c r="AE149" s="35">
        <v>102.20031639999999</v>
      </c>
      <c r="AF149" s="35">
        <v>266.2729635</v>
      </c>
      <c r="AG149" s="35">
        <v>72.881690999999989</v>
      </c>
      <c r="AH149" s="35">
        <v>3.9369924300000001</v>
      </c>
      <c r="AI149" s="35">
        <v>37.077917999999997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323.9764667099999</v>
      </c>
      <c r="D150" s="41">
        <v>47.921309149999999</v>
      </c>
      <c r="E150" s="41">
        <v>17.089451449999999</v>
      </c>
      <c r="F150" s="41">
        <v>30.8318577</v>
      </c>
      <c r="G150" s="41">
        <v>162.16614293000003</v>
      </c>
      <c r="H150" s="41">
        <v>53.933176859999996</v>
      </c>
      <c r="I150" s="41">
        <v>57.159037099999992</v>
      </c>
      <c r="J150" s="41">
        <v>10.9329429</v>
      </c>
      <c r="K150" s="41">
        <v>3.2592626</v>
      </c>
      <c r="L150" s="41">
        <v>5.621989769999999</v>
      </c>
      <c r="M150" s="41">
        <v>1.1042768999999999</v>
      </c>
      <c r="N150" s="41">
        <v>4.8333819</v>
      </c>
      <c r="O150" s="41">
        <v>13.942544099999999</v>
      </c>
      <c r="P150" s="41">
        <v>1.9569627000000001</v>
      </c>
      <c r="Q150" s="41">
        <v>3.1548124000000004</v>
      </c>
      <c r="R150" s="41">
        <v>1.6097394999999999</v>
      </c>
      <c r="S150" s="41">
        <v>1.5535492</v>
      </c>
      <c r="T150" s="41">
        <v>3.1044670000000001</v>
      </c>
      <c r="U150" s="41">
        <v>111.91834763</v>
      </c>
      <c r="V150" s="41">
        <v>0.54698502999999998</v>
      </c>
      <c r="W150" s="41">
        <v>4.5752420000000003</v>
      </c>
      <c r="X150" s="41">
        <v>16.907720000000001</v>
      </c>
      <c r="Y150" s="41">
        <v>23.256838000000002</v>
      </c>
      <c r="Z150" s="41">
        <v>40.806477000000001</v>
      </c>
      <c r="AA150" s="41">
        <v>6.0273764000000005</v>
      </c>
      <c r="AB150" s="41">
        <v>8.4893600000000013</v>
      </c>
      <c r="AC150" s="41">
        <v>0.253446</v>
      </c>
      <c r="AD150" s="41">
        <v>0.92661660000000001</v>
      </c>
      <c r="AE150" s="41">
        <v>1.6204160000000001</v>
      </c>
      <c r="AF150" s="41">
        <v>6.2940947000000005</v>
      </c>
      <c r="AG150" s="41">
        <v>2.151011</v>
      </c>
      <c r="AH150" s="41">
        <v>6.2764899999999998E-2</v>
      </c>
      <c r="AI150" s="41">
        <v>1.9706669999999999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89.719655141999993</v>
      </c>
      <c r="D151" s="41">
        <v>15.899908592000003</v>
      </c>
      <c r="E151" s="41">
        <v>6.4140267820000014</v>
      </c>
      <c r="F151" s="41">
        <v>9.4858818100000004</v>
      </c>
      <c r="G151" s="41">
        <v>40.440606700000004</v>
      </c>
      <c r="H151" s="41">
        <v>10.92495933</v>
      </c>
      <c r="I151" s="41">
        <v>12.647485300000001</v>
      </c>
      <c r="J151" s="41">
        <v>3.1018880099999997</v>
      </c>
      <c r="K151" s="41">
        <v>1.7079731200000001</v>
      </c>
      <c r="L151" s="41">
        <v>3.5826350499999999</v>
      </c>
      <c r="M151" s="41">
        <v>0.28066290999999999</v>
      </c>
      <c r="N151" s="41">
        <v>2.4864318799999996</v>
      </c>
      <c r="O151" s="41">
        <v>0.55630740000000001</v>
      </c>
      <c r="P151" s="41">
        <v>0.8436842</v>
      </c>
      <c r="Q151" s="41">
        <v>1.5078842999999997</v>
      </c>
      <c r="R151" s="41">
        <v>1.3774682</v>
      </c>
      <c r="S151" s="41">
        <v>0.73542459999999998</v>
      </c>
      <c r="T151" s="41">
        <v>0.68780240000000004</v>
      </c>
      <c r="U151" s="41">
        <v>31.552601850000002</v>
      </c>
      <c r="V151" s="41">
        <v>0.23912436000000001</v>
      </c>
      <c r="W151" s="41">
        <v>0.37502341</v>
      </c>
      <c r="X151" s="41">
        <v>1.7201740000000001</v>
      </c>
      <c r="Y151" s="41">
        <v>6.9680299999999997</v>
      </c>
      <c r="Z151" s="41">
        <v>10.826163000000001</v>
      </c>
      <c r="AA151" s="41">
        <v>3.4737806</v>
      </c>
      <c r="AB151" s="41">
        <v>2.9325844000000001</v>
      </c>
      <c r="AC151" s="41">
        <v>5.0532420000000002E-2</v>
      </c>
      <c r="AD151" s="41">
        <v>0.19367409999999999</v>
      </c>
      <c r="AE151" s="41">
        <v>0.57425820000000005</v>
      </c>
      <c r="AF151" s="41">
        <v>2.6520481999999999</v>
      </c>
      <c r="AG151" s="41">
        <v>1.5317339999999999</v>
      </c>
      <c r="AH151" s="41">
        <v>1.547516E-2</v>
      </c>
      <c r="AI151" s="41">
        <v>1.826538</v>
      </c>
    </row>
    <row r="152" spans="1:35" hidden="1" outlineLevel="4" x14ac:dyDescent="0.4">
      <c r="A152" s="37">
        <v>4</v>
      </c>
      <c r="B152" s="38" t="s">
        <v>181</v>
      </c>
      <c r="C152" s="41">
        <v>223.19386245999993</v>
      </c>
      <c r="D152" s="41">
        <v>33.858361450000004</v>
      </c>
      <c r="E152" s="41">
        <v>12.356156649999999</v>
      </c>
      <c r="F152" s="41">
        <v>21.502204800000001</v>
      </c>
      <c r="G152" s="41">
        <v>111.58619274</v>
      </c>
      <c r="H152" s="41">
        <v>31.072091449999999</v>
      </c>
      <c r="I152" s="41">
        <v>46.891139800000005</v>
      </c>
      <c r="J152" s="41">
        <v>7.5860848000000001</v>
      </c>
      <c r="K152" s="41">
        <v>3.1226778500000001</v>
      </c>
      <c r="L152" s="41">
        <v>5.9398058800000006</v>
      </c>
      <c r="M152" s="41">
        <v>1.1095362</v>
      </c>
      <c r="N152" s="41">
        <v>4.4792890699999992</v>
      </c>
      <c r="O152" s="41">
        <v>2.1844633999999998</v>
      </c>
      <c r="P152" s="41">
        <v>1.4166915</v>
      </c>
      <c r="Q152" s="41">
        <v>2.6310031999999999</v>
      </c>
      <c r="R152" s="41">
        <v>1.9068949000000002</v>
      </c>
      <c r="S152" s="41">
        <v>1.1914006899999998</v>
      </c>
      <c r="T152" s="41">
        <v>2.0551140000000001</v>
      </c>
      <c r="U152" s="41">
        <v>75.174604270000003</v>
      </c>
      <c r="V152" s="41">
        <v>0.43449606000000002</v>
      </c>
      <c r="W152" s="41">
        <v>1.6794502</v>
      </c>
      <c r="X152" s="41">
        <v>8.2409730000000003</v>
      </c>
      <c r="Y152" s="41">
        <v>16.490062999999999</v>
      </c>
      <c r="Z152" s="41">
        <v>26.513930000000002</v>
      </c>
      <c r="AA152" s="41">
        <v>6.1178550999999999</v>
      </c>
      <c r="AB152" s="41">
        <v>6.3893000999999998</v>
      </c>
      <c r="AC152" s="41">
        <v>0.14922650000000001</v>
      </c>
      <c r="AD152" s="41">
        <v>0.53772759999999997</v>
      </c>
      <c r="AE152" s="41">
        <v>1.271007</v>
      </c>
      <c r="AF152" s="41">
        <v>4.9043887000000002</v>
      </c>
      <c r="AG152" s="41">
        <v>2.4077120000000001</v>
      </c>
      <c r="AH152" s="41">
        <v>3.8475009999999997E-2</v>
      </c>
      <c r="AI152" s="41">
        <v>2.5747040000000001</v>
      </c>
    </row>
    <row r="153" spans="1:35" hidden="1" outlineLevel="4" x14ac:dyDescent="0.4">
      <c r="A153" s="18">
        <v>4</v>
      </c>
      <c r="B153" s="40" t="s">
        <v>182</v>
      </c>
      <c r="C153" s="41">
        <v>151.16034282999999</v>
      </c>
      <c r="D153" s="41">
        <v>27.381701239999998</v>
      </c>
      <c r="E153" s="41">
        <v>13.38225684</v>
      </c>
      <c r="F153" s="41">
        <v>13.999444399999998</v>
      </c>
      <c r="G153" s="41">
        <v>72.224077230000006</v>
      </c>
      <c r="H153" s="41">
        <v>21.146578099999999</v>
      </c>
      <c r="I153" s="41">
        <v>26.146275100000004</v>
      </c>
      <c r="J153" s="41">
        <v>5.3182127900000005</v>
      </c>
      <c r="K153" s="41">
        <v>2.4092206900000002</v>
      </c>
      <c r="L153" s="41">
        <v>4.6003244600000004</v>
      </c>
      <c r="M153" s="41">
        <v>0.721885</v>
      </c>
      <c r="N153" s="41">
        <v>3.4103625200000001</v>
      </c>
      <c r="O153" s="41">
        <v>1.2457927</v>
      </c>
      <c r="P153" s="41">
        <v>1.0097176999999999</v>
      </c>
      <c r="Q153" s="41">
        <v>1.9870640000000002</v>
      </c>
      <c r="R153" s="41">
        <v>1.5445286999999999</v>
      </c>
      <c r="S153" s="41">
        <v>0.88057547000000003</v>
      </c>
      <c r="T153" s="41">
        <v>1.8035399999999999</v>
      </c>
      <c r="U153" s="41">
        <v>49.543990360000002</v>
      </c>
      <c r="V153" s="41">
        <v>0.31147114000000004</v>
      </c>
      <c r="W153" s="41">
        <v>1.0085789000000001</v>
      </c>
      <c r="X153" s="41">
        <v>4.3464580000000002</v>
      </c>
      <c r="Y153" s="41">
        <v>11.007134000000001</v>
      </c>
      <c r="Z153" s="41">
        <v>17.419204000000001</v>
      </c>
      <c r="AA153" s="41">
        <v>4.323582</v>
      </c>
      <c r="AB153" s="41">
        <v>4.4081066</v>
      </c>
      <c r="AC153" s="41">
        <v>9.877938E-2</v>
      </c>
      <c r="AD153" s="41">
        <v>0.36375020000000002</v>
      </c>
      <c r="AE153" s="41">
        <v>0.95162329999999995</v>
      </c>
      <c r="AF153" s="41">
        <v>3.507145</v>
      </c>
      <c r="AG153" s="41">
        <v>1.772608</v>
      </c>
      <c r="AH153" s="41">
        <v>2.5549840000000001E-2</v>
      </c>
      <c r="AI153" s="41">
        <v>2.0105740000000001</v>
      </c>
    </row>
    <row r="154" spans="1:35" hidden="1" outlineLevel="4" x14ac:dyDescent="0.4">
      <c r="A154" s="18">
        <v>4</v>
      </c>
      <c r="B154" s="40" t="s">
        <v>183</v>
      </c>
      <c r="C154" s="41">
        <v>2830.3246902000005</v>
      </c>
      <c r="D154" s="41">
        <v>303.11008579999998</v>
      </c>
      <c r="E154" s="41">
        <v>83.270890799999989</v>
      </c>
      <c r="F154" s="41">
        <v>219.83919500000002</v>
      </c>
      <c r="G154" s="41">
        <v>1669.8701518</v>
      </c>
      <c r="H154" s="41">
        <v>440.48908569999998</v>
      </c>
      <c r="I154" s="41">
        <v>917.10359600000004</v>
      </c>
      <c r="J154" s="41">
        <v>89.987983999999997</v>
      </c>
      <c r="K154" s="41">
        <v>21.910166</v>
      </c>
      <c r="L154" s="41">
        <v>34.376126899999996</v>
      </c>
      <c r="M154" s="41">
        <v>46.911956999999994</v>
      </c>
      <c r="N154" s="41">
        <v>31.590057199999997</v>
      </c>
      <c r="O154" s="41">
        <v>24.750874999999997</v>
      </c>
      <c r="P154" s="41">
        <v>5.7148567000000003</v>
      </c>
      <c r="Q154" s="41">
        <v>16.333853099999999</v>
      </c>
      <c r="R154" s="41">
        <v>4.2030820000000002</v>
      </c>
      <c r="S154" s="41">
        <v>5.2268521999999997</v>
      </c>
      <c r="T154" s="41">
        <v>31.271660000000001</v>
      </c>
      <c r="U154" s="41">
        <v>854.23338159999992</v>
      </c>
      <c r="V154" s="41">
        <v>3.1052987999999999</v>
      </c>
      <c r="W154" s="41">
        <v>35.178992999999998</v>
      </c>
      <c r="X154" s="41">
        <v>163.09350000000001</v>
      </c>
      <c r="Y154" s="41">
        <v>179.13670999999999</v>
      </c>
      <c r="Z154" s="41">
        <v>315.07288</v>
      </c>
      <c r="AA154" s="41">
        <v>30.958646399999999</v>
      </c>
      <c r="AB154" s="41">
        <v>68.675577000000004</v>
      </c>
      <c r="AC154" s="41">
        <v>1.953014</v>
      </c>
      <c r="AD154" s="41">
        <v>6.7264989999999996</v>
      </c>
      <c r="AE154" s="41">
        <v>12.053520000000001</v>
      </c>
      <c r="AF154" s="41">
        <v>30.539136999999997</v>
      </c>
      <c r="AG154" s="41">
        <v>7.2588850000000003</v>
      </c>
      <c r="AH154" s="41">
        <v>0.48072140000000002</v>
      </c>
      <c r="AI154" s="41">
        <v>3.1110709999999999</v>
      </c>
    </row>
    <row r="155" spans="1:35" hidden="1" outlineLevel="4" x14ac:dyDescent="0.4">
      <c r="A155" s="18">
        <v>4</v>
      </c>
      <c r="B155" s="40" t="s">
        <v>184</v>
      </c>
      <c r="C155" s="41">
        <v>77.712640936999989</v>
      </c>
      <c r="D155" s="41">
        <v>13.632817137</v>
      </c>
      <c r="E155" s="41">
        <v>5.4451099570000006</v>
      </c>
      <c r="F155" s="41">
        <v>8.1877071800000003</v>
      </c>
      <c r="G155" s="41">
        <v>35.357744400000009</v>
      </c>
      <c r="H155" s="41">
        <v>9.6528770700000006</v>
      </c>
      <c r="I155" s="41">
        <v>11.3184118</v>
      </c>
      <c r="J155" s="41">
        <v>2.6659903600000003</v>
      </c>
      <c r="K155" s="41">
        <v>1.4228057200000002</v>
      </c>
      <c r="L155" s="41">
        <v>2.9670739300000006</v>
      </c>
      <c r="M155" s="41">
        <v>0.26947849000000001</v>
      </c>
      <c r="N155" s="41">
        <v>2.0767753</v>
      </c>
      <c r="O155" s="41">
        <v>0.65052570999999992</v>
      </c>
      <c r="P155" s="41">
        <v>0.71108190000000004</v>
      </c>
      <c r="Q155" s="41">
        <v>1.2699495700000001</v>
      </c>
      <c r="R155" s="41">
        <v>1.1275016999999998</v>
      </c>
      <c r="S155" s="41">
        <v>0.61296474999999995</v>
      </c>
      <c r="T155" s="41">
        <v>0.61230810000000002</v>
      </c>
      <c r="U155" s="41">
        <v>27.231617399999998</v>
      </c>
      <c r="V155" s="41">
        <v>0.20034584999999999</v>
      </c>
      <c r="W155" s="41">
        <v>0.38203900000000002</v>
      </c>
      <c r="X155" s="41">
        <v>1.707889</v>
      </c>
      <c r="Y155" s="41">
        <v>5.963063</v>
      </c>
      <c r="Z155" s="41">
        <v>9.3582581000000005</v>
      </c>
      <c r="AA155" s="41">
        <v>2.9010946999999998</v>
      </c>
      <c r="AB155" s="41">
        <v>2.5066284999999997</v>
      </c>
      <c r="AC155" s="41">
        <v>4.4893019999999999E-2</v>
      </c>
      <c r="AD155" s="41">
        <v>0.17050870000000001</v>
      </c>
      <c r="AE155" s="41">
        <v>0.49493599999999999</v>
      </c>
      <c r="AF155" s="41">
        <v>2.2290999</v>
      </c>
      <c r="AG155" s="41">
        <v>1.2594350000000001</v>
      </c>
      <c r="AH155" s="41">
        <v>1.342663E-2</v>
      </c>
      <c r="AI155" s="41">
        <v>1.490462</v>
      </c>
    </row>
    <row r="156" spans="1:35" hidden="1" outlineLevel="4" x14ac:dyDescent="0.4">
      <c r="A156" s="18">
        <v>4</v>
      </c>
      <c r="B156" s="40" t="s">
        <v>185</v>
      </c>
      <c r="C156" s="41">
        <v>854.23818796000035</v>
      </c>
      <c r="D156" s="41">
        <v>112.09977796</v>
      </c>
      <c r="E156" s="41">
        <v>38.598723960000001</v>
      </c>
      <c r="F156" s="41">
        <v>73.501053999999996</v>
      </c>
      <c r="G156" s="41">
        <v>447.4881029</v>
      </c>
      <c r="H156" s="41">
        <v>143.3960587</v>
      </c>
      <c r="I156" s="41">
        <v>211.04303640000001</v>
      </c>
      <c r="J156" s="41">
        <v>28.632691900000001</v>
      </c>
      <c r="K156" s="41">
        <v>6.6840328000000007</v>
      </c>
      <c r="L156" s="41">
        <v>11.7840203</v>
      </c>
      <c r="M156" s="41">
        <v>9.0074059999999996</v>
      </c>
      <c r="N156" s="41">
        <v>10.937194999999999</v>
      </c>
      <c r="O156" s="41">
        <v>7.0142547000000004</v>
      </c>
      <c r="P156" s="41">
        <v>2.1845949999999998</v>
      </c>
      <c r="Q156" s="41">
        <v>5.0395900000000005</v>
      </c>
      <c r="R156" s="41">
        <v>2.1748658999999999</v>
      </c>
      <c r="S156" s="41">
        <v>2.0537122000000001</v>
      </c>
      <c r="T156" s="41">
        <v>7.5366439999999999</v>
      </c>
      <c r="U156" s="41">
        <v>292.34210010000004</v>
      </c>
      <c r="V156" s="41">
        <v>1.1903041000000001</v>
      </c>
      <c r="W156" s="41">
        <v>8.9531569999999991</v>
      </c>
      <c r="X156" s="41">
        <v>43.892539999999997</v>
      </c>
      <c r="Y156" s="41">
        <v>65.479399999999998</v>
      </c>
      <c r="Z156" s="41">
        <v>117.94353799999999</v>
      </c>
      <c r="AA156" s="41">
        <v>12.2081474</v>
      </c>
      <c r="AB156" s="41">
        <v>20.468070999999998</v>
      </c>
      <c r="AC156" s="41">
        <v>0.64264299999999996</v>
      </c>
      <c r="AD156" s="41">
        <v>2.2566139999999999</v>
      </c>
      <c r="AE156" s="41">
        <v>3.9423560000000002</v>
      </c>
      <c r="AF156" s="41">
        <v>11.525001</v>
      </c>
      <c r="AG156" s="41">
        <v>3.674477</v>
      </c>
      <c r="AH156" s="41">
        <v>0.16585159999999999</v>
      </c>
      <c r="AI156" s="41">
        <v>2.3082069999999999</v>
      </c>
    </row>
    <row r="157" spans="1:35" hidden="1" outlineLevel="4" x14ac:dyDescent="0.4">
      <c r="A157" s="18">
        <v>4</v>
      </c>
      <c r="B157" s="40" t="s">
        <v>186</v>
      </c>
      <c r="C157" s="41">
        <v>739.03095568999993</v>
      </c>
      <c r="D157" s="41">
        <v>111.07167329000001</v>
      </c>
      <c r="E157" s="41">
        <v>54.780951389999998</v>
      </c>
      <c r="F157" s="41">
        <v>56.290721900000001</v>
      </c>
      <c r="G157" s="41">
        <v>407.6282794</v>
      </c>
      <c r="H157" s="41">
        <v>121.7762412</v>
      </c>
      <c r="I157" s="41">
        <v>199.57168809999996</v>
      </c>
      <c r="J157" s="41">
        <v>25.9260153</v>
      </c>
      <c r="K157" s="41">
        <v>6.6284626000000006</v>
      </c>
      <c r="L157" s="41">
        <v>11.385206800000001</v>
      </c>
      <c r="M157" s="41">
        <v>8.4053210000000007</v>
      </c>
      <c r="N157" s="41">
        <v>9.5592103000000002</v>
      </c>
      <c r="O157" s="41">
        <v>6.2433823999999998</v>
      </c>
      <c r="P157" s="41">
        <v>2.0833835000000001</v>
      </c>
      <c r="Q157" s="41">
        <v>5.0091928000000001</v>
      </c>
      <c r="R157" s="41">
        <v>2.0911393999999999</v>
      </c>
      <c r="S157" s="41">
        <v>1.911977</v>
      </c>
      <c r="T157" s="41">
        <v>7.0370590000000002</v>
      </c>
      <c r="U157" s="41">
        <v>218.04343599999999</v>
      </c>
      <c r="V157" s="41">
        <v>0.86798069999999994</v>
      </c>
      <c r="W157" s="41">
        <v>7.9136239999999995</v>
      </c>
      <c r="X157" s="41">
        <v>37.798250000000003</v>
      </c>
      <c r="Y157" s="41">
        <v>48.826349999999998</v>
      </c>
      <c r="Z157" s="41">
        <v>73.12060000000001</v>
      </c>
      <c r="AA157" s="41">
        <v>11.5126135</v>
      </c>
      <c r="AB157" s="41">
        <v>18.163201999999998</v>
      </c>
      <c r="AC157" s="41">
        <v>0.52407440000000005</v>
      </c>
      <c r="AD157" s="41">
        <v>1.768437</v>
      </c>
      <c r="AE157" s="41">
        <v>3.586713</v>
      </c>
      <c r="AF157" s="41">
        <v>10.319803</v>
      </c>
      <c r="AG157" s="41">
        <v>3.5252750000000002</v>
      </c>
      <c r="AH157" s="41">
        <v>0.1165134</v>
      </c>
      <c r="AI157" s="41">
        <v>2.2875670000000001</v>
      </c>
    </row>
    <row r="158" spans="1:35" hidden="1" outlineLevel="4" x14ac:dyDescent="0.4">
      <c r="A158" s="18">
        <v>4</v>
      </c>
      <c r="B158" s="40" t="s">
        <v>187</v>
      </c>
      <c r="C158" s="41">
        <v>10260.057762200002</v>
      </c>
      <c r="D158" s="41">
        <v>1274.0922072000001</v>
      </c>
      <c r="E158" s="41">
        <v>434.91001219999998</v>
      </c>
      <c r="F158" s="41">
        <v>839.18219500000009</v>
      </c>
      <c r="G158" s="41">
        <v>5624.5159249999997</v>
      </c>
      <c r="H158" s="41">
        <v>1749.0609430000002</v>
      </c>
      <c r="I158" s="41">
        <v>2814.9458799999998</v>
      </c>
      <c r="J158" s="41">
        <v>344.72148900000002</v>
      </c>
      <c r="K158" s="41">
        <v>68.307254999999998</v>
      </c>
      <c r="L158" s="41">
        <v>118.49634800000001</v>
      </c>
      <c r="M158" s="41">
        <v>148.99770000000001</v>
      </c>
      <c r="N158" s="41">
        <v>116.31944100000001</v>
      </c>
      <c r="O158" s="41">
        <v>75.847329000000002</v>
      </c>
      <c r="P158" s="41">
        <v>15.750427</v>
      </c>
      <c r="Q158" s="41">
        <v>49.830760999999995</v>
      </c>
      <c r="R158" s="41">
        <v>9.5420839999999991</v>
      </c>
      <c r="S158" s="41">
        <v>15.625667999999999</v>
      </c>
      <c r="T158" s="41">
        <v>97.070599999999999</v>
      </c>
      <c r="U158" s="41">
        <v>3357.2369469999999</v>
      </c>
      <c r="V158" s="41">
        <v>12.253132000000001</v>
      </c>
      <c r="W158" s="41">
        <v>121.92762</v>
      </c>
      <c r="X158" s="41">
        <v>567.86649999999997</v>
      </c>
      <c r="Y158" s="41">
        <v>736.29939999999999</v>
      </c>
      <c r="Z158" s="41">
        <v>1350.6896299999999</v>
      </c>
      <c r="AA158" s="41">
        <v>102.06423099999999</v>
      </c>
      <c r="AB158" s="41">
        <v>241.88961</v>
      </c>
      <c r="AC158" s="41">
        <v>7.5229249999999999</v>
      </c>
      <c r="AD158" s="41">
        <v>26.318480000000001</v>
      </c>
      <c r="AE158" s="41">
        <v>48.745959999999997</v>
      </c>
      <c r="AF158" s="41">
        <v>114.23477099999999</v>
      </c>
      <c r="AG158" s="41">
        <v>25.485720000000001</v>
      </c>
      <c r="AH158" s="41">
        <v>1.938968</v>
      </c>
      <c r="AI158" s="41">
        <v>4.2126830000000002</v>
      </c>
    </row>
    <row r="159" spans="1:35" hidden="1" outlineLevel="4" x14ac:dyDescent="0.4">
      <c r="A159" s="18">
        <v>4</v>
      </c>
      <c r="B159" s="40" t="s">
        <v>188</v>
      </c>
      <c r="C159" s="41">
        <v>310.46804810999993</v>
      </c>
      <c r="D159" s="41">
        <v>48.166012139999992</v>
      </c>
      <c r="E159" s="41">
        <v>15.728885039999998</v>
      </c>
      <c r="F159" s="41">
        <v>32.437127099999998</v>
      </c>
      <c r="G159" s="41">
        <v>135.89216876</v>
      </c>
      <c r="H159" s="41">
        <v>53.691667459999998</v>
      </c>
      <c r="I159" s="41">
        <v>44.392941699999994</v>
      </c>
      <c r="J159" s="41">
        <v>11.016314700000001</v>
      </c>
      <c r="K159" s="41">
        <v>3.0611470400000003</v>
      </c>
      <c r="L159" s="41">
        <v>6.1253838200000006</v>
      </c>
      <c r="M159" s="41">
        <v>1.2851333</v>
      </c>
      <c r="N159" s="41">
        <v>5.2097090000000001</v>
      </c>
      <c r="O159" s="41">
        <v>2.1162633999999998</v>
      </c>
      <c r="P159" s="41">
        <v>1.3192178000000001</v>
      </c>
      <c r="Q159" s="41">
        <v>2.6190686000000003</v>
      </c>
      <c r="R159" s="41">
        <v>1.7972650999999999</v>
      </c>
      <c r="S159" s="41">
        <v>1.16851784</v>
      </c>
      <c r="T159" s="41">
        <v>2.0895389999999998</v>
      </c>
      <c r="U159" s="41">
        <v>124.13674320999999</v>
      </c>
      <c r="V159" s="41">
        <v>0.61752090000000004</v>
      </c>
      <c r="W159" s="41">
        <v>2.4305485</v>
      </c>
      <c r="X159" s="41">
        <v>12.805389999999999</v>
      </c>
      <c r="Y159" s="41">
        <v>28.54806</v>
      </c>
      <c r="Z159" s="41">
        <v>54.036997999999997</v>
      </c>
      <c r="AA159" s="41">
        <v>6.4325375999999999</v>
      </c>
      <c r="AB159" s="41">
        <v>7.9899430000000002</v>
      </c>
      <c r="AC159" s="41">
        <v>0.25420670000000001</v>
      </c>
      <c r="AD159" s="41">
        <v>0.94146370000000001</v>
      </c>
      <c r="AE159" s="41">
        <v>1.7197899999999999</v>
      </c>
      <c r="AF159" s="41">
        <v>5.9352758999999997</v>
      </c>
      <c r="AG159" s="41">
        <v>2.3553769999999998</v>
      </c>
      <c r="AH159" s="41">
        <v>6.9631910000000005E-2</v>
      </c>
      <c r="AI159" s="41">
        <v>2.2731240000000001</v>
      </c>
    </row>
    <row r="160" spans="1:35" hidden="1" outlineLevel="4" x14ac:dyDescent="0.4">
      <c r="A160" s="18">
        <v>4</v>
      </c>
      <c r="B160" s="40" t="s">
        <v>189</v>
      </c>
      <c r="C160" s="41">
        <v>1222.6952607999999</v>
      </c>
      <c r="D160" s="41">
        <v>177.00583049999997</v>
      </c>
      <c r="E160" s="41">
        <v>69.81006069999998</v>
      </c>
      <c r="F160" s="41">
        <v>107.19576979999999</v>
      </c>
      <c r="G160" s="41">
        <v>643.86134800000002</v>
      </c>
      <c r="H160" s="41">
        <v>159.1916123</v>
      </c>
      <c r="I160" s="41">
        <v>304.35396400000002</v>
      </c>
      <c r="J160" s="41">
        <v>37.967088099999998</v>
      </c>
      <c r="K160" s="41">
        <v>12.7211526</v>
      </c>
      <c r="L160" s="41">
        <v>23.284020200000001</v>
      </c>
      <c r="M160" s="41">
        <v>5.1607745999999999</v>
      </c>
      <c r="N160" s="41">
        <v>43.751864099999992</v>
      </c>
      <c r="O160" s="41">
        <v>15.206959000000001</v>
      </c>
      <c r="P160" s="41">
        <v>6.3649509999999996</v>
      </c>
      <c r="Q160" s="41">
        <v>12.8607114</v>
      </c>
      <c r="R160" s="41">
        <v>6.1595050000000002</v>
      </c>
      <c r="S160" s="41">
        <v>4.5895757000000001</v>
      </c>
      <c r="T160" s="41">
        <v>12.249169999999999</v>
      </c>
      <c r="U160" s="41">
        <v>394.33464230000004</v>
      </c>
      <c r="V160" s="41">
        <v>1.7539596</v>
      </c>
      <c r="W160" s="41">
        <v>14.574923</v>
      </c>
      <c r="X160" s="41">
        <v>60.731529999999999</v>
      </c>
      <c r="Y160" s="41">
        <v>84.476830000000007</v>
      </c>
      <c r="Z160" s="41">
        <v>130.287274</v>
      </c>
      <c r="AA160" s="41">
        <v>27.620381400000003</v>
      </c>
      <c r="AB160" s="41">
        <v>33.086153000000003</v>
      </c>
      <c r="AC160" s="41">
        <v>0.93753260000000005</v>
      </c>
      <c r="AD160" s="41">
        <v>3.0981369999999999</v>
      </c>
      <c r="AE160" s="41">
        <v>7.6746020000000001</v>
      </c>
      <c r="AF160" s="41">
        <v>22.058430999999999</v>
      </c>
      <c r="AG160" s="41">
        <v>7.8208500000000001</v>
      </c>
      <c r="AH160" s="41">
        <v>0.2140387</v>
      </c>
      <c r="AI160" s="41">
        <v>7.4934399999999997</v>
      </c>
    </row>
    <row r="161" spans="1:35" hidden="1" outlineLevel="4" x14ac:dyDescent="0.4">
      <c r="A161" s="18">
        <v>4</v>
      </c>
      <c r="B161" s="40" t="s">
        <v>190</v>
      </c>
      <c r="C161" s="41">
        <v>4253.2705200999999</v>
      </c>
      <c r="D161" s="41">
        <v>500.57093950000001</v>
      </c>
      <c r="E161" s="41">
        <v>161.0780465</v>
      </c>
      <c r="F161" s="41">
        <v>339.49289299999998</v>
      </c>
      <c r="G161" s="41">
        <v>2419.7235541999999</v>
      </c>
      <c r="H161" s="41">
        <v>706.05098050000004</v>
      </c>
      <c r="I161" s="41">
        <v>1223.3604329999998</v>
      </c>
      <c r="J161" s="41">
        <v>142.180542</v>
      </c>
      <c r="K161" s="41">
        <v>29.852795999999998</v>
      </c>
      <c r="L161" s="41">
        <v>50.288944700000002</v>
      </c>
      <c r="M161" s="41">
        <v>67.829233000000002</v>
      </c>
      <c r="N161" s="41">
        <v>48.956139999999998</v>
      </c>
      <c r="O161" s="41">
        <v>61.29815</v>
      </c>
      <c r="P161" s="41">
        <v>9.4099730000000008</v>
      </c>
      <c r="Q161" s="41">
        <v>23.673839999999998</v>
      </c>
      <c r="R161" s="41">
        <v>5.5753889999999995</v>
      </c>
      <c r="S161" s="41">
        <v>8.2992530000000002</v>
      </c>
      <c r="T161" s="41">
        <v>42.947879999999998</v>
      </c>
      <c r="U161" s="41">
        <v>1329.3066364000001</v>
      </c>
      <c r="V161" s="41">
        <v>5.00373</v>
      </c>
      <c r="W161" s="41">
        <v>57.747980000000005</v>
      </c>
      <c r="X161" s="41">
        <v>246.18340000000001</v>
      </c>
      <c r="Y161" s="41">
        <v>281.23050000000001</v>
      </c>
      <c r="Z161" s="41">
        <v>497.80835000000002</v>
      </c>
      <c r="AA161" s="41">
        <v>43.532037000000003</v>
      </c>
      <c r="AB161" s="41">
        <v>104.90709</v>
      </c>
      <c r="AC161" s="41">
        <v>2.8957820000000001</v>
      </c>
      <c r="AD161" s="41">
        <v>10.32321</v>
      </c>
      <c r="AE161" s="41">
        <v>18.59188</v>
      </c>
      <c r="AF161" s="41">
        <v>48.425700999999997</v>
      </c>
      <c r="AG161" s="41">
        <v>11.893700000000001</v>
      </c>
      <c r="AH161" s="41">
        <v>0.76327639999999997</v>
      </c>
      <c r="AI161" s="41">
        <v>3.6693899999999999</v>
      </c>
    </row>
    <row r="162" spans="1:35" hidden="1" outlineLevel="4" x14ac:dyDescent="0.4">
      <c r="A162" s="18">
        <v>4</v>
      </c>
      <c r="B162" s="40" t="s">
        <v>191</v>
      </c>
      <c r="C162" s="41">
        <v>183.58154409000002</v>
      </c>
      <c r="D162" s="41">
        <v>26.878546479999997</v>
      </c>
      <c r="E162" s="41">
        <v>10.000103280000001</v>
      </c>
      <c r="F162" s="41">
        <v>16.878443199999996</v>
      </c>
      <c r="G162" s="41">
        <v>93.937011040000002</v>
      </c>
      <c r="H162" s="41">
        <v>26.131408400000002</v>
      </c>
      <c r="I162" s="41">
        <v>41.245300999999998</v>
      </c>
      <c r="J162" s="41">
        <v>6.1575949999999997</v>
      </c>
      <c r="K162" s="41">
        <v>2.33728829</v>
      </c>
      <c r="L162" s="41">
        <v>4.5823155399999997</v>
      </c>
      <c r="M162" s="41">
        <v>1.6444451999999998</v>
      </c>
      <c r="N162" s="41">
        <v>3.48461351</v>
      </c>
      <c r="O162" s="41">
        <v>1.3999081000000002</v>
      </c>
      <c r="P162" s="41">
        <v>1.0079640999999999</v>
      </c>
      <c r="Q162" s="41">
        <v>1.9679720999999999</v>
      </c>
      <c r="R162" s="41">
        <v>1.4560498000000002</v>
      </c>
      <c r="S162" s="41">
        <v>0.88925500000000002</v>
      </c>
      <c r="T162" s="41">
        <v>1.632895</v>
      </c>
      <c r="U162" s="41">
        <v>60.916495570000002</v>
      </c>
      <c r="V162" s="41">
        <v>0.34247299000000003</v>
      </c>
      <c r="W162" s="41">
        <v>1.5188921</v>
      </c>
      <c r="X162" s="41">
        <v>7.0659840000000003</v>
      </c>
      <c r="Y162" s="41">
        <v>13.313367</v>
      </c>
      <c r="Z162" s="41">
        <v>22.148866000000005</v>
      </c>
      <c r="AA162" s="41">
        <v>4.4663526000000005</v>
      </c>
      <c r="AB162" s="41">
        <v>5.1187499000000001</v>
      </c>
      <c r="AC162" s="41">
        <v>0.1180268</v>
      </c>
      <c r="AD162" s="41">
        <v>0.42525570000000001</v>
      </c>
      <c r="AE162" s="41">
        <v>0.97325490000000003</v>
      </c>
      <c r="AF162" s="41">
        <v>3.6480671</v>
      </c>
      <c r="AG162" s="41">
        <v>1.744907</v>
      </c>
      <c r="AH162" s="41">
        <v>3.2299479999999998E-2</v>
      </c>
      <c r="AI162" s="41">
        <v>1.849491</v>
      </c>
    </row>
    <row r="163" spans="1:35" outlineLevel="2" x14ac:dyDescent="0.4">
      <c r="A163" s="18">
        <v>2.5</v>
      </c>
      <c r="B163" s="40" t="s">
        <v>192</v>
      </c>
      <c r="C163" s="41">
        <v>699477.46680129797</v>
      </c>
      <c r="D163" s="39">
        <v>86477.321796378004</v>
      </c>
      <c r="E163" s="39">
        <v>36596.239192027999</v>
      </c>
      <c r="F163" s="39">
        <v>49881.082604350006</v>
      </c>
      <c r="G163" s="39">
        <v>422377.75946406001</v>
      </c>
      <c r="H163" s="39">
        <v>99659.729396279989</v>
      </c>
      <c r="I163" s="39">
        <v>242040.62941570004</v>
      </c>
      <c r="J163" s="39">
        <v>22117.017544630002</v>
      </c>
      <c r="K163" s="39">
        <v>5911.6842612199998</v>
      </c>
      <c r="L163" s="39">
        <v>6681.3289173700005</v>
      </c>
      <c r="M163" s="39">
        <v>3693.8682478799997</v>
      </c>
      <c r="N163" s="39">
        <v>6802.4587342000004</v>
      </c>
      <c r="O163" s="39">
        <v>15010.289647270001</v>
      </c>
      <c r="P163" s="39">
        <v>2821.853345</v>
      </c>
      <c r="Q163" s="39">
        <v>6023.5893424999995</v>
      </c>
      <c r="R163" s="39">
        <v>651.79947170000003</v>
      </c>
      <c r="S163" s="39">
        <v>2266.7959136100003</v>
      </c>
      <c r="T163" s="39">
        <v>8696.7152267000001</v>
      </c>
      <c r="U163" s="39">
        <v>190420.31267085997</v>
      </c>
      <c r="V163" s="39">
        <v>554.35565670999995</v>
      </c>
      <c r="W163" s="39">
        <v>8912.7270035699985</v>
      </c>
      <c r="X163" s="39">
        <v>45522.094410999998</v>
      </c>
      <c r="Y163" s="39">
        <v>37591.104023</v>
      </c>
      <c r="Z163" s="39">
        <v>54538.913605599999</v>
      </c>
      <c r="AA163" s="39">
        <v>11031.121595000001</v>
      </c>
      <c r="AB163" s="39">
        <v>16204.951633799999</v>
      </c>
      <c r="AC163" s="39">
        <v>543.88918865999995</v>
      </c>
      <c r="AD163" s="39">
        <v>1742.5625285000001</v>
      </c>
      <c r="AE163" s="39">
        <v>3399.8228208999999</v>
      </c>
      <c r="AF163" s="39">
        <v>8908.5295858999998</v>
      </c>
      <c r="AG163" s="39">
        <v>1374.1209140000001</v>
      </c>
      <c r="AH163" s="39">
        <v>96.119704220000003</v>
      </c>
      <c r="AI163" s="39">
        <v>202.07286999999997</v>
      </c>
    </row>
    <row r="164" spans="1:35" outlineLevel="3" collapsed="1" x14ac:dyDescent="0.4">
      <c r="A164" s="18">
        <v>3</v>
      </c>
      <c r="B164" s="40" t="s">
        <v>193</v>
      </c>
      <c r="C164" s="41">
        <v>525076.69678759994</v>
      </c>
      <c r="D164" s="41">
        <v>59515.747143339999</v>
      </c>
      <c r="E164" s="41">
        <v>22643.330028659999</v>
      </c>
      <c r="F164" s="41">
        <v>36872.41711468</v>
      </c>
      <c r="G164" s="41">
        <v>330169.75541531999</v>
      </c>
      <c r="H164" s="41">
        <v>68228.255568890003</v>
      </c>
      <c r="I164" s="41">
        <v>200826.56199710001</v>
      </c>
      <c r="J164" s="41">
        <v>15248.12748533</v>
      </c>
      <c r="K164" s="41">
        <v>4258.5146150599994</v>
      </c>
      <c r="L164" s="41">
        <v>4781.2880481699995</v>
      </c>
      <c r="M164" s="41">
        <v>2842.9787180999997</v>
      </c>
      <c r="N164" s="41">
        <v>4903.0771393100003</v>
      </c>
      <c r="O164" s="41">
        <v>12894.2767167</v>
      </c>
      <c r="P164" s="41">
        <v>2405.3305958000001</v>
      </c>
      <c r="Q164" s="41">
        <v>4670.8625493999998</v>
      </c>
      <c r="R164" s="41">
        <v>443.40971519999999</v>
      </c>
      <c r="S164" s="41">
        <v>1901.3067476599999</v>
      </c>
      <c r="T164" s="41">
        <v>6765.7655185999993</v>
      </c>
      <c r="U164" s="41">
        <v>135322.08670094001</v>
      </c>
      <c r="V164" s="41">
        <v>388.66648724999999</v>
      </c>
      <c r="W164" s="41">
        <v>6881.0589911999996</v>
      </c>
      <c r="X164" s="41">
        <v>36299.494251999997</v>
      </c>
      <c r="Y164" s="41">
        <v>25068.393445000002</v>
      </c>
      <c r="Z164" s="41">
        <v>36673.382269000002</v>
      </c>
      <c r="AA164" s="41">
        <v>6829.4597957000005</v>
      </c>
      <c r="AB164" s="41">
        <v>11911.002185900001</v>
      </c>
      <c r="AC164" s="41">
        <v>382.81726931000003</v>
      </c>
      <c r="AD164" s="41">
        <v>1253.1368895999999</v>
      </c>
      <c r="AE164" s="41">
        <v>2198.6352643999999</v>
      </c>
      <c r="AF164" s="41">
        <v>6537.2861408000008</v>
      </c>
      <c r="AG164" s="41">
        <v>830.76315599999998</v>
      </c>
      <c r="AH164" s="41">
        <v>67.990554779999997</v>
      </c>
      <c r="AI164" s="41">
        <v>69.107528000000002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57590.390035999997</v>
      </c>
      <c r="D165" s="41">
        <v>14965.070408999998</v>
      </c>
      <c r="E165" s="41">
        <v>11321.211108999998</v>
      </c>
      <c r="F165" s="41">
        <v>3643.8593000000001</v>
      </c>
      <c r="G165" s="41">
        <v>27044.798869000002</v>
      </c>
      <c r="H165" s="41">
        <v>11015.720639000001</v>
      </c>
      <c r="I165" s="41">
        <v>11068.41431</v>
      </c>
      <c r="J165" s="41">
        <v>1693.8354899999999</v>
      </c>
      <c r="K165" s="41">
        <v>331.68851000000001</v>
      </c>
      <c r="L165" s="41">
        <v>551.26261</v>
      </c>
      <c r="M165" s="41">
        <v>137.27405999999999</v>
      </c>
      <c r="N165" s="41">
        <v>543.32578000000001</v>
      </c>
      <c r="O165" s="41">
        <v>696.72946000000002</v>
      </c>
      <c r="P165" s="41">
        <v>128.10669999999999</v>
      </c>
      <c r="Q165" s="41">
        <v>254.66741000000002</v>
      </c>
      <c r="R165" s="41">
        <v>39.226010000000002</v>
      </c>
      <c r="S165" s="41">
        <v>97.252589999999998</v>
      </c>
      <c r="T165" s="41">
        <v>487.2953</v>
      </c>
      <c r="U165" s="41">
        <v>15563.127068</v>
      </c>
      <c r="V165" s="41">
        <v>48.064779999999999</v>
      </c>
      <c r="W165" s="41">
        <v>546.80319999999995</v>
      </c>
      <c r="X165" s="41">
        <v>2605.7809999999999</v>
      </c>
      <c r="Y165" s="41">
        <v>3645.0530000000003</v>
      </c>
      <c r="Z165" s="41">
        <v>5657.8757000000005</v>
      </c>
      <c r="AA165" s="41">
        <v>797.30813000000001</v>
      </c>
      <c r="AB165" s="41">
        <v>1050.5374999999999</v>
      </c>
      <c r="AC165" s="41">
        <v>41.726509999999998</v>
      </c>
      <c r="AD165" s="41">
        <v>142.51419999999999</v>
      </c>
      <c r="AE165" s="41">
        <v>247.68340000000001</v>
      </c>
      <c r="AF165" s="41">
        <v>648.63050999999996</v>
      </c>
      <c r="AG165" s="41">
        <v>122.4517</v>
      </c>
      <c r="AH165" s="41">
        <v>8.697438</v>
      </c>
      <c r="AI165" s="41">
        <v>17.393689999999999</v>
      </c>
    </row>
    <row r="166" spans="1:35" hidden="1" outlineLevel="4" x14ac:dyDescent="0.4">
      <c r="A166" s="37">
        <v>4</v>
      </c>
      <c r="B166" s="38" t="s">
        <v>195</v>
      </c>
      <c r="C166" s="41">
        <v>18013.958767000004</v>
      </c>
      <c r="D166" s="41">
        <v>2307.7826759999998</v>
      </c>
      <c r="E166" s="41">
        <v>677.11539199999993</v>
      </c>
      <c r="F166" s="41">
        <v>1630.6672840000001</v>
      </c>
      <c r="G166" s="41">
        <v>10681.807083000002</v>
      </c>
      <c r="H166" s="41">
        <v>2396.6766229999998</v>
      </c>
      <c r="I166" s="41">
        <v>6158.7867300000007</v>
      </c>
      <c r="J166" s="41">
        <v>562.14363000000003</v>
      </c>
      <c r="K166" s="41">
        <v>169.97445900000002</v>
      </c>
      <c r="L166" s="41">
        <v>184.73764299999996</v>
      </c>
      <c r="M166" s="41">
        <v>41.680472999999999</v>
      </c>
      <c r="N166" s="41">
        <v>210.44321400000001</v>
      </c>
      <c r="O166" s="41">
        <v>303.66874000000001</v>
      </c>
      <c r="P166" s="41">
        <v>53.043227000000002</v>
      </c>
      <c r="Q166" s="41">
        <v>284.62161499999996</v>
      </c>
      <c r="R166" s="41">
        <v>18.382887</v>
      </c>
      <c r="S166" s="41">
        <v>41.436542000000003</v>
      </c>
      <c r="T166" s="41">
        <v>256.21129999999999</v>
      </c>
      <c r="U166" s="41">
        <v>5020.8611830000009</v>
      </c>
      <c r="V166" s="41">
        <v>17.721426999999998</v>
      </c>
      <c r="W166" s="41">
        <v>233.18844999999999</v>
      </c>
      <c r="X166" s="41">
        <v>769.15980000000002</v>
      </c>
      <c r="Y166" s="41">
        <v>1022.8182999999999</v>
      </c>
      <c r="Z166" s="41">
        <v>1782.2926499999999</v>
      </c>
      <c r="AA166" s="41">
        <v>190.25338500000001</v>
      </c>
      <c r="AB166" s="41">
        <v>497.95087999999998</v>
      </c>
      <c r="AC166" s="41">
        <v>14.68313</v>
      </c>
      <c r="AD166" s="41">
        <v>55.232640000000004</v>
      </c>
      <c r="AE166" s="41">
        <v>138.96969999999999</v>
      </c>
      <c r="AF166" s="41">
        <v>256.27397999999999</v>
      </c>
      <c r="AG166" s="41">
        <v>39.492109999999997</v>
      </c>
      <c r="AH166" s="41">
        <v>2.8247309999999999</v>
      </c>
      <c r="AI166" s="41">
        <v>3.507825</v>
      </c>
    </row>
    <row r="167" spans="1:35" hidden="1" outlineLevel="4" x14ac:dyDescent="0.4">
      <c r="A167" s="18">
        <v>4</v>
      </c>
      <c r="B167" s="40" t="s">
        <v>196</v>
      </c>
      <c r="C167" s="41">
        <v>217.81294869000001</v>
      </c>
      <c r="D167" s="41">
        <v>37.1310121</v>
      </c>
      <c r="E167" s="41">
        <v>15.234752100000001</v>
      </c>
      <c r="F167" s="41">
        <v>21.896259999999998</v>
      </c>
      <c r="G167" s="41">
        <v>100.84969669</v>
      </c>
      <c r="H167" s="41">
        <v>29.360680010000003</v>
      </c>
      <c r="I167" s="41">
        <v>35.577030000000001</v>
      </c>
      <c r="J167" s="41">
        <v>7.6208945000000003</v>
      </c>
      <c r="K167" s="41">
        <v>3.5899221899999998</v>
      </c>
      <c r="L167" s="41">
        <v>7.17455131</v>
      </c>
      <c r="M167" s="41">
        <v>0.93549210000000005</v>
      </c>
      <c r="N167" s="41">
        <v>5.1855391800000001</v>
      </c>
      <c r="O167" s="41">
        <v>1.8280253</v>
      </c>
      <c r="P167" s="41">
        <v>1.5509620000000002</v>
      </c>
      <c r="Q167" s="41">
        <v>2.7755057999999999</v>
      </c>
      <c r="R167" s="41">
        <v>2.1546240000000001</v>
      </c>
      <c r="S167" s="41">
        <v>1.3067002999999999</v>
      </c>
      <c r="T167" s="41">
        <v>1.7897700000000001</v>
      </c>
      <c r="U167" s="41">
        <v>76.280491899999987</v>
      </c>
      <c r="V167" s="41">
        <v>0.51289983000000006</v>
      </c>
      <c r="W167" s="41">
        <v>1.3379323000000001</v>
      </c>
      <c r="X167" s="41">
        <v>6.2881600000000004</v>
      </c>
      <c r="Y167" s="41">
        <v>16.662582999999998</v>
      </c>
      <c r="Z167" s="41">
        <v>26.055531999999999</v>
      </c>
      <c r="AA167" s="41">
        <v>7.5170192999999994</v>
      </c>
      <c r="AB167" s="41">
        <v>6.9647855999999999</v>
      </c>
      <c r="AC167" s="41">
        <v>0.1304825</v>
      </c>
      <c r="AD167" s="41">
        <v>0.49771189999999998</v>
      </c>
      <c r="AE167" s="41">
        <v>1.3387560000000001</v>
      </c>
      <c r="AF167" s="41">
        <v>5.7110410000000007</v>
      </c>
      <c r="AG167" s="41">
        <v>3.226423</v>
      </c>
      <c r="AH167" s="41">
        <v>3.7165469999999999E-2</v>
      </c>
      <c r="AI167" s="41">
        <v>3.5517479999999999</v>
      </c>
    </row>
    <row r="168" spans="1:35" hidden="1" outlineLevel="4" x14ac:dyDescent="0.4">
      <c r="A168" s="18">
        <v>4</v>
      </c>
      <c r="B168" s="40" t="s">
        <v>197</v>
      </c>
      <c r="C168" s="41">
        <v>60502.711702999994</v>
      </c>
      <c r="D168" s="41">
        <v>6121.3342189999994</v>
      </c>
      <c r="E168" s="41">
        <v>2440.228529</v>
      </c>
      <c r="F168" s="41">
        <v>3681.1056899999994</v>
      </c>
      <c r="G168" s="41">
        <v>37375.209799999997</v>
      </c>
      <c r="H168" s="41">
        <v>8409.9684699999998</v>
      </c>
      <c r="I168" s="41">
        <v>22360.522969999998</v>
      </c>
      <c r="J168" s="41">
        <v>1926.6596400000001</v>
      </c>
      <c r="K168" s="41">
        <v>581.14022999999997</v>
      </c>
      <c r="L168" s="41">
        <v>562.93889999999999</v>
      </c>
      <c r="M168" s="41">
        <v>478.71564999999998</v>
      </c>
      <c r="N168" s="41">
        <v>531.92440999999997</v>
      </c>
      <c r="O168" s="41">
        <v>901.39183000000003</v>
      </c>
      <c r="P168" s="41">
        <v>192.26300999999998</v>
      </c>
      <c r="Q168" s="41">
        <v>482.21399000000002</v>
      </c>
      <c r="R168" s="41">
        <v>49.531089999999999</v>
      </c>
      <c r="S168" s="41">
        <v>152.22421</v>
      </c>
      <c r="T168" s="41">
        <v>745.71540000000005</v>
      </c>
      <c r="U168" s="41">
        <v>16996.436145</v>
      </c>
      <c r="V168" s="41">
        <v>44.28436</v>
      </c>
      <c r="W168" s="41">
        <v>726.01099999999997</v>
      </c>
      <c r="X168" s="41">
        <v>4509.616</v>
      </c>
      <c r="Y168" s="41">
        <v>3465.9660000000003</v>
      </c>
      <c r="Z168" s="41">
        <v>4114.8302000000003</v>
      </c>
      <c r="AA168" s="41">
        <v>1272.69148</v>
      </c>
      <c r="AB168" s="41">
        <v>1483.6181000000001</v>
      </c>
      <c r="AC168" s="41">
        <v>50.906770000000002</v>
      </c>
      <c r="AD168" s="41">
        <v>146.8192</v>
      </c>
      <c r="AE168" s="41">
        <v>281.90379999999999</v>
      </c>
      <c r="AF168" s="41">
        <v>749.10582999999997</v>
      </c>
      <c r="AG168" s="41">
        <v>142.5196</v>
      </c>
      <c r="AH168" s="41">
        <v>8.163805</v>
      </c>
      <c r="AI168" s="41">
        <v>9.7315389999999997</v>
      </c>
    </row>
    <row r="169" spans="1:35" hidden="1" outlineLevel="4" x14ac:dyDescent="0.4">
      <c r="A169" s="18">
        <v>4</v>
      </c>
      <c r="B169" s="40" t="s">
        <v>198</v>
      </c>
      <c r="C169" s="41">
        <v>116.13558091000002</v>
      </c>
      <c r="D169" s="41">
        <v>18.270378730000001</v>
      </c>
      <c r="E169" s="41">
        <v>6.8269027100000006</v>
      </c>
      <c r="F169" s="41">
        <v>11.44347602</v>
      </c>
      <c r="G169" s="41">
        <v>58.656758679999996</v>
      </c>
      <c r="H169" s="41">
        <v>13.939674550000001</v>
      </c>
      <c r="I169" s="41">
        <v>24.716311600000001</v>
      </c>
      <c r="J169" s="41">
        <v>4.2777102000000005</v>
      </c>
      <c r="K169" s="41">
        <v>2.4186612299999997</v>
      </c>
      <c r="L169" s="41">
        <v>3.5394372399999994</v>
      </c>
      <c r="M169" s="41">
        <v>0.35732910000000001</v>
      </c>
      <c r="N169" s="41">
        <v>2.5610440200000002</v>
      </c>
      <c r="O169" s="41">
        <v>1.0575047</v>
      </c>
      <c r="P169" s="41">
        <v>0.88489890000000004</v>
      </c>
      <c r="Q169" s="41">
        <v>1.7624758999999999</v>
      </c>
      <c r="R169" s="41">
        <v>1.2847394000000001</v>
      </c>
      <c r="S169" s="41">
        <v>0.73448983999999995</v>
      </c>
      <c r="T169" s="41">
        <v>1.122482</v>
      </c>
      <c r="U169" s="41">
        <v>37.533309499999994</v>
      </c>
      <c r="V169" s="41">
        <v>0.24312224000000002</v>
      </c>
      <c r="W169" s="41">
        <v>0.76971109999999998</v>
      </c>
      <c r="X169" s="41">
        <v>3.638118</v>
      </c>
      <c r="Y169" s="41">
        <v>8.0144199999999994</v>
      </c>
      <c r="Z169" s="41">
        <v>12.302424999999999</v>
      </c>
      <c r="AA169" s="41">
        <v>3.5947186000000002</v>
      </c>
      <c r="AB169" s="41">
        <v>3.6381065000000001</v>
      </c>
      <c r="AC169" s="41">
        <v>7.8146450000000006E-2</v>
      </c>
      <c r="AD169" s="41">
        <v>0.28119529999999998</v>
      </c>
      <c r="AE169" s="41">
        <v>0.69593079999999996</v>
      </c>
      <c r="AF169" s="41">
        <v>2.8096234</v>
      </c>
      <c r="AG169" s="41">
        <v>1.4488810000000001</v>
      </c>
      <c r="AH169" s="41">
        <v>1.8911109999999998E-2</v>
      </c>
      <c r="AI169" s="41">
        <v>1.6751339999999999</v>
      </c>
    </row>
    <row r="170" spans="1:35" hidden="1" outlineLevel="4" x14ac:dyDescent="0.4">
      <c r="A170" s="18">
        <v>4</v>
      </c>
      <c r="B170" s="40" t="s">
        <v>199</v>
      </c>
      <c r="C170" s="41">
        <v>104.72954200000001</v>
      </c>
      <c r="D170" s="41">
        <v>18.719378509999999</v>
      </c>
      <c r="E170" s="41">
        <v>7.7609738500000001</v>
      </c>
      <c r="F170" s="41">
        <v>10.958404659999999</v>
      </c>
      <c r="G170" s="41">
        <v>47.187177949999999</v>
      </c>
      <c r="H170" s="41">
        <v>12.95653233</v>
      </c>
      <c r="I170" s="41">
        <v>15.1841455</v>
      </c>
      <c r="J170" s="41">
        <v>3.5930206300000003</v>
      </c>
      <c r="K170" s="41">
        <v>1.9358326400000001</v>
      </c>
      <c r="L170" s="41">
        <v>4.0382266200000005</v>
      </c>
      <c r="M170" s="41">
        <v>0.31861390000000001</v>
      </c>
      <c r="N170" s="41">
        <v>2.8130521100000001</v>
      </c>
      <c r="O170" s="41">
        <v>0.74385670000000004</v>
      </c>
      <c r="P170" s="41">
        <v>0.92829790000000001</v>
      </c>
      <c r="Q170" s="41">
        <v>1.6388527000000002</v>
      </c>
      <c r="R170" s="41">
        <v>1.4485648000000002</v>
      </c>
      <c r="S170" s="41">
        <v>0.78991552000000009</v>
      </c>
      <c r="T170" s="41">
        <v>0.79826660000000005</v>
      </c>
      <c r="U170" s="41">
        <v>36.752373540000001</v>
      </c>
      <c r="V170" s="41">
        <v>0.27408818000000001</v>
      </c>
      <c r="W170" s="41">
        <v>0.46769779999999994</v>
      </c>
      <c r="X170" s="41">
        <v>2.1411739999999999</v>
      </c>
      <c r="Y170" s="41">
        <v>8.0681419999999999</v>
      </c>
      <c r="Z170" s="41">
        <v>12.556162</v>
      </c>
      <c r="AA170" s="41">
        <v>4.0540628000000005</v>
      </c>
      <c r="AB170" s="41">
        <v>3.4152138000000001</v>
      </c>
      <c r="AC170" s="41">
        <v>5.8330359999999998E-2</v>
      </c>
      <c r="AD170" s="41">
        <v>0.2250424</v>
      </c>
      <c r="AE170" s="41">
        <v>0.65467759999999997</v>
      </c>
      <c r="AF170" s="41">
        <v>3.0469564</v>
      </c>
      <c r="AG170" s="41">
        <v>1.773042</v>
      </c>
      <c r="AH170" s="41">
        <v>1.77842E-2</v>
      </c>
      <c r="AI170" s="41">
        <v>2.0706120000000001</v>
      </c>
    </row>
    <row r="171" spans="1:35" hidden="1" outlineLevel="4" collapsed="1" x14ac:dyDescent="0.4">
      <c r="A171" s="18">
        <v>4</v>
      </c>
      <c r="B171" s="40" t="s">
        <v>200</v>
      </c>
      <c r="C171" s="41">
        <v>388530.95821000001</v>
      </c>
      <c r="D171" s="41">
        <v>36047.43907</v>
      </c>
      <c r="E171" s="41">
        <v>8174.9523700000009</v>
      </c>
      <c r="F171" s="41">
        <v>27872.486700000001</v>
      </c>
      <c r="G171" s="41">
        <v>254861.24603000001</v>
      </c>
      <c r="H171" s="41">
        <v>46349.632949999999</v>
      </c>
      <c r="I171" s="41">
        <v>161163.36050000001</v>
      </c>
      <c r="J171" s="41">
        <v>11049.997100000001</v>
      </c>
      <c r="K171" s="41">
        <v>3167.7669999999998</v>
      </c>
      <c r="L171" s="41">
        <v>3467.5966800000001</v>
      </c>
      <c r="M171" s="41">
        <v>2183.6970999999999</v>
      </c>
      <c r="N171" s="41">
        <v>3606.8240999999998</v>
      </c>
      <c r="O171" s="41">
        <v>10988.8573</v>
      </c>
      <c r="P171" s="41">
        <v>2028.5535</v>
      </c>
      <c r="Q171" s="41">
        <v>3643.1826999999998</v>
      </c>
      <c r="R171" s="41">
        <v>331.3818</v>
      </c>
      <c r="S171" s="41">
        <v>1607.5623000000001</v>
      </c>
      <c r="T171" s="41">
        <v>5272.8329999999996</v>
      </c>
      <c r="U171" s="41">
        <v>97591.096130000005</v>
      </c>
      <c r="V171" s="41">
        <v>277.56581</v>
      </c>
      <c r="W171" s="41">
        <v>5372.4809999999998</v>
      </c>
      <c r="X171" s="41">
        <v>28402.87</v>
      </c>
      <c r="Y171" s="41">
        <v>16901.811000000002</v>
      </c>
      <c r="Z171" s="41">
        <v>25067.4696</v>
      </c>
      <c r="AA171" s="41">
        <v>4554.0410000000002</v>
      </c>
      <c r="AB171" s="41">
        <v>8864.8775999999998</v>
      </c>
      <c r="AC171" s="41">
        <v>275.23390000000001</v>
      </c>
      <c r="AD171" s="41">
        <v>907.56690000000003</v>
      </c>
      <c r="AE171" s="41">
        <v>1527.3889999999999</v>
      </c>
      <c r="AF171" s="41">
        <v>4871.7082000000009</v>
      </c>
      <c r="AG171" s="41">
        <v>519.85140000000001</v>
      </c>
      <c r="AH171" s="41">
        <v>48.230719999999998</v>
      </c>
      <c r="AI171" s="41">
        <v>31.17698</v>
      </c>
    </row>
    <row r="172" spans="1:35" outlineLevel="3" collapsed="1" x14ac:dyDescent="0.4">
      <c r="A172" s="18">
        <v>3</v>
      </c>
      <c r="B172" s="40" t="s">
        <v>201</v>
      </c>
      <c r="C172" s="41">
        <v>13902.815253908</v>
      </c>
      <c r="D172" s="41">
        <v>1699.861152338</v>
      </c>
      <c r="E172" s="41">
        <v>687.87428216800004</v>
      </c>
      <c r="F172" s="41">
        <v>1011.98687017</v>
      </c>
      <c r="G172" s="41">
        <v>8105.0536844200014</v>
      </c>
      <c r="H172" s="41">
        <v>2016.4679583900001</v>
      </c>
      <c r="I172" s="41">
        <v>4542.0483008000001</v>
      </c>
      <c r="J172" s="41">
        <v>413.61077369999998</v>
      </c>
      <c r="K172" s="41">
        <v>118.61517306</v>
      </c>
      <c r="L172" s="41">
        <v>200.56848253000001</v>
      </c>
      <c r="M172" s="41">
        <v>73.950550680000006</v>
      </c>
      <c r="N172" s="41">
        <v>201.49970740999998</v>
      </c>
      <c r="O172" s="41">
        <v>166.67238607000002</v>
      </c>
      <c r="P172" s="41">
        <v>43.820346499999999</v>
      </c>
      <c r="Q172" s="41">
        <v>91.847130000000007</v>
      </c>
      <c r="R172" s="41">
        <v>39.375711099999997</v>
      </c>
      <c r="S172" s="41">
        <v>36.343452079999999</v>
      </c>
      <c r="T172" s="41">
        <v>160.23371210000002</v>
      </c>
      <c r="U172" s="41">
        <v>4053.6092301499998</v>
      </c>
      <c r="V172" s="41">
        <v>15.600132019999998</v>
      </c>
      <c r="W172" s="41">
        <v>130.24769416999999</v>
      </c>
      <c r="X172" s="41">
        <v>631.54925900000001</v>
      </c>
      <c r="Y172" s="41">
        <v>857.37141999999994</v>
      </c>
      <c r="Z172" s="41">
        <v>1432.0958095999999</v>
      </c>
      <c r="AA172" s="41">
        <v>282.42102290000003</v>
      </c>
      <c r="AB172" s="41">
        <v>304.72948700000012</v>
      </c>
      <c r="AC172" s="41">
        <v>10.436609349999999</v>
      </c>
      <c r="AD172" s="41">
        <v>33.622370799999999</v>
      </c>
      <c r="AE172" s="41">
        <v>95.184363500000018</v>
      </c>
      <c r="AF172" s="41">
        <v>196.88892929999997</v>
      </c>
      <c r="AG172" s="41">
        <v>61.373563000000004</v>
      </c>
      <c r="AH172" s="41">
        <v>2.0885695100000001</v>
      </c>
      <c r="AI172" s="41">
        <v>44.291187000000001</v>
      </c>
    </row>
    <row r="173" spans="1:35" hidden="1" outlineLevel="4" x14ac:dyDescent="0.4">
      <c r="A173" s="18">
        <v>4</v>
      </c>
      <c r="B173" s="40" t="s">
        <v>202</v>
      </c>
      <c r="C173" s="41">
        <v>110.92483855000002</v>
      </c>
      <c r="D173" s="41">
        <v>19.53830984</v>
      </c>
      <c r="E173" s="41">
        <v>7.8726021399999997</v>
      </c>
      <c r="F173" s="41">
        <v>11.6657077</v>
      </c>
      <c r="G173" s="41">
        <v>50.312650980000001</v>
      </c>
      <c r="H173" s="41">
        <v>13.496098960000001</v>
      </c>
      <c r="I173" s="41">
        <v>16.118714399999998</v>
      </c>
      <c r="J173" s="41">
        <v>3.8222246900000001</v>
      </c>
      <c r="K173" s="41">
        <v>2.0902523999999998</v>
      </c>
      <c r="L173" s="41">
        <v>4.3799165499999999</v>
      </c>
      <c r="M173" s="41">
        <v>0.347827</v>
      </c>
      <c r="N173" s="41">
        <v>3.0447110099999999</v>
      </c>
      <c r="O173" s="41">
        <v>0.70107410000000003</v>
      </c>
      <c r="P173" s="41">
        <v>1.0325911999999999</v>
      </c>
      <c r="Q173" s="41">
        <v>1.8458733000000001</v>
      </c>
      <c r="R173" s="41">
        <v>1.6797011999999998</v>
      </c>
      <c r="S173" s="41">
        <v>0.8991971700000001</v>
      </c>
      <c r="T173" s="41">
        <v>0.85446900000000003</v>
      </c>
      <c r="U173" s="41">
        <v>38.847777730000004</v>
      </c>
      <c r="V173" s="41">
        <v>0.29262726</v>
      </c>
      <c r="W173" s="41">
        <v>0.4756803</v>
      </c>
      <c r="X173" s="41">
        <v>2.1732320000000001</v>
      </c>
      <c r="Y173" s="41">
        <v>8.5770370000000007</v>
      </c>
      <c r="Z173" s="41">
        <v>13.329000999999998</v>
      </c>
      <c r="AA173" s="41">
        <v>4.2513204999999994</v>
      </c>
      <c r="AB173" s="41">
        <v>3.6019752</v>
      </c>
      <c r="AC173" s="41">
        <v>6.2621389999999999E-2</v>
      </c>
      <c r="AD173" s="41">
        <v>0.23950750000000001</v>
      </c>
      <c r="AE173" s="41">
        <v>0.70714080000000001</v>
      </c>
      <c r="AF173" s="41">
        <v>3.2488263000000002</v>
      </c>
      <c r="AG173" s="41">
        <v>1.86975</v>
      </c>
      <c r="AH173" s="41">
        <v>1.9058479999999999E-2</v>
      </c>
      <c r="AI173" s="41">
        <v>2.2261000000000002</v>
      </c>
    </row>
    <row r="174" spans="1:35" hidden="1" outlineLevel="4" x14ac:dyDescent="0.4">
      <c r="A174" s="18">
        <v>4</v>
      </c>
      <c r="B174" s="40" t="s">
        <v>203</v>
      </c>
      <c r="C174" s="41">
        <v>656.46976988999995</v>
      </c>
      <c r="D174" s="41">
        <v>34.595380260000006</v>
      </c>
      <c r="E174" s="41">
        <v>13.586752360000002</v>
      </c>
      <c r="F174" s="41">
        <v>21.008627900000004</v>
      </c>
      <c r="G174" s="41">
        <v>535.64602110999999</v>
      </c>
      <c r="H174" s="41">
        <v>34.243033339999997</v>
      </c>
      <c r="I174" s="41">
        <v>465.13169600000003</v>
      </c>
      <c r="J174" s="41">
        <v>9.0251619000000005</v>
      </c>
      <c r="K174" s="41">
        <v>3.3508202000000002</v>
      </c>
      <c r="L174" s="41">
        <v>6.0561805999999994</v>
      </c>
      <c r="M174" s="41">
        <v>0.72167099999999995</v>
      </c>
      <c r="N174" s="41">
        <v>4.1723669900000004</v>
      </c>
      <c r="O174" s="41">
        <v>1.8539042000000001</v>
      </c>
      <c r="P174" s="41">
        <v>1.2954897999999999</v>
      </c>
      <c r="Q174" s="41">
        <v>2.5418693000000001</v>
      </c>
      <c r="R174" s="41">
        <v>1.8418987</v>
      </c>
      <c r="S174" s="41">
        <v>1.13181508</v>
      </c>
      <c r="T174" s="41">
        <v>4.2801140000000002</v>
      </c>
      <c r="U174" s="41">
        <v>83.822193520000013</v>
      </c>
      <c r="V174" s="41">
        <v>0.43838252</v>
      </c>
      <c r="W174" s="41">
        <v>2.0117687000000002</v>
      </c>
      <c r="X174" s="41">
        <v>10.34592</v>
      </c>
      <c r="Y174" s="41">
        <v>18.897224999999999</v>
      </c>
      <c r="Z174" s="41">
        <v>28.832804000000003</v>
      </c>
      <c r="AA174" s="41">
        <v>5.8892376999999998</v>
      </c>
      <c r="AB174" s="41">
        <v>6.3683798999999999</v>
      </c>
      <c r="AC174" s="41">
        <v>0.18782589999999999</v>
      </c>
      <c r="AD174" s="41">
        <v>0.67067549999999998</v>
      </c>
      <c r="AE174" s="41">
        <v>1.763998</v>
      </c>
      <c r="AF174" s="41">
        <v>6.0783202999999997</v>
      </c>
      <c r="AG174" s="41">
        <v>2.2946209999999998</v>
      </c>
      <c r="AH174" s="41">
        <v>4.3034999999999997E-2</v>
      </c>
      <c r="AI174" s="41">
        <v>2.4061750000000002</v>
      </c>
    </row>
    <row r="175" spans="1:35" hidden="1" outlineLevel="4" x14ac:dyDescent="0.4">
      <c r="A175" s="18">
        <v>4</v>
      </c>
      <c r="B175" s="40" t="s">
        <v>204</v>
      </c>
      <c r="C175" s="41">
        <v>75.32532902500003</v>
      </c>
      <c r="D175" s="41">
        <v>13.369823925000002</v>
      </c>
      <c r="E175" s="41">
        <v>5.3923725550000015</v>
      </c>
      <c r="F175" s="41">
        <v>7.9774513700000007</v>
      </c>
      <c r="G175" s="41">
        <v>33.887926549999996</v>
      </c>
      <c r="H175" s="41">
        <v>9.1694774900000002</v>
      </c>
      <c r="I175" s="41">
        <v>10.532067399999999</v>
      </c>
      <c r="J175" s="41">
        <v>2.5993740700000001</v>
      </c>
      <c r="K175" s="41">
        <v>1.43782297</v>
      </c>
      <c r="L175" s="41">
        <v>3.0200311599999994</v>
      </c>
      <c r="M175" s="41">
        <v>0.23487415</v>
      </c>
      <c r="N175" s="41">
        <v>2.0942414600000001</v>
      </c>
      <c r="O175" s="41">
        <v>0.46208896999999999</v>
      </c>
      <c r="P175" s="41">
        <v>0.7108257</v>
      </c>
      <c r="Q175" s="41">
        <v>1.2698736899999998</v>
      </c>
      <c r="R175" s="41">
        <v>1.1622219</v>
      </c>
      <c r="S175" s="41">
        <v>0.61951088999999993</v>
      </c>
      <c r="T175" s="41">
        <v>0.57551669999999999</v>
      </c>
      <c r="U175" s="41">
        <v>26.526389549999998</v>
      </c>
      <c r="V175" s="41">
        <v>0.20142156999999999</v>
      </c>
      <c r="W175" s="41">
        <v>0.31148350999999996</v>
      </c>
      <c r="X175" s="41">
        <v>1.429891</v>
      </c>
      <c r="Y175" s="41">
        <v>5.8584689999999995</v>
      </c>
      <c r="Z175" s="41">
        <v>9.1008914999999995</v>
      </c>
      <c r="AA175" s="41">
        <v>2.9312908000000002</v>
      </c>
      <c r="AB175" s="41">
        <v>2.4660155000000001</v>
      </c>
      <c r="AC175" s="41">
        <v>4.2356779999999997E-2</v>
      </c>
      <c r="AD175" s="41">
        <v>0.16241929999999999</v>
      </c>
      <c r="AE175" s="41">
        <v>0.48344379999999998</v>
      </c>
      <c r="AF175" s="41">
        <v>2.2329566999999999</v>
      </c>
      <c r="AG175" s="41">
        <v>1.2927489999999999</v>
      </c>
      <c r="AH175" s="41">
        <v>1.300109E-2</v>
      </c>
      <c r="AI175" s="41">
        <v>1.5411889999999999</v>
      </c>
    </row>
    <row r="176" spans="1:35" hidden="1" outlineLevel="4" x14ac:dyDescent="0.4">
      <c r="A176" s="18">
        <v>4</v>
      </c>
      <c r="B176" s="40" t="s">
        <v>205</v>
      </c>
      <c r="C176" s="41">
        <v>6211.9710624000008</v>
      </c>
      <c r="D176" s="41">
        <v>829.29979000000003</v>
      </c>
      <c r="E176" s="41">
        <v>387.44078000000002</v>
      </c>
      <c r="F176" s="41">
        <v>441.85901000000001</v>
      </c>
      <c r="G176" s="41">
        <v>3491.113781</v>
      </c>
      <c r="H176" s="41">
        <v>997.01826900000003</v>
      </c>
      <c r="I176" s="41">
        <v>1762.8974599999999</v>
      </c>
      <c r="J176" s="41">
        <v>192.40169299999999</v>
      </c>
      <c r="K176" s="41">
        <v>51.908742000000004</v>
      </c>
      <c r="L176" s="41">
        <v>89.796517000000009</v>
      </c>
      <c r="M176" s="41">
        <v>21.880053</v>
      </c>
      <c r="N176" s="41">
        <v>103.316408</v>
      </c>
      <c r="O176" s="41">
        <v>98.539269000000004</v>
      </c>
      <c r="P176" s="41">
        <v>19.145757</v>
      </c>
      <c r="Q176" s="41">
        <v>39.259893000000005</v>
      </c>
      <c r="R176" s="41">
        <v>12.475581</v>
      </c>
      <c r="S176" s="41">
        <v>15.033228999999999</v>
      </c>
      <c r="T176" s="41">
        <v>87.440910000000002</v>
      </c>
      <c r="U176" s="41">
        <v>1879.4103714000003</v>
      </c>
      <c r="V176" s="41">
        <v>6.1653959999999994</v>
      </c>
      <c r="W176" s="41">
        <v>64.108180000000004</v>
      </c>
      <c r="X176" s="41">
        <v>306.8732</v>
      </c>
      <c r="Y176" s="41">
        <v>377.56619999999998</v>
      </c>
      <c r="Z176" s="41">
        <v>626.70628999999997</v>
      </c>
      <c r="AA176" s="41">
        <v>161.22337899999999</v>
      </c>
      <c r="AB176" s="41">
        <v>139.46093000000002</v>
      </c>
      <c r="AC176" s="41">
        <v>5.3920029999999999</v>
      </c>
      <c r="AD176" s="41">
        <v>16.032050000000002</v>
      </c>
      <c r="AE176" s="41">
        <v>60.872610000000002</v>
      </c>
      <c r="AF176" s="41">
        <v>90.138870999999995</v>
      </c>
      <c r="AG176" s="41">
        <v>23.966840000000001</v>
      </c>
      <c r="AH176" s="41">
        <v>0.90442239999999996</v>
      </c>
      <c r="AI176" s="41">
        <v>12.147119999999999</v>
      </c>
    </row>
    <row r="177" spans="1:35" hidden="1" outlineLevel="4" x14ac:dyDescent="0.4">
      <c r="A177" s="18">
        <v>4</v>
      </c>
      <c r="B177" s="40" t="s">
        <v>206</v>
      </c>
      <c r="C177" s="41">
        <v>5268.705702100001</v>
      </c>
      <c r="D177" s="41">
        <v>662.4196091</v>
      </c>
      <c r="E177" s="41">
        <v>209.03088110000002</v>
      </c>
      <c r="F177" s="41">
        <v>453.38872800000001</v>
      </c>
      <c r="G177" s="41">
        <v>2844.2246250000007</v>
      </c>
      <c r="H177" s="41">
        <v>829.19253800000001</v>
      </c>
      <c r="I177" s="41">
        <v>1403.8951960000002</v>
      </c>
      <c r="J177" s="41">
        <v>173.085723</v>
      </c>
      <c r="K177" s="41">
        <v>47.344081000000003</v>
      </c>
      <c r="L177" s="41">
        <v>77.283304000000015</v>
      </c>
      <c r="M177" s="41">
        <v>47.971109999999996</v>
      </c>
      <c r="N177" s="41">
        <v>69.883369999999999</v>
      </c>
      <c r="O177" s="41">
        <v>56.818183000000005</v>
      </c>
      <c r="P177" s="41">
        <v>16.821584000000001</v>
      </c>
      <c r="Q177" s="41">
        <v>37.47636</v>
      </c>
      <c r="R177" s="41">
        <v>15.972490000000001</v>
      </c>
      <c r="S177" s="41">
        <v>14.599756000000001</v>
      </c>
      <c r="T177" s="41">
        <v>53.880929999999999</v>
      </c>
      <c r="U177" s="41">
        <v>1744.1925780000001</v>
      </c>
      <c r="V177" s="41">
        <v>7.0263119999999999</v>
      </c>
      <c r="W177" s="41">
        <v>55.318609999999993</v>
      </c>
      <c r="X177" s="41">
        <v>277.12700000000001</v>
      </c>
      <c r="Y177" s="41">
        <v>381.79070000000002</v>
      </c>
      <c r="Z177" s="41">
        <v>663.68566999999996</v>
      </c>
      <c r="AA177" s="41">
        <v>87.059617000000003</v>
      </c>
      <c r="AB177" s="41">
        <v>128.65978999999999</v>
      </c>
      <c r="AC177" s="41">
        <v>4.0502549999999999</v>
      </c>
      <c r="AD177" s="41">
        <v>13.963190000000001</v>
      </c>
      <c r="AE177" s="41">
        <v>25.458279999999998</v>
      </c>
      <c r="AF177" s="41">
        <v>75.098792000000003</v>
      </c>
      <c r="AG177" s="41">
        <v>23.994689999999999</v>
      </c>
      <c r="AH177" s="41">
        <v>0.95967199999999997</v>
      </c>
      <c r="AI177" s="41">
        <v>17.86889</v>
      </c>
    </row>
    <row r="178" spans="1:35" hidden="1" outlineLevel="4" x14ac:dyDescent="0.4">
      <c r="A178" s="18">
        <v>4</v>
      </c>
      <c r="B178" s="40" t="s">
        <v>207</v>
      </c>
      <c r="C178" s="41">
        <v>77.888493322999992</v>
      </c>
      <c r="D178" s="41">
        <v>13.706474473</v>
      </c>
      <c r="E178" s="41">
        <v>5.4739741230000005</v>
      </c>
      <c r="F178" s="41">
        <v>8.2325003500000005</v>
      </c>
      <c r="G178" s="41">
        <v>35.475059659999992</v>
      </c>
      <c r="H178" s="41">
        <v>9.4856108900000002</v>
      </c>
      <c r="I178" s="41">
        <v>11.741881099999999</v>
      </c>
      <c r="J178" s="41">
        <v>2.7280543900000001</v>
      </c>
      <c r="K178" s="41">
        <v>1.45885668</v>
      </c>
      <c r="L178" s="41">
        <v>2.9838575299999999</v>
      </c>
      <c r="M178" s="41">
        <v>0.23554512999999999</v>
      </c>
      <c r="N178" s="41">
        <v>2.1091307600000002</v>
      </c>
      <c r="O178" s="41">
        <v>0.52607989999999993</v>
      </c>
      <c r="P178" s="41">
        <v>0.67973359999999994</v>
      </c>
      <c r="Q178" s="41">
        <v>1.21855571</v>
      </c>
      <c r="R178" s="41">
        <v>1.1076157</v>
      </c>
      <c r="S178" s="41">
        <v>0.59321056999999999</v>
      </c>
      <c r="T178" s="41">
        <v>0.60692769999999996</v>
      </c>
      <c r="U178" s="41">
        <v>27.161315190000003</v>
      </c>
      <c r="V178" s="41">
        <v>0.20951186000000002</v>
      </c>
      <c r="W178" s="41">
        <v>0.35054486000000001</v>
      </c>
      <c r="X178" s="41">
        <v>1.579296</v>
      </c>
      <c r="Y178" s="41">
        <v>5.9605309999999996</v>
      </c>
      <c r="Z178" s="41">
        <v>9.3462081000000001</v>
      </c>
      <c r="AA178" s="41">
        <v>2.9240975000000002</v>
      </c>
      <c r="AB178" s="41">
        <v>2.5070250999999999</v>
      </c>
      <c r="AC178" s="41">
        <v>4.4051979999999998E-2</v>
      </c>
      <c r="AD178" s="41">
        <v>0.1678422</v>
      </c>
      <c r="AE178" s="41">
        <v>0.49161640000000001</v>
      </c>
      <c r="AF178" s="41">
        <v>2.2538053000000002</v>
      </c>
      <c r="AG178" s="41">
        <v>1.313428</v>
      </c>
      <c r="AH178" s="41">
        <v>1.335689E-2</v>
      </c>
      <c r="AI178" s="41">
        <v>1.545644</v>
      </c>
    </row>
    <row r="179" spans="1:35" hidden="1" outlineLevel="4" x14ac:dyDescent="0.4">
      <c r="A179" s="18">
        <v>4</v>
      </c>
      <c r="B179" s="40" t="s">
        <v>208</v>
      </c>
      <c r="C179" s="41">
        <v>108.97719092</v>
      </c>
      <c r="D179" s="41">
        <v>19.217119950000001</v>
      </c>
      <c r="E179" s="41">
        <v>7.2720859000000004</v>
      </c>
      <c r="F179" s="41">
        <v>11.94503405</v>
      </c>
      <c r="G179" s="41">
        <v>48.722205729999992</v>
      </c>
      <c r="H179" s="41">
        <v>13.14991609</v>
      </c>
      <c r="I179" s="41">
        <v>16.1475413</v>
      </c>
      <c r="J179" s="41">
        <v>3.6399412500000001</v>
      </c>
      <c r="K179" s="41">
        <v>1.8901378100000001</v>
      </c>
      <c r="L179" s="41">
        <v>3.8982464700000001</v>
      </c>
      <c r="M179" s="41">
        <v>0.31387009999999999</v>
      </c>
      <c r="N179" s="41">
        <v>2.7419519799999996</v>
      </c>
      <c r="O179" s="41">
        <v>0.81965250000000001</v>
      </c>
      <c r="P179" s="41">
        <v>1.0774729000000001</v>
      </c>
      <c r="Q179" s="41">
        <v>1.8702497999999999</v>
      </c>
      <c r="R179" s="41">
        <v>1.4776275000000001</v>
      </c>
      <c r="S179" s="41">
        <v>0.80597233000000001</v>
      </c>
      <c r="T179" s="41">
        <v>0.88962569999999996</v>
      </c>
      <c r="U179" s="41">
        <v>39.083861240000004</v>
      </c>
      <c r="V179" s="41">
        <v>0.29560958999999998</v>
      </c>
      <c r="W179" s="41">
        <v>1.1921303000000001</v>
      </c>
      <c r="X179" s="41">
        <v>2.7006190000000001</v>
      </c>
      <c r="Y179" s="41">
        <v>8.2364360000000012</v>
      </c>
      <c r="Z179" s="41">
        <v>12.918047999999999</v>
      </c>
      <c r="AA179" s="41">
        <v>3.9013963999999999</v>
      </c>
      <c r="AB179" s="41">
        <v>3.7917143000000002</v>
      </c>
      <c r="AC179" s="41">
        <v>6.4795400000000003E-2</v>
      </c>
      <c r="AD179" s="41">
        <v>0.30375839999999998</v>
      </c>
      <c r="AE179" s="41">
        <v>0.83361050000000003</v>
      </c>
      <c r="AF179" s="41">
        <v>3.1561146</v>
      </c>
      <c r="AG179" s="41">
        <v>1.664866</v>
      </c>
      <c r="AH179" s="41">
        <v>2.476275E-2</v>
      </c>
      <c r="AI179" s="41">
        <v>1.9540040000000001</v>
      </c>
    </row>
    <row r="180" spans="1:35" hidden="1" outlineLevel="4" x14ac:dyDescent="0.4">
      <c r="A180" s="18">
        <v>4</v>
      </c>
      <c r="B180" s="40" t="s">
        <v>209</v>
      </c>
      <c r="C180" s="39">
        <v>1128.4012478900001</v>
      </c>
      <c r="D180" s="39">
        <v>73.903412539999991</v>
      </c>
      <c r="E180" s="39">
        <v>39.250918039999995</v>
      </c>
      <c r="F180" s="39">
        <v>34.652494499999996</v>
      </c>
      <c r="G180" s="39">
        <v>913.75009548000003</v>
      </c>
      <c r="H180" s="39">
        <v>76.806403379999992</v>
      </c>
      <c r="I180" s="39">
        <v>778.61859600000003</v>
      </c>
      <c r="J180" s="39">
        <v>16.683453499999999</v>
      </c>
      <c r="K180" s="39">
        <v>5.4287425000000002</v>
      </c>
      <c r="L180" s="39">
        <v>7.8123924999999996</v>
      </c>
      <c r="M180" s="39">
        <v>1.4179368999999999</v>
      </c>
      <c r="N180" s="39">
        <v>6.0618445999999997</v>
      </c>
      <c r="O180" s="39">
        <v>4.6207902999999995</v>
      </c>
      <c r="P180" s="39">
        <v>1.7783311000000002</v>
      </c>
      <c r="Q180" s="39">
        <v>3.7468872000000002</v>
      </c>
      <c r="R180" s="39">
        <v>1.9680075000000001</v>
      </c>
      <c r="S180" s="39">
        <v>1.5468930000000001</v>
      </c>
      <c r="T180" s="39">
        <v>7.259817</v>
      </c>
      <c r="U180" s="39">
        <v>138.31994587000003</v>
      </c>
      <c r="V180" s="39">
        <v>0.58284809999999998</v>
      </c>
      <c r="W180" s="39">
        <v>4.118106</v>
      </c>
      <c r="X180" s="39">
        <v>20.08867</v>
      </c>
      <c r="Y180" s="39">
        <v>33.388930000000002</v>
      </c>
      <c r="Z180" s="39">
        <v>43.214480000000002</v>
      </c>
      <c r="AA180" s="39">
        <v>8.4990257000000007</v>
      </c>
      <c r="AB180" s="39">
        <v>11.116842</v>
      </c>
      <c r="AC180" s="39">
        <v>0.38645410000000002</v>
      </c>
      <c r="AD180" s="39">
        <v>1.352921</v>
      </c>
      <c r="AE180" s="39">
        <v>3.1508609999999999</v>
      </c>
      <c r="AF180" s="39">
        <v>9.4605239999999995</v>
      </c>
      <c r="AG180" s="39">
        <v>2.8901720000000002</v>
      </c>
      <c r="AH180" s="39">
        <v>7.0111969999999996E-2</v>
      </c>
      <c r="AI180" s="39">
        <v>2.427794</v>
      </c>
    </row>
    <row r="181" spans="1:35" hidden="1" outlineLevel="4" collapsed="1" x14ac:dyDescent="0.4">
      <c r="A181" s="18">
        <v>4</v>
      </c>
      <c r="B181" s="40" t="s">
        <v>210</v>
      </c>
      <c r="C181" s="41">
        <v>264.15161981</v>
      </c>
      <c r="D181" s="41">
        <v>33.811232250000003</v>
      </c>
      <c r="E181" s="41">
        <v>12.55391595</v>
      </c>
      <c r="F181" s="41">
        <v>21.257316299999999</v>
      </c>
      <c r="G181" s="41">
        <v>151.92131891000002</v>
      </c>
      <c r="H181" s="41">
        <v>33.906611239999997</v>
      </c>
      <c r="I181" s="41">
        <v>76.965148600000006</v>
      </c>
      <c r="J181" s="41">
        <v>9.6251479</v>
      </c>
      <c r="K181" s="41">
        <v>3.7057175</v>
      </c>
      <c r="L181" s="41">
        <v>5.3380367199999998</v>
      </c>
      <c r="M181" s="41">
        <v>0.82766340000000005</v>
      </c>
      <c r="N181" s="41">
        <v>8.0756826099999994</v>
      </c>
      <c r="O181" s="41">
        <v>2.3313440999999999</v>
      </c>
      <c r="P181" s="41">
        <v>1.2785612000000002</v>
      </c>
      <c r="Q181" s="41">
        <v>2.6175680000000003</v>
      </c>
      <c r="R181" s="41">
        <v>1.6905675999999998</v>
      </c>
      <c r="S181" s="41">
        <v>1.1138680399999998</v>
      </c>
      <c r="T181" s="41">
        <v>4.4454019999999996</v>
      </c>
      <c r="U181" s="41">
        <v>76.24479765000001</v>
      </c>
      <c r="V181" s="41">
        <v>0.38802312</v>
      </c>
      <c r="W181" s="41">
        <v>2.3611904999999997</v>
      </c>
      <c r="X181" s="41">
        <v>9.2314310000000006</v>
      </c>
      <c r="Y181" s="41">
        <v>17.095891999999999</v>
      </c>
      <c r="Z181" s="41">
        <v>24.962416999999999</v>
      </c>
      <c r="AA181" s="41">
        <v>5.7416583000000001</v>
      </c>
      <c r="AB181" s="41">
        <v>6.7568149999999996</v>
      </c>
      <c r="AC181" s="41">
        <v>0.20624580000000001</v>
      </c>
      <c r="AD181" s="41">
        <v>0.73000690000000001</v>
      </c>
      <c r="AE181" s="41">
        <v>1.422803</v>
      </c>
      <c r="AF181" s="41">
        <v>5.2207191000000002</v>
      </c>
      <c r="AG181" s="41">
        <v>2.0864470000000002</v>
      </c>
      <c r="AH181" s="41">
        <v>4.114893E-2</v>
      </c>
      <c r="AI181" s="41">
        <v>2.1742710000000001</v>
      </c>
    </row>
    <row r="182" spans="1:35" s="36" customFormat="1" outlineLevel="3" x14ac:dyDescent="0.4">
      <c r="A182" s="18">
        <v>3</v>
      </c>
      <c r="B182" s="40" t="s">
        <v>211</v>
      </c>
      <c r="C182" s="41">
        <v>160497.95475978998</v>
      </c>
      <c r="D182" s="41">
        <v>25261.7135007</v>
      </c>
      <c r="E182" s="41">
        <v>13265.034881199999</v>
      </c>
      <c r="F182" s="41">
        <v>11996.6786195</v>
      </c>
      <c r="G182" s="41">
        <v>84102.950364319986</v>
      </c>
      <c r="H182" s="41">
        <v>29415.005869000001</v>
      </c>
      <c r="I182" s="41">
        <v>36672.019117799995</v>
      </c>
      <c r="J182" s="41">
        <v>6455.2792855999996</v>
      </c>
      <c r="K182" s="41">
        <v>1534.5544731</v>
      </c>
      <c r="L182" s="41">
        <v>1699.4723866699999</v>
      </c>
      <c r="M182" s="41">
        <v>776.93897909999998</v>
      </c>
      <c r="N182" s="41">
        <v>1697.8818874799999</v>
      </c>
      <c r="O182" s="41">
        <v>1949.3405444999999</v>
      </c>
      <c r="P182" s="41">
        <v>372.70240269999999</v>
      </c>
      <c r="Q182" s="41">
        <v>1260.8796631</v>
      </c>
      <c r="R182" s="41">
        <v>169.01404539999999</v>
      </c>
      <c r="S182" s="41">
        <v>329.14571387000001</v>
      </c>
      <c r="T182" s="41">
        <v>1770.7159959999999</v>
      </c>
      <c r="U182" s="41">
        <v>51044.616739769997</v>
      </c>
      <c r="V182" s="41">
        <v>150.08903744</v>
      </c>
      <c r="W182" s="41">
        <v>1901.4203181999999</v>
      </c>
      <c r="X182" s="41">
        <v>8591.0509000000002</v>
      </c>
      <c r="Y182" s="41">
        <v>11665.339158000001</v>
      </c>
      <c r="Z182" s="41">
        <v>16433.435527000001</v>
      </c>
      <c r="AA182" s="41">
        <v>3919.2407764</v>
      </c>
      <c r="AB182" s="41">
        <v>3989.2199608999999</v>
      </c>
      <c r="AC182" s="41">
        <v>150.63531</v>
      </c>
      <c r="AD182" s="41">
        <v>455.80326809999997</v>
      </c>
      <c r="AE182" s="41">
        <v>1106.003193</v>
      </c>
      <c r="AF182" s="41">
        <v>2174.3545157999997</v>
      </c>
      <c r="AG182" s="41">
        <v>481.984195</v>
      </c>
      <c r="AH182" s="41">
        <v>26.04057993</v>
      </c>
      <c r="AI182" s="41">
        <v>88.674154999999999</v>
      </c>
    </row>
    <row r="183" spans="1:35" outlineLevel="4" x14ac:dyDescent="0.4">
      <c r="A183" s="37">
        <v>4</v>
      </c>
      <c r="B183" s="38" t="s">
        <v>212</v>
      </c>
      <c r="C183" s="41">
        <v>462.20098901999984</v>
      </c>
      <c r="D183" s="41">
        <v>61.758252619999993</v>
      </c>
      <c r="E183" s="41">
        <v>20.780119019999994</v>
      </c>
      <c r="F183" s="41">
        <v>40.9781336</v>
      </c>
      <c r="G183" s="41">
        <v>237.96501057</v>
      </c>
      <c r="H183" s="41">
        <v>76.973046170000003</v>
      </c>
      <c r="I183" s="41">
        <v>105.80614349999999</v>
      </c>
      <c r="J183" s="41">
        <v>16.3641167</v>
      </c>
      <c r="K183" s="41">
        <v>4.1868903</v>
      </c>
      <c r="L183" s="41">
        <v>7.7470636000000006</v>
      </c>
      <c r="M183" s="41">
        <v>4.7928264</v>
      </c>
      <c r="N183" s="41">
        <v>6.7956729999999999</v>
      </c>
      <c r="O183" s="41">
        <v>3.3706375</v>
      </c>
      <c r="P183" s="41">
        <v>1.4890325</v>
      </c>
      <c r="Q183" s="41">
        <v>3.2947518000000002</v>
      </c>
      <c r="R183" s="41">
        <v>1.8285887000000001</v>
      </c>
      <c r="S183" s="41">
        <v>1.4082323999999999</v>
      </c>
      <c r="T183" s="41">
        <v>3.9080080000000001</v>
      </c>
      <c r="U183" s="41">
        <v>160.33796783</v>
      </c>
      <c r="V183" s="41">
        <v>0.71376000000000006</v>
      </c>
      <c r="W183" s="41">
        <v>4.6514850000000001</v>
      </c>
      <c r="X183" s="41">
        <v>22.391719999999999</v>
      </c>
      <c r="Y183" s="41">
        <v>36.197829999999996</v>
      </c>
      <c r="Z183" s="41">
        <v>62.637541999999996</v>
      </c>
      <c r="AA183" s="41">
        <v>7.9340675999999997</v>
      </c>
      <c r="AB183" s="41">
        <v>11.886140000000001</v>
      </c>
      <c r="AC183" s="41">
        <v>0.33959509999999998</v>
      </c>
      <c r="AD183" s="41">
        <v>1.21265</v>
      </c>
      <c r="AE183" s="41">
        <v>2.3027319999999998</v>
      </c>
      <c r="AF183" s="41">
        <v>7.1769536000000009</v>
      </c>
      <c r="AG183" s="41">
        <v>2.8043830000000001</v>
      </c>
      <c r="AH183" s="41">
        <v>8.9109530000000006E-2</v>
      </c>
      <c r="AI183" s="41">
        <v>2.139758</v>
      </c>
    </row>
    <row r="184" spans="1:35" outlineLevel="4" x14ac:dyDescent="0.4">
      <c r="A184" s="18">
        <v>4</v>
      </c>
      <c r="B184" s="40" t="s">
        <v>213</v>
      </c>
      <c r="C184" s="41">
        <v>680.3759670799999</v>
      </c>
      <c r="D184" s="41">
        <v>70.757480090000001</v>
      </c>
      <c r="E184" s="41">
        <v>38.358664990000001</v>
      </c>
      <c r="F184" s="41">
        <v>32.3988151</v>
      </c>
      <c r="G184" s="41">
        <v>492.24976541000001</v>
      </c>
      <c r="H184" s="41">
        <v>83.176865719999995</v>
      </c>
      <c r="I184" s="41">
        <v>60.252521400000006</v>
      </c>
      <c r="J184" s="41">
        <v>318.3132564</v>
      </c>
      <c r="K184" s="41">
        <v>5.8521169000000004</v>
      </c>
      <c r="L184" s="41">
        <v>5.7395725400000002</v>
      </c>
      <c r="M184" s="41">
        <v>0.59592599999999996</v>
      </c>
      <c r="N184" s="41">
        <v>6.6325363800000003</v>
      </c>
      <c r="O184" s="41">
        <v>2.0571872</v>
      </c>
      <c r="P184" s="41">
        <v>1.2795920999999999</v>
      </c>
      <c r="Q184" s="41">
        <v>2.3825203999999998</v>
      </c>
      <c r="R184" s="41">
        <v>1.6559403000000001</v>
      </c>
      <c r="S184" s="41">
        <v>1.31289707</v>
      </c>
      <c r="T184" s="41">
        <v>2.9988329999999999</v>
      </c>
      <c r="U184" s="41">
        <v>115.20796358</v>
      </c>
      <c r="V184" s="41">
        <v>0.65095007999999999</v>
      </c>
      <c r="W184" s="41">
        <v>4.1817716999999996</v>
      </c>
      <c r="X184" s="41">
        <v>18.09442</v>
      </c>
      <c r="Y184" s="41">
        <v>30.831120000000002</v>
      </c>
      <c r="Z184" s="41">
        <v>31.608988000000004</v>
      </c>
      <c r="AA184" s="41">
        <v>6.4703225</v>
      </c>
      <c r="AB184" s="41">
        <v>9.8603279999999991</v>
      </c>
      <c r="AC184" s="41">
        <v>0.33736549999999998</v>
      </c>
      <c r="AD184" s="41">
        <v>1.536154</v>
      </c>
      <c r="AE184" s="41">
        <v>1.7150540000000001</v>
      </c>
      <c r="AF184" s="41">
        <v>7.2583729999999997</v>
      </c>
      <c r="AG184" s="41">
        <v>2.5417610000000002</v>
      </c>
      <c r="AH184" s="41">
        <v>0.1213558</v>
      </c>
      <c r="AI184" s="41">
        <v>2.160758</v>
      </c>
    </row>
    <row r="185" spans="1:35" outlineLevel="4" x14ac:dyDescent="0.4">
      <c r="A185" s="18">
        <v>4</v>
      </c>
      <c r="B185" s="40" t="s">
        <v>214</v>
      </c>
      <c r="C185" s="41">
        <v>35362.273695999997</v>
      </c>
      <c r="D185" s="41">
        <v>7191.9118859999999</v>
      </c>
      <c r="E185" s="41">
        <v>5082.0333759999994</v>
      </c>
      <c r="F185" s="41">
        <v>2109.87851</v>
      </c>
      <c r="G185" s="41">
        <v>18184.645679999998</v>
      </c>
      <c r="H185" s="41">
        <v>6531.379034999999</v>
      </c>
      <c r="I185" s="41">
        <v>8139.0913499999988</v>
      </c>
      <c r="J185" s="41">
        <v>1307.95507</v>
      </c>
      <c r="K185" s="41">
        <v>351.84444999999999</v>
      </c>
      <c r="L185" s="41">
        <v>343.43843199999998</v>
      </c>
      <c r="M185" s="41">
        <v>141.62350999999998</v>
      </c>
      <c r="N185" s="41">
        <v>337.00849000000005</v>
      </c>
      <c r="O185" s="41">
        <v>392.87626</v>
      </c>
      <c r="P185" s="41">
        <v>64.132469999999998</v>
      </c>
      <c r="Q185" s="41">
        <v>159.64523</v>
      </c>
      <c r="R185" s="41">
        <v>26.834253</v>
      </c>
      <c r="S185" s="41">
        <v>58.176429999999996</v>
      </c>
      <c r="T185" s="41">
        <v>330.64069999999998</v>
      </c>
      <c r="U185" s="41">
        <v>9974.1585699999978</v>
      </c>
      <c r="V185" s="41">
        <v>28.104782</v>
      </c>
      <c r="W185" s="41">
        <v>341.57638000000003</v>
      </c>
      <c r="X185" s="41">
        <v>1720.4839999999999</v>
      </c>
      <c r="Y185" s="41">
        <v>2362.6671999999999</v>
      </c>
      <c r="Z185" s="41">
        <v>3298.2625900000003</v>
      </c>
      <c r="AA185" s="41">
        <v>804.49228000000005</v>
      </c>
      <c r="AB185" s="41">
        <v>686.86288999999999</v>
      </c>
      <c r="AC185" s="41">
        <v>28.407869999999999</v>
      </c>
      <c r="AD185" s="41">
        <v>79.353949999999998</v>
      </c>
      <c r="AE185" s="41">
        <v>168.32749999999999</v>
      </c>
      <c r="AF185" s="41">
        <v>363.90450999999996</v>
      </c>
      <c r="AG185" s="41">
        <v>86.50788</v>
      </c>
      <c r="AH185" s="41">
        <v>5.2067379999999996</v>
      </c>
      <c r="AI185" s="41">
        <v>11.55756</v>
      </c>
    </row>
    <row r="186" spans="1:35" outlineLevel="4" x14ac:dyDescent="0.4">
      <c r="A186" s="18">
        <v>4</v>
      </c>
      <c r="B186" s="40" t="s">
        <v>215</v>
      </c>
      <c r="C186" s="41">
        <v>930.1167474199998</v>
      </c>
      <c r="D186" s="41">
        <v>99.352782519999991</v>
      </c>
      <c r="E186" s="41">
        <v>37.992331619999995</v>
      </c>
      <c r="F186" s="41">
        <v>61.360450899999996</v>
      </c>
      <c r="G186" s="41">
        <v>593.52246759999991</v>
      </c>
      <c r="H186" s="41">
        <v>165.49295019999997</v>
      </c>
      <c r="I186" s="41">
        <v>236.53507999999999</v>
      </c>
      <c r="J186" s="41">
        <v>133.56895829999999</v>
      </c>
      <c r="K186" s="41">
        <v>10.191503299999999</v>
      </c>
      <c r="L186" s="41">
        <v>8.6781532000000006</v>
      </c>
      <c r="M186" s="41">
        <v>1.6401764000000001</v>
      </c>
      <c r="N186" s="41">
        <v>9.2020137000000002</v>
      </c>
      <c r="O186" s="41">
        <v>8.1650723999999997</v>
      </c>
      <c r="P186" s="41">
        <v>2.1782889000000001</v>
      </c>
      <c r="Q186" s="41">
        <v>4.8431982000000007</v>
      </c>
      <c r="R186" s="41">
        <v>1.810003</v>
      </c>
      <c r="S186" s="41">
        <v>2.2790650000000001</v>
      </c>
      <c r="T186" s="41">
        <v>8.9380050000000004</v>
      </c>
      <c r="U186" s="41">
        <v>235.28492729999999</v>
      </c>
      <c r="V186" s="41">
        <v>0.80581189999999991</v>
      </c>
      <c r="W186" s="41">
        <v>8.8583379999999998</v>
      </c>
      <c r="X186" s="41">
        <v>37.751220000000004</v>
      </c>
      <c r="Y186" s="41">
        <v>59.741340000000001</v>
      </c>
      <c r="Z186" s="41">
        <v>63.426429999999996</v>
      </c>
      <c r="AA186" s="41">
        <v>12.364567800000001</v>
      </c>
      <c r="AB186" s="41">
        <v>20.424855999999998</v>
      </c>
      <c r="AC186" s="41">
        <v>0.93737899999999996</v>
      </c>
      <c r="AD186" s="41">
        <v>3.327874</v>
      </c>
      <c r="AE186" s="41">
        <v>4.3091369999999998</v>
      </c>
      <c r="AF186" s="41">
        <v>18.755611999999999</v>
      </c>
      <c r="AG186" s="41">
        <v>4.4420580000000003</v>
      </c>
      <c r="AH186" s="41">
        <v>0.1403036</v>
      </c>
      <c r="AI186" s="41">
        <v>1.9565699999999999</v>
      </c>
    </row>
    <row r="187" spans="1:35" outlineLevel="4" x14ac:dyDescent="0.4">
      <c r="A187" s="18">
        <v>4</v>
      </c>
      <c r="B187" s="40" t="s">
        <v>216</v>
      </c>
      <c r="C187" s="41">
        <v>15930.313995000002</v>
      </c>
      <c r="D187" s="41">
        <v>2183.0697300000002</v>
      </c>
      <c r="E187" s="41">
        <v>725.74572500000011</v>
      </c>
      <c r="F187" s="41">
        <v>1457.3240049999999</v>
      </c>
      <c r="G187" s="41">
        <v>7985.4828770000013</v>
      </c>
      <c r="H187" s="41">
        <v>2614.8805850000003</v>
      </c>
      <c r="I187" s="41">
        <v>3244.6117200000003</v>
      </c>
      <c r="J187" s="41">
        <v>596.98518999999999</v>
      </c>
      <c r="K187" s="41">
        <v>155.73056299999999</v>
      </c>
      <c r="L187" s="41">
        <v>235.74434599999998</v>
      </c>
      <c r="M187" s="41">
        <v>104.32267</v>
      </c>
      <c r="N187" s="41">
        <v>205.13861400000002</v>
      </c>
      <c r="O187" s="41">
        <v>233.69959</v>
      </c>
      <c r="P187" s="41">
        <v>49.289558999999997</v>
      </c>
      <c r="Q187" s="41">
        <v>253.38149099999998</v>
      </c>
      <c r="R187" s="41">
        <v>31.822906</v>
      </c>
      <c r="S187" s="41">
        <v>39.498843000000008</v>
      </c>
      <c r="T187" s="41">
        <v>220.3768</v>
      </c>
      <c r="U187" s="41">
        <v>5732.7122180000006</v>
      </c>
      <c r="V187" s="41">
        <v>20.545738</v>
      </c>
      <c r="W187" s="41">
        <v>202.81644</v>
      </c>
      <c r="X187" s="41">
        <v>833.83780000000002</v>
      </c>
      <c r="Y187" s="41">
        <v>1221.1689000000001</v>
      </c>
      <c r="Z187" s="41">
        <v>2096.3448600000002</v>
      </c>
      <c r="AA187" s="41">
        <v>326.21242599999999</v>
      </c>
      <c r="AB187" s="41">
        <v>493.42104</v>
      </c>
      <c r="AC187" s="41">
        <v>15.299939999999999</v>
      </c>
      <c r="AD187" s="41">
        <v>52.564279999999997</v>
      </c>
      <c r="AE187" s="41">
        <v>158.68119999999999</v>
      </c>
      <c r="AF187" s="41">
        <v>251.14600999999999</v>
      </c>
      <c r="AG187" s="41">
        <v>57.746420000000001</v>
      </c>
      <c r="AH187" s="41">
        <v>2.9271639999999999</v>
      </c>
      <c r="AI187" s="41">
        <v>29.04917</v>
      </c>
    </row>
    <row r="188" spans="1:35" outlineLevel="4" x14ac:dyDescent="0.4">
      <c r="A188" s="18">
        <v>4</v>
      </c>
      <c r="B188" s="40" t="s">
        <v>217</v>
      </c>
      <c r="C188" s="41">
        <v>290.84679247000003</v>
      </c>
      <c r="D188" s="41">
        <v>38.766178570000001</v>
      </c>
      <c r="E188" s="41">
        <v>15.425077669999999</v>
      </c>
      <c r="F188" s="41">
        <v>23.341100900000001</v>
      </c>
      <c r="G188" s="41">
        <v>163.11937673999998</v>
      </c>
      <c r="H188" s="41">
        <v>48.15592891</v>
      </c>
      <c r="I188" s="41">
        <v>52.262890900000002</v>
      </c>
      <c r="J188" s="41">
        <v>32.917697199999999</v>
      </c>
      <c r="K188" s="41">
        <v>3.6426636000000001</v>
      </c>
      <c r="L188" s="41">
        <v>5.8378723299999997</v>
      </c>
      <c r="M188" s="41">
        <v>0.83652529999999992</v>
      </c>
      <c r="N188" s="41">
        <v>4.6830583999999993</v>
      </c>
      <c r="O188" s="41">
        <v>4.4221123999999996</v>
      </c>
      <c r="P188" s="41">
        <v>1.6643652000000002</v>
      </c>
      <c r="Q188" s="41">
        <v>2.5989217</v>
      </c>
      <c r="R188" s="41">
        <v>1.8410223999999999</v>
      </c>
      <c r="S188" s="41">
        <v>1.2545884</v>
      </c>
      <c r="T188" s="41">
        <v>3.0017299999999998</v>
      </c>
      <c r="U188" s="41">
        <v>86.566660160000012</v>
      </c>
      <c r="V188" s="41">
        <v>0.46455046</v>
      </c>
      <c r="W188" s="41">
        <v>2.7416535</v>
      </c>
      <c r="X188" s="41">
        <v>11.379339999999999</v>
      </c>
      <c r="Y188" s="41">
        <v>19.519267999999997</v>
      </c>
      <c r="Z188" s="41">
        <v>27.511147000000001</v>
      </c>
      <c r="AA188" s="41">
        <v>6.4394904999999998</v>
      </c>
      <c r="AB188" s="41">
        <v>7.2840369000000003</v>
      </c>
      <c r="AC188" s="41">
        <v>0.23657539999999999</v>
      </c>
      <c r="AD188" s="41">
        <v>0.83352009999999999</v>
      </c>
      <c r="AE188" s="41">
        <v>1.5969199999999999</v>
      </c>
      <c r="AF188" s="41">
        <v>6.1523672000000005</v>
      </c>
      <c r="AG188" s="41">
        <v>2.3581629999999998</v>
      </c>
      <c r="AH188" s="41">
        <v>4.9628100000000001E-2</v>
      </c>
      <c r="AI188" s="41">
        <v>2.394577</v>
      </c>
    </row>
    <row r="189" spans="1:35" outlineLevel="4" x14ac:dyDescent="0.4">
      <c r="A189" s="18">
        <v>4</v>
      </c>
      <c r="B189" s="40" t="s">
        <v>218</v>
      </c>
      <c r="C189" s="41">
        <v>9047.0974467999968</v>
      </c>
      <c r="D189" s="41">
        <v>3199.251398899999</v>
      </c>
      <c r="E189" s="41">
        <v>2675.8603148999991</v>
      </c>
      <c r="F189" s="41">
        <v>523.39108399999998</v>
      </c>
      <c r="G189" s="41">
        <v>3887.080066999999</v>
      </c>
      <c r="H189" s="41">
        <v>1699.4672479999997</v>
      </c>
      <c r="I189" s="41">
        <v>1444.9337719999999</v>
      </c>
      <c r="J189" s="41">
        <v>247.429777</v>
      </c>
      <c r="K189" s="41">
        <v>56.574565999999997</v>
      </c>
      <c r="L189" s="41">
        <v>106.411607</v>
      </c>
      <c r="M189" s="41">
        <v>16.144295</v>
      </c>
      <c r="N189" s="41">
        <v>59.714201999999993</v>
      </c>
      <c r="O189" s="41">
        <v>87.380904999999998</v>
      </c>
      <c r="P189" s="41">
        <v>19.063085000000001</v>
      </c>
      <c r="Q189" s="41">
        <v>59.92521</v>
      </c>
      <c r="R189" s="41">
        <v>10.070962</v>
      </c>
      <c r="S189" s="41">
        <v>15.470517999999998</v>
      </c>
      <c r="T189" s="41">
        <v>64.493920000000003</v>
      </c>
      <c r="U189" s="41">
        <v>1951.8992788999999</v>
      </c>
      <c r="V189" s="41">
        <v>5.460915</v>
      </c>
      <c r="W189" s="41">
        <v>64.077650000000006</v>
      </c>
      <c r="X189" s="41">
        <v>323.07639999999998</v>
      </c>
      <c r="Y189" s="41">
        <v>482.00350000000003</v>
      </c>
      <c r="Z189" s="41">
        <v>595.11276999999995</v>
      </c>
      <c r="AA189" s="41">
        <v>155.608822</v>
      </c>
      <c r="AB189" s="41">
        <v>146.44236999999998</v>
      </c>
      <c r="AC189" s="41">
        <v>5.218235</v>
      </c>
      <c r="AD189" s="41">
        <v>14.81264</v>
      </c>
      <c r="AE189" s="41">
        <v>55.334449999999997</v>
      </c>
      <c r="AF189" s="41">
        <v>81.412440000000004</v>
      </c>
      <c r="AG189" s="41">
        <v>22.50253</v>
      </c>
      <c r="AH189" s="41">
        <v>0.83655690000000005</v>
      </c>
      <c r="AI189" s="41">
        <v>8.8667020000000001</v>
      </c>
    </row>
    <row r="190" spans="1:35" outlineLevel="4" x14ac:dyDescent="0.4">
      <c r="A190" s="18">
        <v>4</v>
      </c>
      <c r="B190" s="40" t="s">
        <v>219</v>
      </c>
      <c r="C190" s="35">
        <v>44880.474046000003</v>
      </c>
      <c r="D190" s="35">
        <v>6832.102903</v>
      </c>
      <c r="E190" s="35">
        <v>2792.4864129999996</v>
      </c>
      <c r="F190" s="35">
        <v>4039.6164900000003</v>
      </c>
      <c r="G190" s="35">
        <v>20904.924509999997</v>
      </c>
      <c r="H190" s="35">
        <v>8038.0260500000004</v>
      </c>
      <c r="I190" s="35">
        <v>8003.9562199999991</v>
      </c>
      <c r="J190" s="35">
        <v>1701.8053</v>
      </c>
      <c r="K190" s="35">
        <v>386.44703000000004</v>
      </c>
      <c r="L190" s="35">
        <v>497.91843</v>
      </c>
      <c r="M190" s="35">
        <v>151.70600000000002</v>
      </c>
      <c r="N190" s="35">
        <v>493.32228999999995</v>
      </c>
      <c r="O190" s="35">
        <v>515.92361000000005</v>
      </c>
      <c r="P190" s="35">
        <v>102.67152000000002</v>
      </c>
      <c r="Q190" s="35">
        <v>464.27397999999999</v>
      </c>
      <c r="R190" s="35">
        <v>38.61242</v>
      </c>
      <c r="S190" s="35">
        <v>81.341859999999997</v>
      </c>
      <c r="T190" s="35">
        <v>428.91980000000001</v>
      </c>
      <c r="U190" s="35">
        <v>17130.604013000004</v>
      </c>
      <c r="V190" s="35">
        <v>45.700760000000002</v>
      </c>
      <c r="W190" s="35">
        <v>507.67140000000001</v>
      </c>
      <c r="X190" s="35">
        <v>2827.741</v>
      </c>
      <c r="Y190" s="35">
        <v>3712.9850000000001</v>
      </c>
      <c r="Z190" s="35">
        <v>5443.4041999999999</v>
      </c>
      <c r="AA190" s="35">
        <v>1777.0411900000001</v>
      </c>
      <c r="AB190" s="35">
        <v>1321.0828999999999</v>
      </c>
      <c r="AC190" s="35">
        <v>55.362560000000002</v>
      </c>
      <c r="AD190" s="35">
        <v>156.32079999999999</v>
      </c>
      <c r="AE190" s="35">
        <v>364.0659</v>
      </c>
      <c r="AF190" s="35">
        <v>752.44100000000003</v>
      </c>
      <c r="AG190" s="35">
        <v>159.32759999999999</v>
      </c>
      <c r="AH190" s="35">
        <v>7.4597030000000002</v>
      </c>
      <c r="AI190" s="35">
        <v>12.84262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52914.255079999995</v>
      </c>
      <c r="D191" s="41">
        <v>5584.742889000001</v>
      </c>
      <c r="E191" s="41">
        <v>1876.3528590000001</v>
      </c>
      <c r="F191" s="41">
        <v>3708.3900300000005</v>
      </c>
      <c r="G191" s="41">
        <v>31653.960610000006</v>
      </c>
      <c r="H191" s="41">
        <v>10157.454160000001</v>
      </c>
      <c r="I191" s="41">
        <v>15384.56942</v>
      </c>
      <c r="J191" s="41">
        <v>2099.9399199999998</v>
      </c>
      <c r="K191" s="41">
        <v>560.08469000000002</v>
      </c>
      <c r="L191" s="41">
        <v>487.95690999999994</v>
      </c>
      <c r="M191" s="41">
        <v>355.27704999999997</v>
      </c>
      <c r="N191" s="41">
        <v>575.38500999999997</v>
      </c>
      <c r="O191" s="41">
        <v>701.44516999999996</v>
      </c>
      <c r="P191" s="41">
        <v>130.93449000000001</v>
      </c>
      <c r="Q191" s="41">
        <v>310.53435999999999</v>
      </c>
      <c r="R191" s="41">
        <v>54.537949999999995</v>
      </c>
      <c r="S191" s="41">
        <v>128.40328</v>
      </c>
      <c r="T191" s="41">
        <v>707.43820000000005</v>
      </c>
      <c r="U191" s="41">
        <v>15657.845141</v>
      </c>
      <c r="V191" s="41">
        <v>47.641769999999994</v>
      </c>
      <c r="W191" s="41">
        <v>764.84519999999998</v>
      </c>
      <c r="X191" s="41">
        <v>2796.2950000000001</v>
      </c>
      <c r="Y191" s="41">
        <v>3740.2250000000004</v>
      </c>
      <c r="Z191" s="41">
        <v>4815.1270000000004</v>
      </c>
      <c r="AA191" s="41">
        <v>822.67760999999996</v>
      </c>
      <c r="AB191" s="41">
        <v>1291.9554000000001</v>
      </c>
      <c r="AC191" s="41">
        <v>44.49579</v>
      </c>
      <c r="AD191" s="41">
        <v>145.84139999999999</v>
      </c>
      <c r="AE191" s="41">
        <v>349.6703</v>
      </c>
      <c r="AF191" s="41">
        <v>686.10725000000002</v>
      </c>
      <c r="AG191" s="41">
        <v>143.7534</v>
      </c>
      <c r="AH191" s="41">
        <v>9.2100209999999993</v>
      </c>
      <c r="AI191" s="41">
        <v>17.706440000000001</v>
      </c>
    </row>
    <row r="192" spans="1:35" outlineLevel="1" collapsed="1" x14ac:dyDescent="0.4">
      <c r="A192" s="33">
        <v>2</v>
      </c>
      <c r="B192" s="42" t="s">
        <v>220</v>
      </c>
      <c r="C192" s="41">
        <v>606.91778403799992</v>
      </c>
      <c r="D192" s="41">
        <v>100.394629498</v>
      </c>
      <c r="E192" s="41">
        <v>38.674038077999995</v>
      </c>
      <c r="F192" s="41">
        <v>61.720591420000005</v>
      </c>
      <c r="G192" s="41">
        <v>285.43236883999998</v>
      </c>
      <c r="H192" s="41">
        <v>74.921196739999999</v>
      </c>
      <c r="I192" s="41">
        <v>100.51186629999999</v>
      </c>
      <c r="J192" s="41">
        <v>20.589900139999997</v>
      </c>
      <c r="K192" s="41">
        <v>10.342956999999998</v>
      </c>
      <c r="L192" s="41">
        <v>20.629060389999999</v>
      </c>
      <c r="M192" s="41">
        <v>1.8470207199999997</v>
      </c>
      <c r="N192" s="41">
        <v>14.67581586</v>
      </c>
      <c r="O192" s="41">
        <v>8.127898140000001</v>
      </c>
      <c r="P192" s="41">
        <v>5.449956199999999</v>
      </c>
      <c r="Q192" s="41">
        <v>9.9421889899999982</v>
      </c>
      <c r="R192" s="41">
        <v>7.6257530000000004</v>
      </c>
      <c r="S192" s="41">
        <v>4.5003046600000003</v>
      </c>
      <c r="T192" s="41">
        <v>6.2684506999999998</v>
      </c>
      <c r="U192" s="41">
        <v>211.28020069999997</v>
      </c>
      <c r="V192" s="41">
        <v>1.4193291370000001</v>
      </c>
      <c r="W192" s="41">
        <v>4.0948996399999995</v>
      </c>
      <c r="X192" s="41">
        <v>18.794309499999997</v>
      </c>
      <c r="Y192" s="41">
        <v>44.478186000000008</v>
      </c>
      <c r="Z192" s="41">
        <v>71.268988699999994</v>
      </c>
      <c r="AA192" s="41">
        <v>20.469460100000003</v>
      </c>
      <c r="AB192" s="41">
        <v>20.012969699999999</v>
      </c>
      <c r="AC192" s="41">
        <v>0.38515104999999999</v>
      </c>
      <c r="AD192" s="41">
        <v>1.4480149</v>
      </c>
      <c r="AE192" s="41">
        <v>3.8276202999999995</v>
      </c>
      <c r="AF192" s="41">
        <v>16.5234843</v>
      </c>
      <c r="AG192" s="41">
        <v>8.4537708000000009</v>
      </c>
      <c r="AH192" s="41">
        <v>0.10401657299999999</v>
      </c>
      <c r="AI192" s="41">
        <v>9.8105849999999997</v>
      </c>
    </row>
    <row r="193" spans="1:35" hidden="1" outlineLevel="3" x14ac:dyDescent="0.4">
      <c r="A193" s="18">
        <v>4</v>
      </c>
      <c r="B193" s="40" t="s">
        <v>221</v>
      </c>
      <c r="C193" s="41">
        <v>84.76730457299999</v>
      </c>
      <c r="D193" s="41">
        <v>14.653889502999998</v>
      </c>
      <c r="E193" s="41">
        <v>5.8339941929999997</v>
      </c>
      <c r="F193" s="41">
        <v>8.8198953099999997</v>
      </c>
      <c r="G193" s="41">
        <v>39.025095520000001</v>
      </c>
      <c r="H193" s="41">
        <v>10.55342557</v>
      </c>
      <c r="I193" s="41">
        <v>12.906748200000001</v>
      </c>
      <c r="J193" s="41">
        <v>2.9691201200000004</v>
      </c>
      <c r="K193" s="41">
        <v>1.5966140900000001</v>
      </c>
      <c r="L193" s="41">
        <v>3.2145958099999992</v>
      </c>
      <c r="M193" s="41">
        <v>0.28023954000000001</v>
      </c>
      <c r="N193" s="41">
        <v>2.2472813199999999</v>
      </c>
      <c r="O193" s="41">
        <v>0.60252512000000003</v>
      </c>
      <c r="P193" s="41">
        <v>0.75174940000000001</v>
      </c>
      <c r="Q193" s="41">
        <v>1.3607541999999999</v>
      </c>
      <c r="R193" s="41">
        <v>1.2019236</v>
      </c>
      <c r="S193" s="41">
        <v>0.65230184999999996</v>
      </c>
      <c r="T193" s="41">
        <v>0.68781669999999995</v>
      </c>
      <c r="U193" s="41">
        <v>29.502485550000003</v>
      </c>
      <c r="V193" s="41">
        <v>0.21361922000000003</v>
      </c>
      <c r="W193" s="41">
        <v>0.40874803999999998</v>
      </c>
      <c r="X193" s="41">
        <v>1.939629</v>
      </c>
      <c r="Y193" s="41">
        <v>6.5135290000000001</v>
      </c>
      <c r="Z193" s="41">
        <v>10.021025000000002</v>
      </c>
      <c r="AA193" s="41">
        <v>3.1333726999999998</v>
      </c>
      <c r="AB193" s="41">
        <v>2.7276924999999999</v>
      </c>
      <c r="AC193" s="41">
        <v>5.0133520000000001E-2</v>
      </c>
      <c r="AD193" s="41">
        <v>0.18820149999999999</v>
      </c>
      <c r="AE193" s="41">
        <v>0.54893840000000005</v>
      </c>
      <c r="AF193" s="41">
        <v>2.398736</v>
      </c>
      <c r="AG193" s="41">
        <v>1.344322</v>
      </c>
      <c r="AH193" s="41">
        <v>1.453867E-2</v>
      </c>
      <c r="AI193" s="41">
        <v>1.585834</v>
      </c>
    </row>
    <row r="194" spans="1:35" hidden="1" outlineLevel="3" x14ac:dyDescent="0.4">
      <c r="A194" s="18">
        <v>4</v>
      </c>
      <c r="B194" s="40" t="s">
        <v>222</v>
      </c>
      <c r="C194" s="41">
        <v>108.15879691999999</v>
      </c>
      <c r="D194" s="41">
        <v>18.222783839999998</v>
      </c>
      <c r="E194" s="41">
        <v>7.1441122400000001</v>
      </c>
      <c r="F194" s="41">
        <v>11.0786716</v>
      </c>
      <c r="G194" s="41">
        <v>50.591901299999989</v>
      </c>
      <c r="H194" s="41">
        <v>13.073615919999998</v>
      </c>
      <c r="I194" s="41">
        <v>17.028564799999998</v>
      </c>
      <c r="J194" s="41">
        <v>3.76771923</v>
      </c>
      <c r="K194" s="41">
        <v>2.1417754599999999</v>
      </c>
      <c r="L194" s="41">
        <v>3.9411126299999992</v>
      </c>
      <c r="M194" s="41">
        <v>0.317382</v>
      </c>
      <c r="N194" s="41">
        <v>2.8342433099999997</v>
      </c>
      <c r="O194" s="41">
        <v>0.84221420000000002</v>
      </c>
      <c r="P194" s="41">
        <v>0.95225329999999997</v>
      </c>
      <c r="Q194" s="41">
        <v>1.7270124999999998</v>
      </c>
      <c r="R194" s="41">
        <v>1.4916923</v>
      </c>
      <c r="S194" s="41">
        <v>0.82022965000000003</v>
      </c>
      <c r="T194" s="41">
        <v>1.6540859999999999</v>
      </c>
      <c r="U194" s="41">
        <v>37.37424978</v>
      </c>
      <c r="V194" s="41">
        <v>0.26709794000000003</v>
      </c>
      <c r="W194" s="41">
        <v>0.51212040000000003</v>
      </c>
      <c r="X194" s="41">
        <v>2.3805429999999999</v>
      </c>
      <c r="Y194" s="41">
        <v>8.1919020000000007</v>
      </c>
      <c r="Z194" s="41">
        <v>12.707616999999999</v>
      </c>
      <c r="AA194" s="41">
        <v>3.9997924999999999</v>
      </c>
      <c r="AB194" s="41">
        <v>3.5113954999999999</v>
      </c>
      <c r="AC194" s="41">
        <v>7.0653930000000004E-2</v>
      </c>
      <c r="AD194" s="41">
        <v>0.26879019999999998</v>
      </c>
      <c r="AE194" s="41">
        <v>0.68996139999999995</v>
      </c>
      <c r="AF194" s="41">
        <v>3.0860326000000002</v>
      </c>
      <c r="AG194" s="41">
        <v>1.670059</v>
      </c>
      <c r="AH194" s="41">
        <v>1.8284310000000002E-2</v>
      </c>
      <c r="AI194" s="41">
        <v>1.969862</v>
      </c>
    </row>
    <row r="195" spans="1:35" hidden="1" outlineLevel="3" x14ac:dyDescent="0.4">
      <c r="A195" s="18">
        <v>4</v>
      </c>
      <c r="B195" s="40" t="s">
        <v>223</v>
      </c>
      <c r="C195" s="41">
        <v>156.66621483999998</v>
      </c>
      <c r="D195" s="41">
        <v>25.01585815</v>
      </c>
      <c r="E195" s="41">
        <v>8.8085071500000005</v>
      </c>
      <c r="F195" s="41">
        <v>16.207350999999999</v>
      </c>
      <c r="G195" s="41">
        <v>72.806764520000002</v>
      </c>
      <c r="H195" s="41">
        <v>18.853387079999997</v>
      </c>
      <c r="I195" s="41">
        <v>24.702662799999999</v>
      </c>
      <c r="J195" s="41">
        <v>5.1870044000000002</v>
      </c>
      <c r="K195" s="41">
        <v>2.33931062</v>
      </c>
      <c r="L195" s="41">
        <v>4.8404074999999995</v>
      </c>
      <c r="M195" s="41">
        <v>0.42450600000000005</v>
      </c>
      <c r="N195" s="41">
        <v>3.4488333</v>
      </c>
      <c r="O195" s="41">
        <v>3.7275108000000001</v>
      </c>
      <c r="P195" s="41">
        <v>1.6011221</v>
      </c>
      <c r="Q195" s="41">
        <v>3.0038316000000003</v>
      </c>
      <c r="R195" s="41">
        <v>1.7562815000000001</v>
      </c>
      <c r="S195" s="41">
        <v>1.2113128199999998</v>
      </c>
      <c r="T195" s="41">
        <v>1.7105939999999999</v>
      </c>
      <c r="U195" s="41">
        <v>56.72958517</v>
      </c>
      <c r="V195" s="41">
        <v>0.34420083999999995</v>
      </c>
      <c r="W195" s="41">
        <v>1.5572336999999998</v>
      </c>
      <c r="X195" s="41">
        <v>7.2172429999999999</v>
      </c>
      <c r="Y195" s="41">
        <v>10.595330000000001</v>
      </c>
      <c r="Z195" s="41">
        <v>18.872837000000001</v>
      </c>
      <c r="AA195" s="41">
        <v>4.7524625999999994</v>
      </c>
      <c r="AB195" s="41">
        <v>5.7862812999999997</v>
      </c>
      <c r="AC195" s="41">
        <v>0.1075634</v>
      </c>
      <c r="AD195" s="41">
        <v>0.40763860000000002</v>
      </c>
      <c r="AE195" s="41">
        <v>0.91721509999999995</v>
      </c>
      <c r="AF195" s="41">
        <v>4.2837870999999996</v>
      </c>
      <c r="AG195" s="41">
        <v>1.8604940000000001</v>
      </c>
      <c r="AH195" s="41">
        <v>2.7298530000000001E-2</v>
      </c>
      <c r="AI195" s="41">
        <v>2.114007</v>
      </c>
    </row>
    <row r="196" spans="1:35" hidden="1" outlineLevel="3" x14ac:dyDescent="0.4">
      <c r="A196" s="18">
        <v>4</v>
      </c>
      <c r="B196" s="40" t="s">
        <v>224</v>
      </c>
      <c r="C196" s="41">
        <v>155.30108905000003</v>
      </c>
      <c r="D196" s="41">
        <v>24.44883652</v>
      </c>
      <c r="E196" s="41">
        <v>9.6139200200000001</v>
      </c>
      <c r="F196" s="41">
        <v>14.834916499999999</v>
      </c>
      <c r="G196" s="41">
        <v>77.004692909999989</v>
      </c>
      <c r="H196" s="41">
        <v>19.956837220000001</v>
      </c>
      <c r="I196" s="41">
        <v>31.467587599999998</v>
      </c>
      <c r="J196" s="41">
        <v>5.1429701099999994</v>
      </c>
      <c r="K196" s="41">
        <v>2.3303084799999998</v>
      </c>
      <c r="L196" s="41">
        <v>4.5826480299999997</v>
      </c>
      <c r="M196" s="41">
        <v>0.50542279999999995</v>
      </c>
      <c r="N196" s="41">
        <v>3.3307838999999997</v>
      </c>
      <c r="O196" s="41">
        <v>2.3171565000000003</v>
      </c>
      <c r="P196" s="41">
        <v>1.1902767999999999</v>
      </c>
      <c r="Q196" s="41">
        <v>2.1431195000000001</v>
      </c>
      <c r="R196" s="41">
        <v>1.620641</v>
      </c>
      <c r="S196" s="41">
        <v>0.98511597000000006</v>
      </c>
      <c r="T196" s="41">
        <v>1.4318249999999999</v>
      </c>
      <c r="U196" s="41">
        <v>51.768197620000002</v>
      </c>
      <c r="V196" s="41">
        <v>0.32366735000000002</v>
      </c>
      <c r="W196" s="41">
        <v>1.1845568</v>
      </c>
      <c r="X196" s="41">
        <v>5.2641349999999996</v>
      </c>
      <c r="Y196" s="41">
        <v>11.243704000000001</v>
      </c>
      <c r="Z196" s="41">
        <v>17.343823</v>
      </c>
      <c r="AA196" s="41">
        <v>4.6466618999999998</v>
      </c>
      <c r="AB196" s="41">
        <v>4.6580575</v>
      </c>
      <c r="AC196" s="41">
        <v>9.8970320000000001E-2</v>
      </c>
      <c r="AD196" s="41">
        <v>0.362234</v>
      </c>
      <c r="AE196" s="41">
        <v>1.018443</v>
      </c>
      <c r="AF196" s="41">
        <v>3.7495535999999996</v>
      </c>
      <c r="AG196" s="41">
        <v>1.848104</v>
      </c>
      <c r="AH196" s="41">
        <v>2.6287149999999999E-2</v>
      </c>
      <c r="AI196" s="41">
        <v>2.0793620000000002</v>
      </c>
    </row>
    <row r="197" spans="1:35" hidden="1" outlineLevel="3" x14ac:dyDescent="0.4">
      <c r="A197" s="18">
        <v>4</v>
      </c>
      <c r="B197" s="40" t="s">
        <v>225</v>
      </c>
      <c r="C197" s="43">
        <v>49.578443448000002</v>
      </c>
      <c r="D197" s="43">
        <v>8.784511779999999</v>
      </c>
      <c r="E197" s="43">
        <v>3.5368709300000001</v>
      </c>
      <c r="F197" s="43">
        <v>5.2476408499999998</v>
      </c>
      <c r="G197" s="43">
        <v>22.325873599999998</v>
      </c>
      <c r="H197" s="43">
        <v>6.0533369699999993</v>
      </c>
      <c r="I197" s="43">
        <v>6.9569537000000006</v>
      </c>
      <c r="J197" s="43">
        <v>1.71040097</v>
      </c>
      <c r="K197" s="43">
        <v>0.94328199000000001</v>
      </c>
      <c r="L197" s="43">
        <v>1.9790130800000003</v>
      </c>
      <c r="M197" s="43">
        <v>0.15494108000000001</v>
      </c>
      <c r="N197" s="43">
        <v>1.3735642400000001</v>
      </c>
      <c r="O197" s="43">
        <v>0.30869249999999998</v>
      </c>
      <c r="P197" s="43">
        <v>0.466138</v>
      </c>
      <c r="Q197" s="43">
        <v>0.83321639999999997</v>
      </c>
      <c r="R197" s="43">
        <v>0.7609823</v>
      </c>
      <c r="S197" s="43">
        <v>0.40614876999999999</v>
      </c>
      <c r="T197" s="43">
        <v>0.37920359999999997</v>
      </c>
      <c r="U197" s="43">
        <v>17.459108067999999</v>
      </c>
      <c r="V197" s="43">
        <v>0.13217041600000001</v>
      </c>
      <c r="W197" s="43">
        <v>0.20755643000000001</v>
      </c>
      <c r="X197" s="43">
        <v>0.95309549999999998</v>
      </c>
      <c r="Y197" s="43">
        <v>3.8575840000000001</v>
      </c>
      <c r="Z197" s="43">
        <v>5.9937209000000005</v>
      </c>
      <c r="AA197" s="43">
        <v>1.9201122800000001</v>
      </c>
      <c r="AB197" s="43">
        <v>1.6209723999999999</v>
      </c>
      <c r="AC197" s="43">
        <v>2.796999E-2</v>
      </c>
      <c r="AD197" s="43">
        <v>0.1071696</v>
      </c>
      <c r="AE197" s="43">
        <v>0.31774289999999999</v>
      </c>
      <c r="AF197" s="43">
        <v>1.4662397</v>
      </c>
      <c r="AG197" s="43">
        <v>0.84621360000000001</v>
      </c>
      <c r="AH197" s="43">
        <v>8.5603520000000002E-3</v>
      </c>
      <c r="AI197" s="43">
        <v>1.00895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52.445935206999998</v>
      </c>
      <c r="D198" s="35">
        <v>9.2687497049999994</v>
      </c>
      <c r="E198" s="35">
        <v>3.7366335449999997</v>
      </c>
      <c r="F198" s="35">
        <v>5.5321161600000002</v>
      </c>
      <c r="G198" s="35">
        <v>23.67804099</v>
      </c>
      <c r="H198" s="35">
        <v>6.4305939800000003</v>
      </c>
      <c r="I198" s="35">
        <v>7.4493492000000003</v>
      </c>
      <c r="J198" s="35">
        <v>1.81268531</v>
      </c>
      <c r="K198" s="35">
        <v>0.99166635999999997</v>
      </c>
      <c r="L198" s="35">
        <v>2.0712833399999999</v>
      </c>
      <c r="M198" s="35">
        <v>0.16452929999999999</v>
      </c>
      <c r="N198" s="35">
        <v>1.4411097900000001</v>
      </c>
      <c r="O198" s="35">
        <v>0.32979902</v>
      </c>
      <c r="P198" s="35">
        <v>0.48841659999999998</v>
      </c>
      <c r="Q198" s="35">
        <v>0.87425478999999995</v>
      </c>
      <c r="R198" s="35">
        <v>0.7942323</v>
      </c>
      <c r="S198" s="35">
        <v>0.42519560000000001</v>
      </c>
      <c r="T198" s="35">
        <v>0.40492539999999999</v>
      </c>
      <c r="U198" s="35">
        <v>18.446574512000002</v>
      </c>
      <c r="V198" s="35">
        <v>0.138573371</v>
      </c>
      <c r="W198" s="35">
        <v>0.22468426999999999</v>
      </c>
      <c r="X198" s="35">
        <v>1.0396639999999999</v>
      </c>
      <c r="Y198" s="35">
        <v>4.0761370000000001</v>
      </c>
      <c r="Z198" s="35">
        <v>6.3299658000000001</v>
      </c>
      <c r="AA198" s="35">
        <v>2.0170581200000002</v>
      </c>
      <c r="AB198" s="35">
        <v>1.7085705</v>
      </c>
      <c r="AC198" s="35">
        <v>2.985989E-2</v>
      </c>
      <c r="AD198" s="35">
        <v>0.113981</v>
      </c>
      <c r="AE198" s="35">
        <v>0.33531949999999999</v>
      </c>
      <c r="AF198" s="35">
        <v>1.5391353000000001</v>
      </c>
      <c r="AG198" s="35">
        <v>0.88457819999999998</v>
      </c>
      <c r="AH198" s="35">
        <v>9.0475610000000008E-3</v>
      </c>
      <c r="AI198" s="35">
        <v>1.05257</v>
      </c>
    </row>
    <row r="199" spans="1:35" s="32" customFormat="1" x14ac:dyDescent="0.4">
      <c r="A199" s="30">
        <v>1</v>
      </c>
      <c r="B199" s="31" t="s">
        <v>227</v>
      </c>
      <c r="C199" s="41">
        <v>22026.43676080944</v>
      </c>
      <c r="D199" s="41">
        <v>5509.4910601565298</v>
      </c>
      <c r="E199" s="41">
        <v>4007.8091314066296</v>
      </c>
      <c r="F199" s="41">
        <v>1501.6819287498997</v>
      </c>
      <c r="G199" s="41">
        <v>9739.295384658999</v>
      </c>
      <c r="H199" s="41">
        <v>3890.9878582321003</v>
      </c>
      <c r="I199" s="41">
        <v>3427.2919239499997</v>
      </c>
      <c r="J199" s="41">
        <v>703.77055063670002</v>
      </c>
      <c r="K199" s="41">
        <v>181.83383171609998</v>
      </c>
      <c r="L199" s="41">
        <v>351.24021627130003</v>
      </c>
      <c r="M199" s="41">
        <v>56.522068850700009</v>
      </c>
      <c r="N199" s="41">
        <v>236.10358474490002</v>
      </c>
      <c r="O199" s="41">
        <v>276.54861490310003</v>
      </c>
      <c r="P199" s="41">
        <v>84.317882451000003</v>
      </c>
      <c r="Q199" s="41">
        <v>189.1268073821</v>
      </c>
      <c r="R199" s="41">
        <v>70.297182274999997</v>
      </c>
      <c r="S199" s="41">
        <v>67.053868455999989</v>
      </c>
      <c r="T199" s="41">
        <v>204.20099478999998</v>
      </c>
      <c r="U199" s="41">
        <v>6706.2273160439108</v>
      </c>
      <c r="V199" s="41">
        <v>23.813373710509993</v>
      </c>
      <c r="W199" s="41">
        <v>189.00515820650003</v>
      </c>
      <c r="X199" s="41">
        <v>1034.0862058099999</v>
      </c>
      <c r="Y199" s="41">
        <v>1417.4107178199999</v>
      </c>
      <c r="Z199" s="41">
        <v>2273.5862104840003</v>
      </c>
      <c r="AA199" s="41">
        <v>621.39800177220002</v>
      </c>
      <c r="AB199" s="41">
        <v>545.86822270799996</v>
      </c>
      <c r="AC199" s="41">
        <v>17.086921887999996</v>
      </c>
      <c r="AD199" s="41">
        <v>48.700719290000009</v>
      </c>
      <c r="AE199" s="41">
        <v>93.140447130999988</v>
      </c>
      <c r="AF199" s="41">
        <v>335.08038377400004</v>
      </c>
      <c r="AG199" s="41">
        <v>104.18435957999999</v>
      </c>
      <c r="AH199" s="41">
        <v>2.8665938697</v>
      </c>
      <c r="AI199" s="41">
        <v>71.422999949999991</v>
      </c>
    </row>
    <row r="200" spans="1:35" outlineLevel="1" collapsed="1" x14ac:dyDescent="0.4">
      <c r="A200" s="33">
        <v>2</v>
      </c>
      <c r="B200" s="34" t="s">
        <v>228</v>
      </c>
      <c r="C200" s="41">
        <v>608.13111116200014</v>
      </c>
      <c r="D200" s="41">
        <v>106.807575532</v>
      </c>
      <c r="E200" s="41">
        <v>42.615902362</v>
      </c>
      <c r="F200" s="41">
        <v>64.191673170000001</v>
      </c>
      <c r="G200" s="41">
        <v>276.05768253999997</v>
      </c>
      <c r="H200" s="41">
        <v>75.490720210000006</v>
      </c>
      <c r="I200" s="41">
        <v>86.779545100000007</v>
      </c>
      <c r="J200" s="41">
        <v>20.803852329999998</v>
      </c>
      <c r="K200" s="41">
        <v>11.19530863</v>
      </c>
      <c r="L200" s="41">
        <v>23.43968817</v>
      </c>
      <c r="M200" s="41">
        <v>1.8727969900000001</v>
      </c>
      <c r="N200" s="41">
        <v>16.397989330000001</v>
      </c>
      <c r="O200" s="41">
        <v>6.0964954200000001</v>
      </c>
      <c r="P200" s="41">
        <v>5.6346513999999992</v>
      </c>
      <c r="Q200" s="41">
        <v>9.8888884299999997</v>
      </c>
      <c r="R200" s="41">
        <v>8.8699460999999999</v>
      </c>
      <c r="S200" s="41">
        <v>4.8301733299999992</v>
      </c>
      <c r="T200" s="41">
        <v>4.7576271000000006</v>
      </c>
      <c r="U200" s="41">
        <v>213.36738409000003</v>
      </c>
      <c r="V200" s="41">
        <v>1.5958316400000001</v>
      </c>
      <c r="W200" s="41">
        <v>3.1220533799999997</v>
      </c>
      <c r="X200" s="41">
        <v>12.513076999999999</v>
      </c>
      <c r="Y200" s="41">
        <v>46.560714000000004</v>
      </c>
      <c r="Z200" s="41">
        <v>73.3008971</v>
      </c>
      <c r="AA200" s="41">
        <v>23.110480389999999</v>
      </c>
      <c r="AB200" s="41">
        <v>19.7855518</v>
      </c>
      <c r="AC200" s="41">
        <v>0.34226430000000002</v>
      </c>
      <c r="AD200" s="41">
        <v>1.3160121</v>
      </c>
      <c r="AE200" s="41">
        <v>3.8197698000000004</v>
      </c>
      <c r="AF200" s="41">
        <v>17.669127899999999</v>
      </c>
      <c r="AG200" s="41">
        <v>10.1256816</v>
      </c>
      <c r="AH200" s="41">
        <v>0.10592308</v>
      </c>
      <c r="AI200" s="41">
        <v>11.898469</v>
      </c>
    </row>
    <row r="201" spans="1:35" hidden="1" outlineLevel="3" x14ac:dyDescent="0.4">
      <c r="A201" s="18">
        <v>4</v>
      </c>
      <c r="B201" s="40" t="s">
        <v>229</v>
      </c>
      <c r="C201" s="41">
        <v>68.843644067</v>
      </c>
      <c r="D201" s="41">
        <v>11.326113227</v>
      </c>
      <c r="E201" s="41">
        <v>4.2817150369999997</v>
      </c>
      <c r="F201" s="41">
        <v>7.0443981900000008</v>
      </c>
      <c r="G201" s="41">
        <v>33.162161090000005</v>
      </c>
      <c r="H201" s="41">
        <v>9.2151312000000019</v>
      </c>
      <c r="I201" s="41">
        <v>10.090545899999999</v>
      </c>
      <c r="J201" s="41">
        <v>2.2556315800000002</v>
      </c>
      <c r="K201" s="41">
        <v>1.1157975</v>
      </c>
      <c r="L201" s="41">
        <v>2.3492078300000001</v>
      </c>
      <c r="M201" s="41">
        <v>0.18213370000000001</v>
      </c>
      <c r="N201" s="41">
        <v>1.68615739</v>
      </c>
      <c r="O201" s="41">
        <v>2.5358508199999998</v>
      </c>
      <c r="P201" s="41">
        <v>0.67480969999999996</v>
      </c>
      <c r="Q201" s="41">
        <v>1.02416303</v>
      </c>
      <c r="R201" s="41">
        <v>0.88407269999999993</v>
      </c>
      <c r="S201" s="41">
        <v>0.53945423999999997</v>
      </c>
      <c r="T201" s="41">
        <v>0.60920549999999996</v>
      </c>
      <c r="U201" s="41">
        <v>23.194629749999997</v>
      </c>
      <c r="V201" s="41">
        <v>0.17159083999999999</v>
      </c>
      <c r="W201" s="41">
        <v>0.73652779999999995</v>
      </c>
      <c r="X201" s="41">
        <v>1.6004160000000001</v>
      </c>
      <c r="Y201" s="41">
        <v>4.7771939999999997</v>
      </c>
      <c r="Z201" s="41">
        <v>8.0296841000000008</v>
      </c>
      <c r="AA201" s="41">
        <v>2.2693352899999999</v>
      </c>
      <c r="AB201" s="41">
        <v>2.1631483</v>
      </c>
      <c r="AC201" s="41">
        <v>3.549824E-2</v>
      </c>
      <c r="AD201" s="41">
        <v>0.14130770000000001</v>
      </c>
      <c r="AE201" s="41">
        <v>0.38252649999999999</v>
      </c>
      <c r="AF201" s="41">
        <v>1.8851779999999998</v>
      </c>
      <c r="AG201" s="41">
        <v>0.98907160000000005</v>
      </c>
      <c r="AH201" s="41">
        <v>1.3151380000000001E-2</v>
      </c>
      <c r="AI201" s="41">
        <v>1.1607400000000001</v>
      </c>
    </row>
    <row r="202" spans="1:35" hidden="1" outlineLevel="3" x14ac:dyDescent="0.4">
      <c r="A202" s="18">
        <v>4</v>
      </c>
      <c r="B202" s="40" t="s">
        <v>230</v>
      </c>
      <c r="C202" s="41">
        <v>85.396174766999991</v>
      </c>
      <c r="D202" s="41">
        <v>15.095455057000001</v>
      </c>
      <c r="E202" s="41">
        <v>6.0497811769999998</v>
      </c>
      <c r="F202" s="41">
        <v>9.0456738800000007</v>
      </c>
      <c r="G202" s="41">
        <v>38.579109160000009</v>
      </c>
      <c r="H202" s="41">
        <v>10.51374109</v>
      </c>
      <c r="I202" s="41">
        <v>12.350173900000001</v>
      </c>
      <c r="J202" s="41">
        <v>2.9212619599999998</v>
      </c>
      <c r="K202" s="41">
        <v>1.5817572799999999</v>
      </c>
      <c r="L202" s="41">
        <v>3.3041631699999998</v>
      </c>
      <c r="M202" s="41">
        <v>0.26825965000000002</v>
      </c>
      <c r="N202" s="41">
        <v>2.3019558099999999</v>
      </c>
      <c r="O202" s="41">
        <v>0.55502649999999998</v>
      </c>
      <c r="P202" s="41">
        <v>0.78348909999999994</v>
      </c>
      <c r="Q202" s="41">
        <v>1.4022314999999999</v>
      </c>
      <c r="R202" s="41">
        <v>1.2589193000000001</v>
      </c>
      <c r="S202" s="41">
        <v>0.67642829999999998</v>
      </c>
      <c r="T202" s="41">
        <v>0.6617016</v>
      </c>
      <c r="U202" s="41">
        <v>30.038375549999998</v>
      </c>
      <c r="V202" s="41">
        <v>0.22292141999999998</v>
      </c>
      <c r="W202" s="41">
        <v>0.38148526000000005</v>
      </c>
      <c r="X202" s="41">
        <v>1.7488649999999999</v>
      </c>
      <c r="Y202" s="41">
        <v>6.592492</v>
      </c>
      <c r="Z202" s="41">
        <v>10.278608999999999</v>
      </c>
      <c r="AA202" s="41">
        <v>3.3027841000000002</v>
      </c>
      <c r="AB202" s="41">
        <v>2.7893652000000002</v>
      </c>
      <c r="AC202" s="41">
        <v>4.8863999999999998E-2</v>
      </c>
      <c r="AD202" s="41">
        <v>0.1862211</v>
      </c>
      <c r="AE202" s="41">
        <v>0.54115849999999999</v>
      </c>
      <c r="AF202" s="41">
        <v>2.4776072</v>
      </c>
      <c r="AG202" s="41">
        <v>1.4534020000000001</v>
      </c>
      <c r="AH202" s="41">
        <v>1.4600770000000001E-2</v>
      </c>
      <c r="AI202" s="41">
        <v>1.683235</v>
      </c>
    </row>
    <row r="203" spans="1:35" hidden="1" outlineLevel="3" x14ac:dyDescent="0.4">
      <c r="A203" s="18">
        <v>4</v>
      </c>
      <c r="B203" s="40" t="s">
        <v>231</v>
      </c>
      <c r="C203" s="41">
        <v>87.187761358000003</v>
      </c>
      <c r="D203" s="41">
        <v>15.488979498000003</v>
      </c>
      <c r="E203" s="41">
        <v>6.2265994080000011</v>
      </c>
      <c r="F203" s="41">
        <v>9.2623800900000006</v>
      </c>
      <c r="G203" s="41">
        <v>39.202469769999993</v>
      </c>
      <c r="H203" s="41">
        <v>10.609075799999999</v>
      </c>
      <c r="I203" s="41">
        <v>12.2104584</v>
      </c>
      <c r="J203" s="41">
        <v>3.0051253999999998</v>
      </c>
      <c r="K203" s="41">
        <v>1.6599084400000002</v>
      </c>
      <c r="L203" s="41">
        <v>3.4855407899999999</v>
      </c>
      <c r="M203" s="41">
        <v>0.27094034</v>
      </c>
      <c r="N203" s="41">
        <v>2.41710314</v>
      </c>
      <c r="O203" s="41">
        <v>0.53608049999999996</v>
      </c>
      <c r="P203" s="41">
        <v>0.82039660000000003</v>
      </c>
      <c r="Q203" s="41">
        <v>1.4662142999999999</v>
      </c>
      <c r="R203" s="41">
        <v>1.3407751999999999</v>
      </c>
      <c r="S203" s="41">
        <v>0.71524565999999989</v>
      </c>
      <c r="T203" s="41">
        <v>0.66560520000000001</v>
      </c>
      <c r="U203" s="41">
        <v>30.718106089999999</v>
      </c>
      <c r="V203" s="41">
        <v>0.23289887000000001</v>
      </c>
      <c r="W203" s="41">
        <v>0.36126756999999998</v>
      </c>
      <c r="X203" s="41">
        <v>1.6576979999999999</v>
      </c>
      <c r="Y203" s="41">
        <v>6.7730189999999997</v>
      </c>
      <c r="Z203" s="41">
        <v>10.524971000000001</v>
      </c>
      <c r="AA203" s="41">
        <v>3.4187968999999998</v>
      </c>
      <c r="AB203" s="41">
        <v>2.8555869</v>
      </c>
      <c r="AC203" s="41">
        <v>4.8958649999999999E-2</v>
      </c>
      <c r="AD203" s="41">
        <v>0.1877711</v>
      </c>
      <c r="AE203" s="41">
        <v>0.55726719999999996</v>
      </c>
      <c r="AF203" s="41">
        <v>2.5784362999999999</v>
      </c>
      <c r="AG203" s="41">
        <v>1.506418</v>
      </c>
      <c r="AH203" s="41">
        <v>1.50166E-2</v>
      </c>
      <c r="AI203" s="41">
        <v>1.778206</v>
      </c>
    </row>
    <row r="204" spans="1:35" hidden="1" outlineLevel="3" x14ac:dyDescent="0.4">
      <c r="A204" s="18">
        <v>4</v>
      </c>
      <c r="B204" s="40" t="s">
        <v>232</v>
      </c>
      <c r="C204" s="35">
        <v>98.285374910000002</v>
      </c>
      <c r="D204" s="35">
        <v>17.624189219999998</v>
      </c>
      <c r="E204" s="35">
        <v>7.0512709099999995</v>
      </c>
      <c r="F204" s="35">
        <v>10.57291831</v>
      </c>
      <c r="G204" s="35">
        <v>43.6932635</v>
      </c>
      <c r="H204" s="35">
        <v>12.152035099999999</v>
      </c>
      <c r="I204" s="35">
        <v>13.5972425</v>
      </c>
      <c r="J204" s="35">
        <v>3.3779812900000001</v>
      </c>
      <c r="K204" s="35">
        <v>1.8346832099999999</v>
      </c>
      <c r="L204" s="35">
        <v>3.8458747800000004</v>
      </c>
      <c r="M204" s="35">
        <v>0.29252640000000002</v>
      </c>
      <c r="N204" s="35">
        <v>2.6870589300000001</v>
      </c>
      <c r="O204" s="35">
        <v>0.59771320000000006</v>
      </c>
      <c r="P204" s="35">
        <v>0.86523529999999993</v>
      </c>
      <c r="Q204" s="35">
        <v>1.5543876000000001</v>
      </c>
      <c r="R204" s="35">
        <v>1.4083711000000001</v>
      </c>
      <c r="S204" s="35">
        <v>0.75738329000000004</v>
      </c>
      <c r="T204" s="35">
        <v>0.72277080000000005</v>
      </c>
      <c r="U204" s="35">
        <v>34.96962319</v>
      </c>
      <c r="V204" s="35">
        <v>0.26608176</v>
      </c>
      <c r="W204" s="35">
        <v>0.40650445000000002</v>
      </c>
      <c r="X204" s="35">
        <v>1.906474</v>
      </c>
      <c r="Y204" s="35">
        <v>7.6428790000000006</v>
      </c>
      <c r="Z204" s="35">
        <v>12.055878</v>
      </c>
      <c r="AA204" s="35">
        <v>3.9281864999999998</v>
      </c>
      <c r="AB204" s="35">
        <v>3.2394123000000001</v>
      </c>
      <c r="AC204" s="35">
        <v>5.3957409999999997E-2</v>
      </c>
      <c r="AD204" s="35">
        <v>0.2093033</v>
      </c>
      <c r="AE204" s="35">
        <v>0.61220260000000004</v>
      </c>
      <c r="AF204" s="35">
        <v>2.9022244000000001</v>
      </c>
      <c r="AG204" s="35">
        <v>1.7298770000000001</v>
      </c>
      <c r="AH204" s="35">
        <v>1.6642469999999999E-2</v>
      </c>
      <c r="AI204" s="35">
        <v>1.998299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268.41815606000006</v>
      </c>
      <c r="D205" s="41">
        <v>47.272838529999994</v>
      </c>
      <c r="E205" s="41">
        <v>19.006535829999997</v>
      </c>
      <c r="F205" s="41">
        <v>28.266302699999997</v>
      </c>
      <c r="G205" s="41">
        <v>121.42067901999999</v>
      </c>
      <c r="H205" s="41">
        <v>33.000737020000003</v>
      </c>
      <c r="I205" s="41">
        <v>38.531124400000003</v>
      </c>
      <c r="J205" s="41">
        <v>9.2438520999999998</v>
      </c>
      <c r="K205" s="41">
        <v>5.0031622000000002</v>
      </c>
      <c r="L205" s="41">
        <v>10.454901599999999</v>
      </c>
      <c r="M205" s="41">
        <v>0.8589369</v>
      </c>
      <c r="N205" s="41">
        <v>7.3057140600000006</v>
      </c>
      <c r="O205" s="41">
        <v>1.8718243999999999</v>
      </c>
      <c r="P205" s="41">
        <v>2.4907206999999998</v>
      </c>
      <c r="Q205" s="41">
        <v>4.4418920000000002</v>
      </c>
      <c r="R205" s="41">
        <v>3.9778077999999999</v>
      </c>
      <c r="S205" s="41">
        <v>2.1416618399999998</v>
      </c>
      <c r="T205" s="41">
        <v>2.098344</v>
      </c>
      <c r="U205" s="41">
        <v>94.446649509999986</v>
      </c>
      <c r="V205" s="41">
        <v>0.70233875000000001</v>
      </c>
      <c r="W205" s="41">
        <v>1.2362682999999999</v>
      </c>
      <c r="X205" s="41">
        <v>5.5996240000000004</v>
      </c>
      <c r="Y205" s="41">
        <v>20.775130000000001</v>
      </c>
      <c r="Z205" s="41">
        <v>32.411754999999999</v>
      </c>
      <c r="AA205" s="41">
        <v>10.191377599999999</v>
      </c>
      <c r="AB205" s="41">
        <v>8.7380390999999999</v>
      </c>
      <c r="AC205" s="41">
        <v>0.15498600000000001</v>
      </c>
      <c r="AD205" s="41">
        <v>0.59140890000000002</v>
      </c>
      <c r="AE205" s="41">
        <v>1.726615</v>
      </c>
      <c r="AF205" s="41">
        <v>7.8256820000000005</v>
      </c>
      <c r="AG205" s="41">
        <v>4.4469130000000003</v>
      </c>
      <c r="AH205" s="41">
        <v>4.6511860000000002E-2</v>
      </c>
      <c r="AI205" s="41">
        <v>5.2779889999999998</v>
      </c>
    </row>
    <row r="206" spans="1:35" outlineLevel="1" collapsed="1" x14ac:dyDescent="0.4">
      <c r="A206" s="33">
        <v>2</v>
      </c>
      <c r="B206" s="42" t="s">
        <v>234</v>
      </c>
      <c r="C206" s="41">
        <v>21418.305649647435</v>
      </c>
      <c r="D206" s="41">
        <v>5402.6834846245301</v>
      </c>
      <c r="E206" s="41">
        <v>3965.1932290446302</v>
      </c>
      <c r="F206" s="41">
        <v>1437.4902555798997</v>
      </c>
      <c r="G206" s="41">
        <v>9463.2377021190005</v>
      </c>
      <c r="H206" s="41">
        <v>3815.4971380221</v>
      </c>
      <c r="I206" s="41">
        <v>3340.5123788499995</v>
      </c>
      <c r="J206" s="41">
        <v>682.9666983067001</v>
      </c>
      <c r="K206" s="41">
        <v>170.63852308609998</v>
      </c>
      <c r="L206" s="41">
        <v>327.80052810130002</v>
      </c>
      <c r="M206" s="41">
        <v>54.649271860699997</v>
      </c>
      <c r="N206" s="41">
        <v>219.70559541489999</v>
      </c>
      <c r="O206" s="41">
        <v>270.45211948310003</v>
      </c>
      <c r="P206" s="41">
        <v>78.683231050999993</v>
      </c>
      <c r="Q206" s="41">
        <v>179.23791895210002</v>
      </c>
      <c r="R206" s="41">
        <v>61.427236174999997</v>
      </c>
      <c r="S206" s="41">
        <v>62.223695126000003</v>
      </c>
      <c r="T206" s="41">
        <v>199.44336769</v>
      </c>
      <c r="U206" s="41">
        <v>6492.8599319539098</v>
      </c>
      <c r="V206" s="41">
        <v>22.217542070509996</v>
      </c>
      <c r="W206" s="41">
        <v>185.88310482650002</v>
      </c>
      <c r="X206" s="41">
        <v>1021.5731288100001</v>
      </c>
      <c r="Y206" s="41">
        <v>1370.8500038199998</v>
      </c>
      <c r="Z206" s="41">
        <v>2200.2853133839999</v>
      </c>
      <c r="AA206" s="41">
        <v>598.2875213822</v>
      </c>
      <c r="AB206" s="41">
        <v>526.08267090800007</v>
      </c>
      <c r="AC206" s="41">
        <v>16.744657587999999</v>
      </c>
      <c r="AD206" s="41">
        <v>47.384707190000015</v>
      </c>
      <c r="AE206" s="41">
        <v>89.320677330999999</v>
      </c>
      <c r="AF206" s="41">
        <v>317.41125587400006</v>
      </c>
      <c r="AG206" s="41">
        <v>94.058677979999999</v>
      </c>
      <c r="AH206" s="41">
        <v>2.7606707897000002</v>
      </c>
      <c r="AI206" s="41">
        <v>59.524530949999999</v>
      </c>
    </row>
    <row r="207" spans="1:35" hidden="1" outlineLevel="3" x14ac:dyDescent="0.4">
      <c r="A207" s="18">
        <v>4</v>
      </c>
      <c r="B207" s="40" t="s">
        <v>235</v>
      </c>
      <c r="C207" s="41">
        <v>89.263804949999965</v>
      </c>
      <c r="D207" s="41">
        <v>15.953222370000001</v>
      </c>
      <c r="E207" s="41">
        <v>6.5300009800000005</v>
      </c>
      <c r="F207" s="41">
        <v>9.4232213900000001</v>
      </c>
      <c r="G207" s="41">
        <v>39.987323600000003</v>
      </c>
      <c r="H207" s="41">
        <v>11.042171819999998</v>
      </c>
      <c r="I207" s="41">
        <v>12.4808217</v>
      </c>
      <c r="J207" s="41">
        <v>3.0779697499999998</v>
      </c>
      <c r="K207" s="41">
        <v>1.6834156899999999</v>
      </c>
      <c r="L207" s="41">
        <v>3.5187987199999999</v>
      </c>
      <c r="M207" s="41">
        <v>0.27851197</v>
      </c>
      <c r="N207" s="41">
        <v>2.4425089599999996</v>
      </c>
      <c r="O207" s="41">
        <v>0.55264630000000003</v>
      </c>
      <c r="P207" s="41">
        <v>0.8142973</v>
      </c>
      <c r="Q207" s="41">
        <v>1.4384308000000001</v>
      </c>
      <c r="R207" s="41">
        <v>1.2871969000000001</v>
      </c>
      <c r="S207" s="41">
        <v>0.69291658999999983</v>
      </c>
      <c r="T207" s="41">
        <v>0.67763709999999999</v>
      </c>
      <c r="U207" s="41">
        <v>31.521925979999995</v>
      </c>
      <c r="V207" s="41">
        <v>0.23728885999999999</v>
      </c>
      <c r="W207" s="41">
        <v>0.38033892000000002</v>
      </c>
      <c r="X207" s="41">
        <v>1.7551859999999999</v>
      </c>
      <c r="Y207" s="41">
        <v>6.9498990000000003</v>
      </c>
      <c r="Z207" s="41">
        <v>10.815643999999999</v>
      </c>
      <c r="AA207" s="41">
        <v>3.4799645999999997</v>
      </c>
      <c r="AB207" s="41">
        <v>2.9222525999999998</v>
      </c>
      <c r="AC207" s="41">
        <v>4.999526E-2</v>
      </c>
      <c r="AD207" s="41">
        <v>0.1924053</v>
      </c>
      <c r="AE207" s="41">
        <v>0.56611420000000001</v>
      </c>
      <c r="AF207" s="41">
        <v>2.6284028999999998</v>
      </c>
      <c r="AG207" s="41">
        <v>1.5291410000000001</v>
      </c>
      <c r="AH207" s="41">
        <v>1.5293340000000001E-2</v>
      </c>
      <c r="AI207" s="41">
        <v>1.8013330000000001</v>
      </c>
    </row>
    <row r="208" spans="1:35" hidden="1" outlineLevel="3" x14ac:dyDescent="0.4">
      <c r="A208" s="18">
        <v>4</v>
      </c>
      <c r="B208" s="40" t="s">
        <v>236</v>
      </c>
      <c r="C208" s="41">
        <v>47.240086589999997</v>
      </c>
      <c r="D208" s="41">
        <v>8.2182730679999985</v>
      </c>
      <c r="E208" s="41">
        <v>3.3454877779999999</v>
      </c>
      <c r="F208" s="41">
        <v>4.8727852899999995</v>
      </c>
      <c r="G208" s="41">
        <v>21.690037959999998</v>
      </c>
      <c r="H208" s="41">
        <v>6.0239156999999999</v>
      </c>
      <c r="I208" s="41">
        <v>6.9818059999999997</v>
      </c>
      <c r="J208" s="41">
        <v>1.6487230900000001</v>
      </c>
      <c r="K208" s="41">
        <v>0.87063612999999995</v>
      </c>
      <c r="L208" s="41">
        <v>1.8100619800000002</v>
      </c>
      <c r="M208" s="41">
        <v>0.14734843</v>
      </c>
      <c r="N208" s="41">
        <v>1.2603944299999998</v>
      </c>
      <c r="O208" s="41">
        <v>0.31006936000000002</v>
      </c>
      <c r="P208" s="41">
        <v>0.43151499999999998</v>
      </c>
      <c r="Q208" s="41">
        <v>0.7696962100000001</v>
      </c>
      <c r="R208" s="41">
        <v>0.69204189999999999</v>
      </c>
      <c r="S208" s="41">
        <v>0.37200303000000001</v>
      </c>
      <c r="T208" s="41">
        <v>0.37182670000000001</v>
      </c>
      <c r="U208" s="41">
        <v>16.414962762000002</v>
      </c>
      <c r="V208" s="41">
        <v>0.121629743</v>
      </c>
      <c r="W208" s="41">
        <v>0.22431584000000002</v>
      </c>
      <c r="X208" s="41">
        <v>1.0159629999999999</v>
      </c>
      <c r="Y208" s="41">
        <v>3.6275879999999998</v>
      </c>
      <c r="Z208" s="41">
        <v>5.5729860000000002</v>
      </c>
      <c r="AA208" s="41">
        <v>1.7636035299999999</v>
      </c>
      <c r="AB208" s="41">
        <v>1.5063748000000001</v>
      </c>
      <c r="AC208" s="41">
        <v>2.892078E-2</v>
      </c>
      <c r="AD208" s="41">
        <v>0.10656160000000001</v>
      </c>
      <c r="AE208" s="41">
        <v>0.29979810000000001</v>
      </c>
      <c r="AF208" s="41">
        <v>1.3671435999999999</v>
      </c>
      <c r="AG208" s="41">
        <v>0.77201850000000005</v>
      </c>
      <c r="AH208" s="41">
        <v>8.0592690000000008E-3</v>
      </c>
      <c r="AI208" s="41">
        <v>0.91681279999999998</v>
      </c>
    </row>
    <row r="209" spans="1:35" hidden="1" outlineLevel="3" x14ac:dyDescent="0.4">
      <c r="A209" s="18">
        <v>4</v>
      </c>
      <c r="B209" s="40" t="s">
        <v>237</v>
      </c>
      <c r="C209" s="41">
        <v>32.411042101999996</v>
      </c>
      <c r="D209" s="41">
        <v>5.8960512450000007</v>
      </c>
      <c r="E209" s="41">
        <v>2.660449125</v>
      </c>
      <c r="F209" s="41">
        <v>3.2356021200000002</v>
      </c>
      <c r="G209" s="41">
        <v>14.757064798000002</v>
      </c>
      <c r="H209" s="41">
        <v>4.4085617749999999</v>
      </c>
      <c r="I209" s="41">
        <v>4.6735643700000002</v>
      </c>
      <c r="J209" s="41">
        <v>1.1069270100000002</v>
      </c>
      <c r="K209" s="41">
        <v>0.56684270999999997</v>
      </c>
      <c r="L209" s="41">
        <v>1.1835431999999999</v>
      </c>
      <c r="M209" s="41">
        <v>0.10032637999999999</v>
      </c>
      <c r="N209" s="41">
        <v>0.82037914999999983</v>
      </c>
      <c r="O209" s="41">
        <v>0.21144148000000001</v>
      </c>
      <c r="P209" s="41">
        <v>0.27456125999999997</v>
      </c>
      <c r="Q209" s="41">
        <v>0.49311395999999996</v>
      </c>
      <c r="R209" s="41">
        <v>0.43364905999999998</v>
      </c>
      <c r="S209" s="41">
        <v>0.23619474300000001</v>
      </c>
      <c r="T209" s="41">
        <v>0.24795970000000001</v>
      </c>
      <c r="U209" s="41">
        <v>11.164666258999999</v>
      </c>
      <c r="V209" s="41">
        <v>8.0016449000000003E-2</v>
      </c>
      <c r="W209" s="41">
        <v>0.15544350000000001</v>
      </c>
      <c r="X209" s="41">
        <v>0.73641060000000003</v>
      </c>
      <c r="Y209" s="41">
        <v>2.4144909999999999</v>
      </c>
      <c r="Z209" s="41">
        <v>3.8883502000000001</v>
      </c>
      <c r="AA209" s="41">
        <v>1.17283022</v>
      </c>
      <c r="AB209" s="41">
        <v>1.0019603000000001</v>
      </c>
      <c r="AC209" s="41">
        <v>2.0012970000000001E-2</v>
      </c>
      <c r="AD209" s="41">
        <v>7.429355E-2</v>
      </c>
      <c r="AE209" s="41">
        <v>0.19628319999999999</v>
      </c>
      <c r="AF209" s="41">
        <v>0.91314919999999988</v>
      </c>
      <c r="AG209" s="41">
        <v>0.50610739999999999</v>
      </c>
      <c r="AH209" s="41">
        <v>5.31767E-3</v>
      </c>
      <c r="AI209" s="41">
        <v>0.5932598</v>
      </c>
    </row>
    <row r="210" spans="1:35" hidden="1" outlineLevel="3" x14ac:dyDescent="0.4">
      <c r="A210" s="18">
        <v>4</v>
      </c>
      <c r="B210" s="40" t="s">
        <v>238</v>
      </c>
      <c r="C210" s="41">
        <v>0.61453024844000004</v>
      </c>
      <c r="D210" s="41">
        <v>0.10959095452999999</v>
      </c>
      <c r="E210" s="41">
        <v>4.4384844629999989E-2</v>
      </c>
      <c r="F210" s="41">
        <v>6.5206109900000003E-2</v>
      </c>
      <c r="G210" s="41">
        <v>0.27187166199999996</v>
      </c>
      <c r="H210" s="41">
        <v>7.4798484099999993E-2</v>
      </c>
      <c r="I210" s="41">
        <v>8.2996329999999993E-2</v>
      </c>
      <c r="J210" s="41">
        <v>2.0904786700000001E-2</v>
      </c>
      <c r="K210" s="41">
        <v>1.18422161E-2</v>
      </c>
      <c r="L210" s="41">
        <v>2.4724831300000003E-2</v>
      </c>
      <c r="M210" s="41">
        <v>1.9110207000000001E-3</v>
      </c>
      <c r="N210" s="41">
        <v>1.6940549900000001E-2</v>
      </c>
      <c r="O210" s="41">
        <v>3.6660931000000001E-3</v>
      </c>
      <c r="P210" s="41">
        <v>5.8043909999999999E-3</v>
      </c>
      <c r="Q210" s="41">
        <v>1.0042612100000001E-2</v>
      </c>
      <c r="R210" s="41">
        <v>8.8720450000000003E-3</v>
      </c>
      <c r="S210" s="41">
        <v>4.7789119999999997E-3</v>
      </c>
      <c r="T210" s="41">
        <v>4.5893899999999996E-3</v>
      </c>
      <c r="U210" s="41">
        <v>0.22076588191000002</v>
      </c>
      <c r="V210" s="41">
        <v>1.7086655100000002E-3</v>
      </c>
      <c r="W210" s="41">
        <v>2.4456464999999998E-3</v>
      </c>
      <c r="X210" s="41">
        <v>1.115031E-2</v>
      </c>
      <c r="Y210" s="41">
        <v>4.8351820000000004E-2</v>
      </c>
      <c r="Z210" s="41">
        <v>7.5790884000000003E-2</v>
      </c>
      <c r="AA210" s="41">
        <v>2.51088922E-2</v>
      </c>
      <c r="AB210" s="41">
        <v>2.0530708000000002E-2</v>
      </c>
      <c r="AC210" s="41">
        <v>3.32868E-4</v>
      </c>
      <c r="AD210" s="41">
        <v>1.2901799999999999E-3</v>
      </c>
      <c r="AE210" s="41">
        <v>3.9248310000000002E-3</v>
      </c>
      <c r="AF210" s="41">
        <v>1.8821874000000002E-2</v>
      </c>
      <c r="AG210" s="41">
        <v>1.120518E-2</v>
      </c>
      <c r="AH210" s="41">
        <v>1.040227E-4</v>
      </c>
      <c r="AI210" s="41">
        <v>1.230175E-2</v>
      </c>
    </row>
    <row r="211" spans="1:35" hidden="1" outlineLevel="3" x14ac:dyDescent="0.4">
      <c r="A211" s="18">
        <v>4</v>
      </c>
      <c r="B211" s="40" t="s">
        <v>239</v>
      </c>
      <c r="C211" s="41">
        <v>456.88157683999998</v>
      </c>
      <c r="D211" s="41">
        <v>81.055815889999991</v>
      </c>
      <c r="E211" s="41">
        <v>36.259189689999999</v>
      </c>
      <c r="F211" s="41">
        <v>44.796626199999999</v>
      </c>
      <c r="G211" s="41">
        <v>208.98727010000002</v>
      </c>
      <c r="H211" s="41">
        <v>60.493932700000002</v>
      </c>
      <c r="I211" s="41">
        <v>70.767265000000009</v>
      </c>
      <c r="J211" s="41">
        <v>15.670926300000001</v>
      </c>
      <c r="K211" s="41">
        <v>7.2551715999999997</v>
      </c>
      <c r="L211" s="41">
        <v>14.796984700000003</v>
      </c>
      <c r="M211" s="41">
        <v>1.4040078999999999</v>
      </c>
      <c r="N211" s="41">
        <v>11.373577899999999</v>
      </c>
      <c r="O211" s="41">
        <v>4.5439579999999999</v>
      </c>
      <c r="P211" s="41">
        <v>3.5728654</v>
      </c>
      <c r="Q211" s="41">
        <v>6.8096399000000005</v>
      </c>
      <c r="R211" s="41">
        <v>5.2670680000000001</v>
      </c>
      <c r="S211" s="41">
        <v>3.0450406999999999</v>
      </c>
      <c r="T211" s="41">
        <v>3.9868320000000002</v>
      </c>
      <c r="U211" s="41">
        <v>159.97483685</v>
      </c>
      <c r="V211" s="41">
        <v>0.99838934000000001</v>
      </c>
      <c r="W211" s="41">
        <v>3.0159276000000004</v>
      </c>
      <c r="X211" s="41">
        <v>14.63435</v>
      </c>
      <c r="Y211" s="41">
        <v>34.257359999999998</v>
      </c>
      <c r="Z211" s="41">
        <v>53.465397000000003</v>
      </c>
      <c r="AA211" s="41">
        <v>16.984251</v>
      </c>
      <c r="AB211" s="41">
        <v>14.68317</v>
      </c>
      <c r="AC211" s="41">
        <v>0.32490780000000002</v>
      </c>
      <c r="AD211" s="41">
        <v>1.0900719999999999</v>
      </c>
      <c r="AE211" s="41">
        <v>2.7151550000000002</v>
      </c>
      <c r="AF211" s="41">
        <v>11.749597</v>
      </c>
      <c r="AG211" s="41">
        <v>5.9804339999999998</v>
      </c>
      <c r="AH211" s="41">
        <v>7.5826110000000002E-2</v>
      </c>
      <c r="AI211" s="41">
        <v>6.8636540000000004</v>
      </c>
    </row>
    <row r="212" spans="1:35" hidden="1" outlineLevel="3" x14ac:dyDescent="0.4">
      <c r="A212" s="18">
        <v>4</v>
      </c>
      <c r="B212" s="40" t="s">
        <v>240</v>
      </c>
      <c r="C212" s="41">
        <v>297.75176572000004</v>
      </c>
      <c r="D212" s="41">
        <v>52.917329649999999</v>
      </c>
      <c r="E212" s="41">
        <v>21.521157750000004</v>
      </c>
      <c r="F212" s="41">
        <v>31.396171899999999</v>
      </c>
      <c r="G212" s="41">
        <v>134.00666945</v>
      </c>
      <c r="H212" s="41">
        <v>36.403062719999994</v>
      </c>
      <c r="I212" s="41">
        <v>41.762453699999995</v>
      </c>
      <c r="J212" s="41">
        <v>10.269649000000001</v>
      </c>
      <c r="K212" s="41">
        <v>5.6470399000000002</v>
      </c>
      <c r="L212" s="41">
        <v>11.850370499999999</v>
      </c>
      <c r="M212" s="41">
        <v>0.93376100000000006</v>
      </c>
      <c r="N212" s="41">
        <v>8.2245029000000009</v>
      </c>
      <c r="O212" s="41">
        <v>1.8625856000000001</v>
      </c>
      <c r="P212" s="41">
        <v>2.7927784999999998</v>
      </c>
      <c r="Q212" s="41">
        <v>4.9955470999999996</v>
      </c>
      <c r="R212" s="41">
        <v>4.5509399000000004</v>
      </c>
      <c r="S212" s="41">
        <v>2.43070063</v>
      </c>
      <c r="T212" s="41">
        <v>2.2832780000000001</v>
      </c>
      <c r="U212" s="41">
        <v>104.79629262</v>
      </c>
      <c r="V212" s="41">
        <v>0.79139207</v>
      </c>
      <c r="W212" s="41">
        <v>1.2564198</v>
      </c>
      <c r="X212" s="41">
        <v>5.7774320000000001</v>
      </c>
      <c r="Y212" s="41">
        <v>23.138390000000001</v>
      </c>
      <c r="Z212" s="41">
        <v>35.977769000000002</v>
      </c>
      <c r="AA212" s="41">
        <v>11.5137961</v>
      </c>
      <c r="AB212" s="41">
        <v>9.7290530000000004</v>
      </c>
      <c r="AC212" s="41">
        <v>0.1685141</v>
      </c>
      <c r="AD212" s="41">
        <v>0.64445569999999996</v>
      </c>
      <c r="AE212" s="41">
        <v>1.905664</v>
      </c>
      <c r="AF212" s="41">
        <v>8.7807760000000012</v>
      </c>
      <c r="AG212" s="41">
        <v>5.0612469999999998</v>
      </c>
      <c r="AH212" s="41">
        <v>5.1383850000000002E-2</v>
      </c>
      <c r="AI212" s="41">
        <v>6.0314740000000002</v>
      </c>
    </row>
    <row r="213" spans="1:35" hidden="1" outlineLevel="3" x14ac:dyDescent="0.4">
      <c r="A213" s="18">
        <v>4</v>
      </c>
      <c r="B213" s="40" t="s">
        <v>241</v>
      </c>
      <c r="C213" s="41">
        <v>28.881370508999996</v>
      </c>
      <c r="D213" s="41">
        <v>5.1466852069999991</v>
      </c>
      <c r="E213" s="41">
        <v>2.079157827</v>
      </c>
      <c r="F213" s="41">
        <v>3.0675273799999996</v>
      </c>
      <c r="G213" s="41">
        <v>12.902277738999999</v>
      </c>
      <c r="H213" s="41">
        <v>3.5311121030000008</v>
      </c>
      <c r="I213" s="41">
        <v>3.9836391499999997</v>
      </c>
      <c r="J213" s="41">
        <v>0.99720873999999993</v>
      </c>
      <c r="K213" s="41">
        <v>0.55288344999999994</v>
      </c>
      <c r="L213" s="41">
        <v>1.15748746</v>
      </c>
      <c r="M213" s="41">
        <v>8.9386529999999992E-2</v>
      </c>
      <c r="N213" s="41">
        <v>0.80051674500000003</v>
      </c>
      <c r="O213" s="41">
        <v>0.17549645999999999</v>
      </c>
      <c r="P213" s="41">
        <v>0.2680884</v>
      </c>
      <c r="Q213" s="41">
        <v>0.47335595000000003</v>
      </c>
      <c r="R213" s="41">
        <v>0.42677437000000001</v>
      </c>
      <c r="S213" s="41">
        <v>0.22829298100000001</v>
      </c>
      <c r="T213" s="41">
        <v>0.21803539999999999</v>
      </c>
      <c r="U213" s="41">
        <v>10.237663062999998</v>
      </c>
      <c r="V213" s="41">
        <v>7.7845463000000004E-2</v>
      </c>
      <c r="W213" s="41">
        <v>0.11807901999999999</v>
      </c>
      <c r="X213" s="41">
        <v>0.54595590000000005</v>
      </c>
      <c r="Y213" s="41">
        <v>2.2584629999999999</v>
      </c>
      <c r="Z213" s="41">
        <v>3.5054428</v>
      </c>
      <c r="AA213" s="41">
        <v>1.14373419</v>
      </c>
      <c r="AB213" s="41">
        <v>0.95425260000000001</v>
      </c>
      <c r="AC213" s="41">
        <v>1.608677E-2</v>
      </c>
      <c r="AD213" s="41">
        <v>6.2159359999999997E-2</v>
      </c>
      <c r="AE213" s="41">
        <v>0.1846313</v>
      </c>
      <c r="AF213" s="41">
        <v>0.8623126000000001</v>
      </c>
      <c r="AG213" s="41">
        <v>0.50373020000000002</v>
      </c>
      <c r="AH213" s="41">
        <v>4.9698600000000004E-3</v>
      </c>
      <c r="AI213" s="41">
        <v>0.59474450000000001</v>
      </c>
    </row>
    <row r="214" spans="1:35" hidden="1" outlineLevel="3" x14ac:dyDescent="0.4">
      <c r="A214" s="18">
        <v>4</v>
      </c>
      <c r="B214" s="40" t="s">
        <v>242</v>
      </c>
      <c r="C214" s="41">
        <v>15609.294679999995</v>
      </c>
      <c r="D214" s="41">
        <v>4329.2910169999996</v>
      </c>
      <c r="E214" s="41">
        <v>3382.5122959999999</v>
      </c>
      <c r="F214" s="41">
        <v>946.7787209999999</v>
      </c>
      <c r="G214" s="41">
        <v>6815.6526209999993</v>
      </c>
      <c r="H214" s="41">
        <v>2841.0445110000001</v>
      </c>
      <c r="I214" s="41">
        <v>2434.1398339999996</v>
      </c>
      <c r="J214" s="41">
        <v>486.583596</v>
      </c>
      <c r="K214" s="41">
        <v>102.140896</v>
      </c>
      <c r="L214" s="41">
        <v>201.221228</v>
      </c>
      <c r="M214" s="41">
        <v>42.395081999999995</v>
      </c>
      <c r="N214" s="41">
        <v>130.376519</v>
      </c>
      <c r="O214" s="41">
        <v>210.30094</v>
      </c>
      <c r="P214" s="41">
        <v>48.417873999999998</v>
      </c>
      <c r="Q214" s="41">
        <v>115.86371800000001</v>
      </c>
      <c r="R214" s="41">
        <v>22.528133</v>
      </c>
      <c r="S214" s="41">
        <v>34.175889999999995</v>
      </c>
      <c r="T214" s="41">
        <v>146.46440000000001</v>
      </c>
      <c r="U214" s="41">
        <v>4453.7916919999998</v>
      </c>
      <c r="V214" s="41">
        <v>13.101899999999999</v>
      </c>
      <c r="W214" s="41">
        <v>145.71998000000002</v>
      </c>
      <c r="X214" s="41">
        <v>753.60569999999996</v>
      </c>
      <c r="Y214" s="41">
        <v>970.76240000000007</v>
      </c>
      <c r="Z214" s="41">
        <v>1496.9403200000002</v>
      </c>
      <c r="AA214" s="41">
        <v>384.57800499999996</v>
      </c>
      <c r="AB214" s="41">
        <v>354.15417000000002</v>
      </c>
      <c r="AC214" s="41">
        <v>11.876379999999999</v>
      </c>
      <c r="AD214" s="41">
        <v>33.026020000000003</v>
      </c>
      <c r="AE214" s="41">
        <v>61.947989999999997</v>
      </c>
      <c r="AF214" s="41">
        <v>183.94926000000001</v>
      </c>
      <c r="AG214" s="41">
        <v>42.194749999999999</v>
      </c>
      <c r="AH214" s="41">
        <v>1.934817</v>
      </c>
      <c r="AI214" s="41">
        <v>10.55935</v>
      </c>
    </row>
    <row r="215" spans="1:35" hidden="1" outlineLevel="3" x14ac:dyDescent="0.4">
      <c r="A215" s="18">
        <v>4</v>
      </c>
      <c r="B215" s="40" t="s">
        <v>243</v>
      </c>
      <c r="C215" s="41">
        <v>55.481027618000013</v>
      </c>
      <c r="D215" s="41">
        <v>9.2908969600000013</v>
      </c>
      <c r="E215" s="41">
        <v>3.8226279600000002</v>
      </c>
      <c r="F215" s="41">
        <v>5.4682690000000003</v>
      </c>
      <c r="G215" s="41">
        <v>26.557467610000003</v>
      </c>
      <c r="H215" s="41">
        <v>7.5996919800000011</v>
      </c>
      <c r="I215" s="41">
        <v>9.2928019000000006</v>
      </c>
      <c r="J215" s="41">
        <v>1.98950801</v>
      </c>
      <c r="K215" s="41">
        <v>0.97403160999999994</v>
      </c>
      <c r="L215" s="41">
        <v>1.9143667099999997</v>
      </c>
      <c r="M215" s="41">
        <v>0.16623932999999999</v>
      </c>
      <c r="N215" s="41">
        <v>1.3458088699999999</v>
      </c>
      <c r="O215" s="41">
        <v>0.41619449000000003</v>
      </c>
      <c r="P215" s="41">
        <v>0.45256239999999992</v>
      </c>
      <c r="Q215" s="41">
        <v>0.8319107200000001</v>
      </c>
      <c r="R215" s="41">
        <v>0.71819530000000009</v>
      </c>
      <c r="S215" s="41">
        <v>0.39497969000000005</v>
      </c>
      <c r="T215" s="41">
        <v>0.46117659999999999</v>
      </c>
      <c r="U215" s="41">
        <v>18.682985947999999</v>
      </c>
      <c r="V215" s="41">
        <v>0.12927615000000001</v>
      </c>
      <c r="W215" s="41">
        <v>0.30711719999999998</v>
      </c>
      <c r="X215" s="41">
        <v>1.3554850000000001</v>
      </c>
      <c r="Y215" s="41">
        <v>4.1834799999999994</v>
      </c>
      <c r="Z215" s="41">
        <v>6.2228124999999999</v>
      </c>
      <c r="AA215" s="41">
        <v>1.8767945500000001</v>
      </c>
      <c r="AB215" s="41">
        <v>1.6971563999999999</v>
      </c>
      <c r="AC215" s="41">
        <v>3.8763409999999998E-2</v>
      </c>
      <c r="AD215" s="41">
        <v>0.14213239999999999</v>
      </c>
      <c r="AE215" s="41">
        <v>0.34117730000000002</v>
      </c>
      <c r="AF215" s="41">
        <v>1.5670856999999998</v>
      </c>
      <c r="AG215" s="41">
        <v>0.81247170000000002</v>
      </c>
      <c r="AH215" s="41">
        <v>9.2336380000000006E-3</v>
      </c>
      <c r="AI215" s="41">
        <v>0.94967710000000005</v>
      </c>
    </row>
    <row r="216" spans="1:35" hidden="1" outlineLevel="3" x14ac:dyDescent="0.4">
      <c r="A216" s="18">
        <v>4</v>
      </c>
      <c r="B216" s="40" t="s">
        <v>244</v>
      </c>
      <c r="C216" s="45">
        <v>97.157119909999992</v>
      </c>
      <c r="D216" s="41">
        <v>17.432692719999999</v>
      </c>
      <c r="E216" s="45">
        <v>7.6204257300000009</v>
      </c>
      <c r="F216" s="45">
        <v>9.8122669899999995</v>
      </c>
      <c r="G216" s="45">
        <v>44.747849500000008</v>
      </c>
      <c r="H216" s="45">
        <v>12.34788614</v>
      </c>
      <c r="I216" s="45">
        <v>14.874343699999999</v>
      </c>
      <c r="J216" s="45">
        <v>3.3670331200000003</v>
      </c>
      <c r="K216" s="45">
        <v>1.7329673800000001</v>
      </c>
      <c r="L216" s="45">
        <v>3.6236146999999996</v>
      </c>
      <c r="M216" s="45">
        <v>0.32293499999999997</v>
      </c>
      <c r="N216" s="45">
        <v>2.51782021</v>
      </c>
      <c r="O216" s="45">
        <v>0.67926930000000008</v>
      </c>
      <c r="P216" s="45">
        <v>0.85275299999999998</v>
      </c>
      <c r="Q216" s="45">
        <v>1.5443838999999999</v>
      </c>
      <c r="R216" s="45">
        <v>1.3672617</v>
      </c>
      <c r="S216" s="45">
        <v>0.74389654999999999</v>
      </c>
      <c r="T216" s="45">
        <v>0.77368479999999995</v>
      </c>
      <c r="U216" s="45">
        <v>33.172264689999992</v>
      </c>
      <c r="V216" s="45">
        <v>0.24227722000000002</v>
      </c>
      <c r="W216" s="45">
        <v>0.47164200000000001</v>
      </c>
      <c r="X216" s="45">
        <v>2.125956</v>
      </c>
      <c r="Y216" s="45">
        <v>7.3087809999999998</v>
      </c>
      <c r="Z216" s="45">
        <v>11.348656999999999</v>
      </c>
      <c r="AA216" s="45">
        <v>3.5016078000000004</v>
      </c>
      <c r="AB216" s="45">
        <v>3.0663864999999997</v>
      </c>
      <c r="AC216" s="45">
        <v>5.5919030000000002E-2</v>
      </c>
      <c r="AD216" s="45">
        <v>0.2105321</v>
      </c>
      <c r="AE216" s="45">
        <v>0.59795640000000005</v>
      </c>
      <c r="AF216" s="45">
        <v>2.700704</v>
      </c>
      <c r="AG216" s="45">
        <v>1.525579</v>
      </c>
      <c r="AH216" s="45">
        <v>1.6266639999999999E-2</v>
      </c>
      <c r="AI216" s="45">
        <v>1.8043130000000001</v>
      </c>
    </row>
    <row r="217" spans="1:35" hidden="1" outlineLevel="3" x14ac:dyDescent="0.4">
      <c r="A217" s="18">
        <v>4</v>
      </c>
      <c r="B217" s="40" t="s">
        <v>245</v>
      </c>
      <c r="C217" s="41">
        <v>3510.3334688</v>
      </c>
      <c r="D217" s="41">
        <v>680.73556259999987</v>
      </c>
      <c r="E217" s="41">
        <v>412.64722959999995</v>
      </c>
      <c r="F217" s="41">
        <v>268.08833299999998</v>
      </c>
      <c r="G217" s="41">
        <v>1570.0235925000002</v>
      </c>
      <c r="H217" s="41">
        <v>661.64601500000015</v>
      </c>
      <c r="I217" s="41">
        <v>529.80167500000005</v>
      </c>
      <c r="J217" s="41">
        <v>115.945913</v>
      </c>
      <c r="K217" s="41">
        <v>29.589966</v>
      </c>
      <c r="L217" s="41">
        <v>51.957840099999999</v>
      </c>
      <c r="M217" s="41">
        <v>5.6576509000000001</v>
      </c>
      <c r="N217" s="41">
        <v>35.315466499999999</v>
      </c>
      <c r="O217" s="41">
        <v>40.238716000000004</v>
      </c>
      <c r="P217" s="41">
        <v>12.761445999999999</v>
      </c>
      <c r="Q217" s="41">
        <v>30.757116</v>
      </c>
      <c r="R217" s="41">
        <v>12.458154</v>
      </c>
      <c r="S217" s="41">
        <v>12.901534000000002</v>
      </c>
      <c r="T217" s="41">
        <v>30.992100000000001</v>
      </c>
      <c r="U217" s="41">
        <v>1246.8631436999999</v>
      </c>
      <c r="V217" s="41">
        <v>3.9951304999999997</v>
      </c>
      <c r="W217" s="41">
        <v>26.808803999999999</v>
      </c>
      <c r="X217" s="41">
        <v>202.50479999999999</v>
      </c>
      <c r="Y217" s="41">
        <v>225.33362999999997</v>
      </c>
      <c r="Z217" s="41">
        <v>442.63226000000003</v>
      </c>
      <c r="AA217" s="41">
        <v>125.49781499999999</v>
      </c>
      <c r="AB217" s="41">
        <v>100.431864</v>
      </c>
      <c r="AC217" s="41">
        <v>3.2444950000000001</v>
      </c>
      <c r="AD217" s="41">
        <v>8.8614080000000008</v>
      </c>
      <c r="AE217" s="41">
        <v>13.694269999999999</v>
      </c>
      <c r="AF217" s="41">
        <v>73.443121000000005</v>
      </c>
      <c r="AG217" s="41">
        <v>19.963660000000001</v>
      </c>
      <c r="AH217" s="41">
        <v>0.45188620000000002</v>
      </c>
      <c r="AI217" s="41">
        <v>12.711169999999999</v>
      </c>
    </row>
    <row r="218" spans="1:35" hidden="1" outlineLevel="3" x14ac:dyDescent="0.4">
      <c r="A218" s="18">
        <v>4</v>
      </c>
      <c r="B218" s="40" t="s">
        <v>246</v>
      </c>
      <c r="C218" s="45">
        <v>611.61128100999963</v>
      </c>
      <c r="D218" s="41">
        <v>97.348850819999996</v>
      </c>
      <c r="E218" s="45">
        <v>38.919501619999998</v>
      </c>
      <c r="F218" s="45">
        <v>58.429349200000004</v>
      </c>
      <c r="G218" s="45">
        <v>290.3411759</v>
      </c>
      <c r="H218" s="45">
        <v>82.846657399999998</v>
      </c>
      <c r="I218" s="45">
        <v>111.26174600000002</v>
      </c>
      <c r="J218" s="45">
        <v>21.3176481</v>
      </c>
      <c r="K218" s="45">
        <v>9.6242863000000014</v>
      </c>
      <c r="L218" s="45">
        <v>18.202332000000002</v>
      </c>
      <c r="M218" s="45">
        <v>1.6706099999999999</v>
      </c>
      <c r="N218" s="45">
        <v>13.087486800000001</v>
      </c>
      <c r="O218" s="45">
        <v>4.5816783000000001</v>
      </c>
      <c r="P218" s="45">
        <v>4.3384599999999995</v>
      </c>
      <c r="Q218" s="45">
        <v>7.9927849000000002</v>
      </c>
      <c r="R218" s="45">
        <v>6.6526950000000005</v>
      </c>
      <c r="S218" s="45">
        <v>3.7948260999999999</v>
      </c>
      <c r="T218" s="45">
        <v>4.9699650000000002</v>
      </c>
      <c r="U218" s="45">
        <v>215.16605829</v>
      </c>
      <c r="V218" s="45">
        <v>1.2596326900000001</v>
      </c>
      <c r="W218" s="45">
        <v>3.4833750999999999</v>
      </c>
      <c r="X218" s="45">
        <v>20.991620000000001</v>
      </c>
      <c r="Y218" s="45">
        <v>47.495620000000002</v>
      </c>
      <c r="Z218" s="45">
        <v>66.940134</v>
      </c>
      <c r="AA218" s="45">
        <v>26.638452299999997</v>
      </c>
      <c r="AB218" s="45">
        <v>18.801141000000001</v>
      </c>
      <c r="AC218" s="45">
        <v>0.51935249999999999</v>
      </c>
      <c r="AD218" s="45">
        <v>1.582098</v>
      </c>
      <c r="AE218" s="45">
        <v>3.5001229999999999</v>
      </c>
      <c r="AF218" s="45">
        <v>15.802741000000001</v>
      </c>
      <c r="AG218" s="45">
        <v>8.0569740000000003</v>
      </c>
      <c r="AH218" s="45">
        <v>9.4794699999999996E-2</v>
      </c>
      <c r="AI218" s="45">
        <v>8.7551959999999998</v>
      </c>
    </row>
    <row r="219" spans="1:35" hidden="1" outlineLevel="3" x14ac:dyDescent="0.4">
      <c r="A219" s="18">
        <v>4</v>
      </c>
      <c r="B219" s="40" t="s">
        <v>247</v>
      </c>
      <c r="C219" s="41">
        <v>581.38389534999999</v>
      </c>
      <c r="D219" s="41">
        <v>99.287496140000016</v>
      </c>
      <c r="E219" s="41">
        <v>47.231320140000008</v>
      </c>
      <c r="F219" s="41">
        <v>52.056176000000008</v>
      </c>
      <c r="G219" s="41">
        <v>283.31248030000006</v>
      </c>
      <c r="H219" s="41">
        <v>88.034821199999996</v>
      </c>
      <c r="I219" s="41">
        <v>100.409432</v>
      </c>
      <c r="J219" s="41">
        <v>20.9706914</v>
      </c>
      <c r="K219" s="41">
        <v>9.9885441000000004</v>
      </c>
      <c r="L219" s="41">
        <v>16.539175200000003</v>
      </c>
      <c r="M219" s="41">
        <v>1.4815014</v>
      </c>
      <c r="N219" s="41">
        <v>12.123673399999999</v>
      </c>
      <c r="O219" s="41">
        <v>6.5754580999999996</v>
      </c>
      <c r="P219" s="41">
        <v>3.7002253999999999</v>
      </c>
      <c r="Q219" s="41">
        <v>7.2581788999999999</v>
      </c>
      <c r="R219" s="41">
        <v>5.0362550000000006</v>
      </c>
      <c r="S219" s="41">
        <v>3.2026412</v>
      </c>
      <c r="T219" s="41">
        <v>7.9918829999999996</v>
      </c>
      <c r="U219" s="41">
        <v>190.85267390999999</v>
      </c>
      <c r="V219" s="41">
        <v>1.18105492</v>
      </c>
      <c r="W219" s="41">
        <v>3.9392161999999997</v>
      </c>
      <c r="X219" s="41">
        <v>16.513120000000001</v>
      </c>
      <c r="Y219" s="41">
        <v>43.071550000000002</v>
      </c>
      <c r="Z219" s="41">
        <v>62.899750000000004</v>
      </c>
      <c r="AA219" s="41">
        <v>20.111558200000001</v>
      </c>
      <c r="AB219" s="41">
        <v>17.114359</v>
      </c>
      <c r="AC219" s="41">
        <v>0.40097709999999998</v>
      </c>
      <c r="AD219" s="41">
        <v>1.3912789999999999</v>
      </c>
      <c r="AE219" s="41">
        <v>3.3675899999999999</v>
      </c>
      <c r="AF219" s="41">
        <v>13.628141000000001</v>
      </c>
      <c r="AG219" s="41">
        <v>7.1413599999999997</v>
      </c>
      <c r="AH219" s="41">
        <v>9.2718490000000001E-2</v>
      </c>
      <c r="AI219" s="41">
        <v>7.9312449999999997</v>
      </c>
    </row>
    <row r="220" spans="1:35" x14ac:dyDescent="0.4">
      <c r="A220" s="18">
        <v>0</v>
      </c>
      <c r="B220" s="46" t="s">
        <v>1</v>
      </c>
      <c r="C220" s="47">
        <v>2985861.5509500005</v>
      </c>
      <c r="D220" s="48">
        <v>776931.40529999998</v>
      </c>
      <c r="E220" s="47">
        <v>291664.51029999997</v>
      </c>
      <c r="F220" s="47">
        <v>485266.89500000002</v>
      </c>
      <c r="G220" s="48">
        <v>873017.42160000012</v>
      </c>
      <c r="H220" s="47">
        <v>462139.28030000004</v>
      </c>
      <c r="I220" s="47">
        <v>235799.04440000001</v>
      </c>
      <c r="J220" s="47">
        <v>97119.439199999993</v>
      </c>
      <c r="K220" s="47">
        <v>15032.277099999999</v>
      </c>
      <c r="L220" s="47">
        <v>13996.486800000002</v>
      </c>
      <c r="M220" s="47">
        <v>2756.3359</v>
      </c>
      <c r="N220" s="47">
        <v>16558.425599999999</v>
      </c>
      <c r="O220" s="47">
        <v>9497.5169999999998</v>
      </c>
      <c r="P220" s="47">
        <v>2502.5727000000002</v>
      </c>
      <c r="Q220" s="47">
        <v>3878.8206</v>
      </c>
      <c r="R220" s="47">
        <v>1104.9686999999999</v>
      </c>
      <c r="S220" s="47">
        <v>1960.4233000000004</v>
      </c>
      <c r="T220" s="47">
        <v>10671.83</v>
      </c>
      <c r="U220" s="48">
        <v>1335888.726</v>
      </c>
      <c r="V220" s="47">
        <v>3511.5135</v>
      </c>
      <c r="W220" s="47">
        <v>14013.225</v>
      </c>
      <c r="X220" s="47">
        <v>341436.2</v>
      </c>
      <c r="Y220" s="47">
        <v>307208.3</v>
      </c>
      <c r="Z220" s="47">
        <v>307641.45999999996</v>
      </c>
      <c r="AA220" s="47">
        <v>119576.719</v>
      </c>
      <c r="AB220" s="47">
        <v>131392.47999999998</v>
      </c>
      <c r="AC220" s="47">
        <v>3368.8159999999998</v>
      </c>
      <c r="AD220" s="47">
        <v>16289.82</v>
      </c>
      <c r="AE220" s="47">
        <v>18819.04</v>
      </c>
      <c r="AF220" s="47">
        <v>60168.214000000007</v>
      </c>
      <c r="AG220" s="47">
        <v>11584.97</v>
      </c>
      <c r="AH220" s="47">
        <v>877.96849999999995</v>
      </c>
      <c r="AI220" s="48">
        <v>23.998049999999999</v>
      </c>
    </row>
    <row r="221" spans="1:35" x14ac:dyDescent="0.4">
      <c r="A221" s="18">
        <v>0</v>
      </c>
      <c r="B221" s="46" t="s">
        <v>2</v>
      </c>
      <c r="C221" s="47">
        <v>4190621.7410505391</v>
      </c>
      <c r="D221" s="48">
        <v>937253.83685711317</v>
      </c>
      <c r="E221" s="47">
        <v>356749.66847963585</v>
      </c>
      <c r="F221" s="47">
        <v>580504.16837747733</v>
      </c>
      <c r="G221" s="48">
        <v>1561519.8419983773</v>
      </c>
      <c r="H221" s="47">
        <v>642548.25607113098</v>
      </c>
      <c r="I221" s="47">
        <v>601450.15738255065</v>
      </c>
      <c r="J221" s="47">
        <v>136868.48396409897</v>
      </c>
      <c r="K221" s="47">
        <v>25779.14403879099</v>
      </c>
      <c r="L221" s="47">
        <v>26896.117168962821</v>
      </c>
      <c r="M221" s="47">
        <v>9176.8058742348294</v>
      </c>
      <c r="N221" s="47">
        <v>29554.822820631252</v>
      </c>
      <c r="O221" s="47">
        <v>32690.678658772729</v>
      </c>
      <c r="P221" s="47">
        <v>7653.9923122468681</v>
      </c>
      <c r="Q221" s="47">
        <v>15230.85304811242</v>
      </c>
      <c r="R221" s="47">
        <v>2789.3172918894379</v>
      </c>
      <c r="S221" s="47">
        <v>5725.8218842687174</v>
      </c>
      <c r="T221" s="47">
        <v>25155.391482686722</v>
      </c>
      <c r="U221" s="48">
        <v>1690763.2028584173</v>
      </c>
      <c r="V221" s="47">
        <v>4617.2466956932276</v>
      </c>
      <c r="W221" s="47">
        <v>29478.13439119561</v>
      </c>
      <c r="X221" s="47">
        <v>419667.49959617102</v>
      </c>
      <c r="Y221" s="47">
        <v>378442.6540862231</v>
      </c>
      <c r="Z221" s="47">
        <v>413563.30940478045</v>
      </c>
      <c r="AA221" s="47">
        <v>140788.72203823095</v>
      </c>
      <c r="AB221" s="47">
        <v>161514.43730172561</v>
      </c>
      <c r="AC221" s="47">
        <v>4364.21257832015</v>
      </c>
      <c r="AD221" s="47">
        <v>19533.458546458744</v>
      </c>
      <c r="AE221" s="47">
        <v>25521.219058795723</v>
      </c>
      <c r="AF221" s="47">
        <v>77377.69076190787</v>
      </c>
      <c r="AG221" s="47">
        <v>14839.783298007258</v>
      </c>
      <c r="AH221" s="47">
        <v>1054.8351009075461</v>
      </c>
      <c r="AI221" s="48">
        <v>1084.8593366320599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1991</vt:lpstr>
      <vt:lpstr>'1991'!Print_Area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2020-04-05T08:05:12Z</dcterms:modified>
</cp:coreProperties>
</file>