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E686C477-B129-4660-9DCC-CCB03CBB87D6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0" sheetId="1" r:id="rId1"/>
  </sheets>
  <definedNames>
    <definedName name="_xlnm._FilterDatabase" localSheetId="0" hidden="1">'1990'!$B$5:$AI$221</definedName>
    <definedName name="_xlnm.Print_Area" localSheetId="0">'1990'!$B$1:$X$219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<sst xmlns="http://schemas.openxmlformats.org/spreadsheetml/2006/main" count="257" uniqueCount="253">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</sst>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Q3" sqref="Q3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0" width="10.625" style="1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1" t="s">
        <v>249</v>
      </c>
      <c r="C5" s="3" t="s">
        <v>4</v>
      </c>
      <c r="D5" s="49" t="s">
        <v>5</v>
      </c>
      <c r="E5" s="49"/>
      <c r="F5" s="49"/>
      <c r="G5" s="50" t="s">
        <v>6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 t="s">
        <v>7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4" t="s">
        <v>8</v>
      </c>
    </row>
    <row r="6" spans="1:35" ht="82.5" x14ac:dyDescent="0.4">
      <c r="A6" s="19"/>
      <c r="B6" s="4"/>
      <c r="C6" s="2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55"/>
    </row>
    <row r="7" spans="1:35" s="29" customFormat="1" collapsed="1" x14ac:dyDescent="0.4">
      <c r="A7" s="26">
        <v>0</v>
      </c>
      <c r="B7" s="27" t="s">
        <v>36</v>
      </c>
      <c r="C7" s="28">
        <v>1116256.0851980662</v>
      </c>
      <c r="D7" s="28">
        <v>150270.56328947109</v>
      </c>
      <c r="E7" s="28">
        <v>58547.708358246193</v>
      </c>
      <c r="F7" s="28">
        <v>91722.854931224909</v>
      </c>
      <c r="G7" s="28">
        <v>550104.73962053075</v>
      </c>
      <c r="H7" s="28">
        <v>185860.23872955824</v>
      </c>
      <c r="I7" s="28">
        <v>244436.29551172166</v>
      </c>
      <c r="J7" s="28">
        <v>42545.000207039098</v>
      </c>
      <c r="K7" s="28">
        <v>9875.4310225234058</v>
      </c>
      <c r="L7" s="28">
        <v>10253.007808427559</v>
      </c>
      <c r="M7" s="28">
        <v>5135.4329070207641</v>
      </c>
      <c r="N7" s="28">
        <v>9020.7414212279964</v>
      </c>
      <c r="O7" s="28">
        <v>18622.15199917744</v>
      </c>
      <c r="P7" s="28">
        <v>3436.0103066812144</v>
      </c>
      <c r="Q7" s="28">
        <v>8194.2894029472936</v>
      </c>
      <c r="R7" s="28">
        <v>1164.3056335143588</v>
      </c>
      <c r="S7" s="28">
        <v>2849.0943324740429</v>
      </c>
      <c r="T7" s="28">
        <v>8712.7403382177363</v>
      </c>
      <c r="U7" s="28">
        <v>414684.44708756683</v>
      </c>
      <c r="V7" s="28">
        <v>1297.3376357413858</v>
      </c>
      <c r="W7" s="28">
        <v>24045.07341771006</v>
      </c>
      <c r="X7" s="28">
        <v>91877.316335092502</v>
      </c>
      <c r="Y7" s="28">
        <v>78793.828047896634</v>
      </c>
      <c r="Z7" s="28">
        <v>125353.07852011432</v>
      </c>
      <c r="AA7" s="28">
        <v>23030.838982373796</v>
      </c>
      <c r="AB7" s="28">
        <v>35125.073520392027</v>
      </c>
      <c r="AC7" s="28">
        <v>1272.5096614731165</v>
      </c>
      <c r="AD7" s="28">
        <v>3427.7140803717834</v>
      </c>
      <c r="AE7" s="28">
        <v>7334.3818134582853</v>
      </c>
      <c r="AF7" s="28">
        <v>19063.607487236539</v>
      </c>
      <c r="AG7" s="28">
        <v>3902.7559275999815</v>
      </c>
      <c r="AH7" s="28">
        <v>160.93165810651459</v>
      </c>
      <c r="AI7" s="28">
        <v>1196.3352004974402</v>
      </c>
    </row>
    <row r="8" spans="1:35" s="32" customFormat="1" x14ac:dyDescent="0.4">
      <c r="A8" s="30">
        <v>1</v>
      </c>
      <c r="B8" s="31" t="s">
        <v>37</v>
      </c>
      <c r="C8" s="28">
        <v>396139.09902588389</v>
      </c>
      <c r="D8" s="28">
        <v>56708.935012403999</v>
      </c>
      <c r="E8" s="28">
        <v>19728.501040764</v>
      </c>
      <c r="F8" s="28">
        <v>36980.433971639999</v>
      </c>
      <c r="G8" s="28">
        <v>180067.41589348999</v>
      </c>
      <c r="H8" s="28">
        <v>68469.685392299987</v>
      </c>
      <c r="I8" s="28">
        <v>68334.802976099993</v>
      </c>
      <c r="J8" s="28">
        <v>15787.636657779998</v>
      </c>
      <c r="K8" s="28">
        <v>3663.6130194500006</v>
      </c>
      <c r="L8" s="28">
        <v>3820.2994967599998</v>
      </c>
      <c r="M8" s="28">
        <v>1768.53708228</v>
      </c>
      <c r="N8" s="28">
        <v>3465.6712221199987</v>
      </c>
      <c r="O8" s="28">
        <v>5776.4656966000002</v>
      </c>
      <c r="P8" s="28">
        <v>1316.3231173000001</v>
      </c>
      <c r="Q8" s="28">
        <v>3292.0971079099991</v>
      </c>
      <c r="R8" s="28">
        <v>483.22793000000013</v>
      </c>
      <c r="S8" s="28">
        <v>917.81552589000012</v>
      </c>
      <c r="T8" s="28">
        <v>2971.2406690000003</v>
      </c>
      <c r="U8" s="28">
        <v>158822.38368798996</v>
      </c>
      <c r="V8" s="28">
        <v>503.58954377000003</v>
      </c>
      <c r="W8" s="28">
        <v>8735.669105500001</v>
      </c>
      <c r="X8" s="28">
        <v>33517.999082999995</v>
      </c>
      <c r="Y8" s="28">
        <v>30438.624618000002</v>
      </c>
      <c r="Z8" s="28">
        <v>48620.415167999992</v>
      </c>
      <c r="AA8" s="28">
        <v>9202.5950092999992</v>
      </c>
      <c r="AB8" s="28">
        <v>13596.336519500001</v>
      </c>
      <c r="AC8" s="28">
        <v>494.13594668999997</v>
      </c>
      <c r="AD8" s="28">
        <v>1350.6319245</v>
      </c>
      <c r="AE8" s="28">
        <v>3076.6870794000001</v>
      </c>
      <c r="AF8" s="28">
        <v>7545.2374129999989</v>
      </c>
      <c r="AG8" s="28">
        <v>1680.6606670000001</v>
      </c>
      <c r="AH8" s="28">
        <v>59.801610330000017</v>
      </c>
      <c r="AI8" s="28">
        <v>540.36443199999985</v>
      </c>
    </row>
    <row r="9" spans="1:35" s="36" customFormat="1" outlineLevel="1" collapsed="1" x14ac:dyDescent="0.4">
      <c r="A9" s="33">
        <v>2</v>
      </c>
      <c r="B9" s="34" t="s">
        <v>38</v>
      </c>
      <c r="C9" s="35">
        <v>131694.09572633397</v>
      </c>
      <c r="D9" s="35">
        <v>19844.062992864001</v>
      </c>
      <c r="E9" s="35">
        <v>7149.6346236139989</v>
      </c>
      <c r="F9" s="35">
        <v>12694.428369250001</v>
      </c>
      <c r="G9" s="35">
        <v>55968.575683960007</v>
      </c>
      <c r="H9" s="35">
        <v>21545.234321740005</v>
      </c>
      <c r="I9" s="35">
        <v>19518.078733400002</v>
      </c>
      <c r="J9" s="35">
        <v>5209.5785912600004</v>
      </c>
      <c r="K9" s="35">
        <v>1303.4993447899999</v>
      </c>
      <c r="L9" s="35">
        <v>1507.1522069299999</v>
      </c>
      <c r="M9" s="35">
        <v>671.81883697000023</v>
      </c>
      <c r="N9" s="35">
        <v>1418.5295915500005</v>
      </c>
      <c r="O9" s="35">
        <v>1696.8608423000003</v>
      </c>
      <c r="P9" s="35">
        <v>492.31793030000006</v>
      </c>
      <c r="Q9" s="35">
        <v>1114.1550596000002</v>
      </c>
      <c r="R9" s="35">
        <v>209.71030799999997</v>
      </c>
      <c r="S9" s="35">
        <v>272.77233931999996</v>
      </c>
      <c r="T9" s="35">
        <v>1008.8675778000002</v>
      </c>
      <c r="U9" s="35">
        <v>55585.910974509992</v>
      </c>
      <c r="V9" s="35">
        <v>188.78700775000004</v>
      </c>
      <c r="W9" s="35">
        <v>2972.050867500001</v>
      </c>
      <c r="X9" s="35">
        <v>10597.225687</v>
      </c>
      <c r="Y9" s="35">
        <v>10663.690232000001</v>
      </c>
      <c r="Z9" s="35">
        <v>17686.501349999995</v>
      </c>
      <c r="AA9" s="35">
        <v>3445.9279936000007</v>
      </c>
      <c r="AB9" s="35">
        <v>4751.8095844999998</v>
      </c>
      <c r="AC9" s="35">
        <v>180.18843075999999</v>
      </c>
      <c r="AD9" s="35">
        <v>490.03757030000003</v>
      </c>
      <c r="AE9" s="35">
        <v>1258.9387791000004</v>
      </c>
      <c r="AF9" s="35">
        <v>2726.1916486000005</v>
      </c>
      <c r="AG9" s="35">
        <v>603.18622799999991</v>
      </c>
      <c r="AH9" s="35">
        <v>21.375595399999995</v>
      </c>
      <c r="AI9" s="35">
        <v>295.54607500000003</v>
      </c>
    </row>
    <row r="10" spans="1:35" hidden="1" outlineLevel="2" x14ac:dyDescent="0.4">
      <c r="A10" s="37">
        <v>3</v>
      </c>
      <c r="B10" s="38" t="s">
        <v>39</v>
      </c>
      <c r="C10" s="39">
        <v>121246.77142975001</v>
      </c>
      <c r="D10" s="39">
        <v>18145.853930500001</v>
      </c>
      <c r="E10" s="39">
        <v>6497.0015658599987</v>
      </c>
      <c r="F10" s="39">
        <v>11648.852364640001</v>
      </c>
      <c r="G10" s="39">
        <v>51587.614798159993</v>
      </c>
      <c r="H10" s="39">
        <v>19754.1217435</v>
      </c>
      <c r="I10" s="39">
        <v>18046.161354300002</v>
      </c>
      <c r="J10" s="39">
        <v>4818.008609999999</v>
      </c>
      <c r="K10" s="39">
        <v>1211.49382937</v>
      </c>
      <c r="L10" s="39">
        <v>1384.7587916999998</v>
      </c>
      <c r="M10" s="39">
        <v>630.5675986</v>
      </c>
      <c r="N10" s="39">
        <v>1288.1318248599998</v>
      </c>
      <c r="O10" s="39">
        <v>1576.5787313000001</v>
      </c>
      <c r="P10" s="39">
        <v>458.95901260000005</v>
      </c>
      <c r="Q10" s="39">
        <v>1044.5232406</v>
      </c>
      <c r="R10" s="39">
        <v>191.1211174</v>
      </c>
      <c r="S10" s="39">
        <v>251.16182712999998</v>
      </c>
      <c r="T10" s="39">
        <v>932.02711680000016</v>
      </c>
      <c r="U10" s="39">
        <v>51246.025878090004</v>
      </c>
      <c r="V10" s="39">
        <v>173.11595750000004</v>
      </c>
      <c r="W10" s="39">
        <v>2758.7153138000003</v>
      </c>
      <c r="X10" s="39">
        <v>9869.217165</v>
      </c>
      <c r="Y10" s="39">
        <v>9807.7058210000014</v>
      </c>
      <c r="Z10" s="39">
        <v>16213.989931999995</v>
      </c>
      <c r="AA10" s="39">
        <v>3163.6298511000005</v>
      </c>
      <c r="AB10" s="39">
        <v>4416.5469847000004</v>
      </c>
      <c r="AC10" s="39">
        <v>166.17346739999999</v>
      </c>
      <c r="AD10" s="39">
        <v>452.56862949999999</v>
      </c>
      <c r="AE10" s="39">
        <v>1138.5521300000003</v>
      </c>
      <c r="AF10" s="39">
        <v>2515.8846158000006</v>
      </c>
      <c r="AG10" s="39">
        <v>550.30896399999995</v>
      </c>
      <c r="AH10" s="39">
        <v>19.617046289999998</v>
      </c>
      <c r="AI10" s="39">
        <v>267.27682300000004</v>
      </c>
    </row>
    <row r="11" spans="1:35" hidden="1" outlineLevel="3" x14ac:dyDescent="0.4">
      <c r="A11" s="18">
        <v>4</v>
      </c>
      <c r="B11" s="40" t="s">
        <v>40</v>
      </c>
      <c r="C11" s="41">
        <v>2324.9372102000002</v>
      </c>
      <c r="D11" s="41">
        <v>336.50542660000002</v>
      </c>
      <c r="E11" s="41">
        <v>104.84505830000001</v>
      </c>
      <c r="F11" s="41">
        <v>231.66036830000002</v>
      </c>
      <c r="G11" s="41">
        <v>955.1976034999999</v>
      </c>
      <c r="H11" s="41">
        <v>356.88477630000006</v>
      </c>
      <c r="I11" s="41">
        <v>314.76896999999997</v>
      </c>
      <c r="J11" s="41">
        <v>95.208590000000001</v>
      </c>
      <c r="K11" s="41">
        <v>32.249722999999996</v>
      </c>
      <c r="L11" s="41">
        <v>26.927316499999996</v>
      </c>
      <c r="M11" s="41">
        <v>7.8804894000000001</v>
      </c>
      <c r="N11" s="41">
        <v>25.913812400000001</v>
      </c>
      <c r="O11" s="41">
        <v>34.897551</v>
      </c>
      <c r="P11" s="41">
        <v>11.0527</v>
      </c>
      <c r="Q11" s="41">
        <v>20.612945999999997</v>
      </c>
      <c r="R11" s="41">
        <v>4.3797139999999999</v>
      </c>
      <c r="S11" s="41">
        <v>5.5173449000000003</v>
      </c>
      <c r="T11" s="41">
        <v>18.903670000000002</v>
      </c>
      <c r="U11" s="41">
        <v>1026.5664300999999</v>
      </c>
      <c r="V11" s="41">
        <v>3.2529480999999998</v>
      </c>
      <c r="W11" s="41">
        <v>56.328870000000002</v>
      </c>
      <c r="X11" s="41">
        <v>230.66290000000001</v>
      </c>
      <c r="Y11" s="41">
        <v>183.62040000000002</v>
      </c>
      <c r="Z11" s="41">
        <v>291.37398999999999</v>
      </c>
      <c r="AA11" s="41">
        <v>71.633651</v>
      </c>
      <c r="AB11" s="41">
        <v>90.096434000000016</v>
      </c>
      <c r="AC11" s="41">
        <v>3.4102769999999998</v>
      </c>
      <c r="AD11" s="41">
        <v>9.8425940000000001</v>
      </c>
      <c r="AE11" s="41">
        <v>23.92971</v>
      </c>
      <c r="AF11" s="41">
        <v>50.273716</v>
      </c>
      <c r="AG11" s="41">
        <v>11.78313</v>
      </c>
      <c r="AH11" s="41">
        <v>0.35781000000000002</v>
      </c>
      <c r="AI11" s="41">
        <v>6.6677499999999998</v>
      </c>
    </row>
    <row r="12" spans="1:35" hidden="1" outlineLevel="3" x14ac:dyDescent="0.4">
      <c r="A12" s="18">
        <v>4</v>
      </c>
      <c r="B12" s="40" t="s">
        <v>41</v>
      </c>
      <c r="C12" s="41">
        <v>6747.8593536999997</v>
      </c>
      <c r="D12" s="41">
        <v>1070.1148966999999</v>
      </c>
      <c r="E12" s="41">
        <v>468.12203570000008</v>
      </c>
      <c r="F12" s="41">
        <v>601.99286099999995</v>
      </c>
      <c r="G12" s="41">
        <v>2751.9086280000001</v>
      </c>
      <c r="H12" s="41">
        <v>1223.857745</v>
      </c>
      <c r="I12" s="41">
        <v>817.895985</v>
      </c>
      <c r="J12" s="41">
        <v>273.00601799999998</v>
      </c>
      <c r="K12" s="41">
        <v>67.220168000000001</v>
      </c>
      <c r="L12" s="41">
        <v>72.518843000000004</v>
      </c>
      <c r="M12" s="41">
        <v>29.705926000000002</v>
      </c>
      <c r="N12" s="41">
        <v>85.808256</v>
      </c>
      <c r="O12" s="41">
        <v>57.512267000000001</v>
      </c>
      <c r="P12" s="41">
        <v>19.262374000000001</v>
      </c>
      <c r="Q12" s="41">
        <v>36.169905</v>
      </c>
      <c r="R12" s="41">
        <v>7.316281</v>
      </c>
      <c r="S12" s="41">
        <v>10.52467</v>
      </c>
      <c r="T12" s="41">
        <v>51.110190000000003</v>
      </c>
      <c r="U12" s="41">
        <v>2916.1167170000003</v>
      </c>
      <c r="V12" s="41">
        <v>9.1599109999999992</v>
      </c>
      <c r="W12" s="41">
        <v>134.11430000000001</v>
      </c>
      <c r="X12" s="41">
        <v>548.1925</v>
      </c>
      <c r="Y12" s="41">
        <v>609.07740000000001</v>
      </c>
      <c r="Z12" s="41">
        <v>974.53378000000009</v>
      </c>
      <c r="AA12" s="41">
        <v>182.96334300000001</v>
      </c>
      <c r="AB12" s="41">
        <v>214.78566000000001</v>
      </c>
      <c r="AC12" s="41">
        <v>9.4697429999999994</v>
      </c>
      <c r="AD12" s="41">
        <v>25.801659999999998</v>
      </c>
      <c r="AE12" s="41">
        <v>53.384749999999997</v>
      </c>
      <c r="AF12" s="41">
        <v>126.00253000000001</v>
      </c>
      <c r="AG12" s="41">
        <v>27.506119999999999</v>
      </c>
      <c r="AH12" s="41">
        <v>1.1250199999999999</v>
      </c>
      <c r="AI12" s="41">
        <v>9.7191120000000009</v>
      </c>
    </row>
    <row r="13" spans="1:35" hidden="1" outlineLevel="3" x14ac:dyDescent="0.4">
      <c r="A13" s="18">
        <v>4</v>
      </c>
      <c r="B13" s="40" t="s">
        <v>42</v>
      </c>
      <c r="C13" s="41">
        <v>419.57196154000002</v>
      </c>
      <c r="D13" s="41">
        <v>73.650087759999991</v>
      </c>
      <c r="E13" s="41">
        <v>41.017648459999997</v>
      </c>
      <c r="F13" s="41">
        <v>32.632439300000001</v>
      </c>
      <c r="G13" s="41">
        <v>192.91171135000002</v>
      </c>
      <c r="H13" s="41">
        <v>76.425331999999983</v>
      </c>
      <c r="I13" s="41">
        <v>62.7438693</v>
      </c>
      <c r="J13" s="41">
        <v>17.6310067</v>
      </c>
      <c r="K13" s="41">
        <v>4.7797527000000004</v>
      </c>
      <c r="L13" s="41">
        <v>10.2155083</v>
      </c>
      <c r="M13" s="41">
        <v>1.2819338</v>
      </c>
      <c r="N13" s="41">
        <v>5.9129586500000002</v>
      </c>
      <c r="O13" s="41">
        <v>3.9622769</v>
      </c>
      <c r="P13" s="41">
        <v>1.5190832000000001</v>
      </c>
      <c r="Q13" s="41">
        <v>2.9768550999999999</v>
      </c>
      <c r="R13" s="41">
        <v>1.7525789000000001</v>
      </c>
      <c r="S13" s="41">
        <v>1.3091257999999997</v>
      </c>
      <c r="T13" s="41">
        <v>2.40143</v>
      </c>
      <c r="U13" s="41">
        <v>149.63974042999999</v>
      </c>
      <c r="V13" s="41">
        <v>0.79631503000000003</v>
      </c>
      <c r="W13" s="41">
        <v>5.7912219999999994</v>
      </c>
      <c r="X13" s="41">
        <v>18.921410000000002</v>
      </c>
      <c r="Y13" s="41">
        <v>33.041129999999995</v>
      </c>
      <c r="Z13" s="41">
        <v>48.944575</v>
      </c>
      <c r="AA13" s="41">
        <v>9.6769178999999994</v>
      </c>
      <c r="AB13" s="41">
        <v>12.298622</v>
      </c>
      <c r="AC13" s="41">
        <v>0.38970110000000002</v>
      </c>
      <c r="AD13" s="41">
        <v>1.15768</v>
      </c>
      <c r="AE13" s="41">
        <v>4.4724079999999997</v>
      </c>
      <c r="AF13" s="41">
        <v>10.312282</v>
      </c>
      <c r="AG13" s="41">
        <v>3.7717520000000002</v>
      </c>
      <c r="AH13" s="41">
        <v>6.5725400000000003E-2</v>
      </c>
      <c r="AI13" s="41">
        <v>3.370422</v>
      </c>
    </row>
    <row r="14" spans="1:35" hidden="1" outlineLevel="3" x14ac:dyDescent="0.4">
      <c r="A14" s="18">
        <v>4</v>
      </c>
      <c r="B14" s="40" t="s">
        <v>43</v>
      </c>
      <c r="C14" s="41">
        <v>161.26289970000002</v>
      </c>
      <c r="D14" s="41">
        <v>25.997232859999997</v>
      </c>
      <c r="E14" s="41">
        <v>9.7078234399999968</v>
      </c>
      <c r="F14" s="41">
        <v>16.289409419999998</v>
      </c>
      <c r="G14" s="41">
        <v>64.15547887000001</v>
      </c>
      <c r="H14" s="41">
        <v>22.57367021</v>
      </c>
      <c r="I14" s="41">
        <v>18.740779700000001</v>
      </c>
      <c r="J14" s="41">
        <v>6.4380723</v>
      </c>
      <c r="K14" s="41">
        <v>2.49682212</v>
      </c>
      <c r="L14" s="41">
        <v>3.9153773299999997</v>
      </c>
      <c r="M14" s="41">
        <v>0.48871699999999996</v>
      </c>
      <c r="N14" s="41">
        <v>2.5814954399999999</v>
      </c>
      <c r="O14" s="41">
        <v>1.2236206000000001</v>
      </c>
      <c r="P14" s="41">
        <v>0.96329120000000001</v>
      </c>
      <c r="Q14" s="41">
        <v>1.8464581</v>
      </c>
      <c r="R14" s="41">
        <v>1.1665079999999999</v>
      </c>
      <c r="S14" s="41">
        <v>0.76325886999999992</v>
      </c>
      <c r="T14" s="41">
        <v>0.95740800000000004</v>
      </c>
      <c r="U14" s="41">
        <v>68.805944969999999</v>
      </c>
      <c r="V14" s="41">
        <v>0.42709005999999999</v>
      </c>
      <c r="W14" s="41">
        <v>2.644129</v>
      </c>
      <c r="X14" s="41">
        <v>7.3962719999999997</v>
      </c>
      <c r="Y14" s="41">
        <v>13.981404000000001</v>
      </c>
      <c r="Z14" s="41">
        <v>23.277436000000002</v>
      </c>
      <c r="AA14" s="41">
        <v>5.6974090000000004</v>
      </c>
      <c r="AB14" s="41">
        <v>6.4627110999999999</v>
      </c>
      <c r="AC14" s="41">
        <v>0.15036620000000001</v>
      </c>
      <c r="AD14" s="41">
        <v>0.50629469999999999</v>
      </c>
      <c r="AE14" s="41">
        <v>1.2386630000000001</v>
      </c>
      <c r="AF14" s="41">
        <v>4.7018053000000002</v>
      </c>
      <c r="AG14" s="41">
        <v>2.2928320000000002</v>
      </c>
      <c r="AH14" s="41">
        <v>2.9532610000000001E-2</v>
      </c>
      <c r="AI14" s="41">
        <v>2.304243</v>
      </c>
    </row>
    <row r="15" spans="1:35" hidden="1" outlineLevel="3" x14ac:dyDescent="0.4">
      <c r="A15" s="18">
        <v>4</v>
      </c>
      <c r="B15" s="40" t="s">
        <v>44</v>
      </c>
      <c r="C15" s="41">
        <v>171.73640353000005</v>
      </c>
      <c r="D15" s="41">
        <v>24.250085139999999</v>
      </c>
      <c r="E15" s="41">
        <v>9.0524386899999989</v>
      </c>
      <c r="F15" s="41">
        <v>15.197646450000001</v>
      </c>
      <c r="G15" s="41">
        <v>75.27287969999999</v>
      </c>
      <c r="H15" s="41">
        <v>33.172388729999994</v>
      </c>
      <c r="I15" s="41">
        <v>19.795113499999999</v>
      </c>
      <c r="J15" s="41">
        <v>7.2689754999999998</v>
      </c>
      <c r="K15" s="41">
        <v>2.45479234</v>
      </c>
      <c r="L15" s="41">
        <v>3.6758918299999999</v>
      </c>
      <c r="M15" s="41">
        <v>0.40983590000000003</v>
      </c>
      <c r="N15" s="41">
        <v>2.3862083200000002</v>
      </c>
      <c r="O15" s="41">
        <v>1.1201945</v>
      </c>
      <c r="P15" s="41">
        <v>0.75637540000000003</v>
      </c>
      <c r="Q15" s="41">
        <v>1.4648458</v>
      </c>
      <c r="R15" s="41">
        <v>1.1041285000000001</v>
      </c>
      <c r="S15" s="41">
        <v>0.76272857999999999</v>
      </c>
      <c r="T15" s="41">
        <v>0.9014008</v>
      </c>
      <c r="U15" s="41">
        <v>70.009551689999995</v>
      </c>
      <c r="V15" s="41">
        <v>0.39715100000000003</v>
      </c>
      <c r="W15" s="41">
        <v>1.8317397</v>
      </c>
      <c r="X15" s="41">
        <v>7.095199</v>
      </c>
      <c r="Y15" s="41">
        <v>14.197593000000001</v>
      </c>
      <c r="Z15" s="41">
        <v>26.230298000000001</v>
      </c>
      <c r="AA15" s="41">
        <v>5.1893260000000003</v>
      </c>
      <c r="AB15" s="41">
        <v>5.6735121999999993</v>
      </c>
      <c r="AC15" s="41">
        <v>0.16919149999999999</v>
      </c>
      <c r="AD15" s="41">
        <v>0.49775819999999998</v>
      </c>
      <c r="AE15" s="41">
        <v>1.220256</v>
      </c>
      <c r="AF15" s="41">
        <v>5.2321102000000002</v>
      </c>
      <c r="AG15" s="41">
        <v>2.2495349999999998</v>
      </c>
      <c r="AH15" s="41">
        <v>2.5881890000000001E-2</v>
      </c>
      <c r="AI15" s="41">
        <v>2.2038869999999999</v>
      </c>
    </row>
    <row r="16" spans="1:35" hidden="1" outlineLevel="3" x14ac:dyDescent="0.4">
      <c r="A16" s="18">
        <v>4</v>
      </c>
      <c r="B16" s="40" t="s">
        <v>45</v>
      </c>
      <c r="C16" s="41">
        <v>1537.2709747000001</v>
      </c>
      <c r="D16" s="41">
        <v>191.67487450000004</v>
      </c>
      <c r="E16" s="41">
        <v>66.800029200000026</v>
      </c>
      <c r="F16" s="41">
        <v>124.8748453</v>
      </c>
      <c r="G16" s="41">
        <v>788.97716209999999</v>
      </c>
      <c r="H16" s="41">
        <v>241.61318379999997</v>
      </c>
      <c r="I16" s="41">
        <v>376.97559700000005</v>
      </c>
      <c r="J16" s="41">
        <v>47.644623700000004</v>
      </c>
      <c r="K16" s="41">
        <v>11.2049348</v>
      </c>
      <c r="L16" s="41">
        <v>16.216929</v>
      </c>
      <c r="M16" s="41">
        <v>3.8596361000000003</v>
      </c>
      <c r="N16" s="41">
        <v>13.446589299999999</v>
      </c>
      <c r="O16" s="41">
        <v>44.491171000000001</v>
      </c>
      <c r="P16" s="41">
        <v>6.8275109999999994</v>
      </c>
      <c r="Q16" s="41">
        <v>9.6914601000000005</v>
      </c>
      <c r="R16" s="41">
        <v>3.6605266999999997</v>
      </c>
      <c r="S16" s="41">
        <v>4.3251276000000001</v>
      </c>
      <c r="T16" s="41">
        <v>9.0198719999999994</v>
      </c>
      <c r="U16" s="41">
        <v>550.73027009999998</v>
      </c>
      <c r="V16" s="41">
        <v>2.4039413000000001</v>
      </c>
      <c r="W16" s="41">
        <v>35.279955999999999</v>
      </c>
      <c r="X16" s="41">
        <v>89.614630000000005</v>
      </c>
      <c r="Y16" s="41">
        <v>99.032020000000003</v>
      </c>
      <c r="Z16" s="41">
        <v>194.03754900000001</v>
      </c>
      <c r="AA16" s="41">
        <v>29.958421399999999</v>
      </c>
      <c r="AB16" s="41">
        <v>44.148626999999998</v>
      </c>
      <c r="AC16" s="41">
        <v>1.4940329999999999</v>
      </c>
      <c r="AD16" s="41">
        <v>4.0520459999999998</v>
      </c>
      <c r="AE16" s="41">
        <v>10.13518</v>
      </c>
      <c r="AF16" s="41">
        <v>32.606983</v>
      </c>
      <c r="AG16" s="41">
        <v>7.7240979999999997</v>
      </c>
      <c r="AH16" s="41">
        <v>0.24278540000000001</v>
      </c>
      <c r="AI16" s="41">
        <v>5.888668</v>
      </c>
    </row>
    <row r="17" spans="1:35" hidden="1" outlineLevel="3" x14ac:dyDescent="0.4">
      <c r="A17" s="18">
        <v>4</v>
      </c>
      <c r="B17" s="40" t="s">
        <v>46</v>
      </c>
      <c r="C17" s="41">
        <v>2932.4433640000007</v>
      </c>
      <c r="D17" s="41">
        <v>395.19054989999995</v>
      </c>
      <c r="E17" s="41">
        <v>124.17365789999998</v>
      </c>
      <c r="F17" s="41">
        <v>271.01689199999998</v>
      </c>
      <c r="G17" s="41">
        <v>1303.7419773000001</v>
      </c>
      <c r="H17" s="41">
        <v>481.2153249000001</v>
      </c>
      <c r="I17" s="41">
        <v>436.82424900000001</v>
      </c>
      <c r="J17" s="41">
        <v>115.65541899999999</v>
      </c>
      <c r="K17" s="41">
        <v>35.998854999999999</v>
      </c>
      <c r="L17" s="41">
        <v>43.213497699999998</v>
      </c>
      <c r="M17" s="41">
        <v>48.468405000000004</v>
      </c>
      <c r="N17" s="41">
        <v>36.397381800000005</v>
      </c>
      <c r="O17" s="41">
        <v>23.895758999999998</v>
      </c>
      <c r="P17" s="41">
        <v>13.117971000000001</v>
      </c>
      <c r="Q17" s="41">
        <v>24.201097000000001</v>
      </c>
      <c r="R17" s="41">
        <v>8.4723579999999998</v>
      </c>
      <c r="S17" s="41">
        <v>7.0926698999999997</v>
      </c>
      <c r="T17" s="41">
        <v>29.18899</v>
      </c>
      <c r="U17" s="41">
        <v>1219.0050668000001</v>
      </c>
      <c r="V17" s="41">
        <v>5.0109393999999998</v>
      </c>
      <c r="W17" s="41">
        <v>69.417969999999997</v>
      </c>
      <c r="X17" s="41">
        <v>248.70310000000001</v>
      </c>
      <c r="Y17" s="41">
        <v>233.97798</v>
      </c>
      <c r="Z17" s="41">
        <v>340.74342000000001</v>
      </c>
      <c r="AA17" s="41">
        <v>80.870045000000005</v>
      </c>
      <c r="AB17" s="41">
        <v>122.114772</v>
      </c>
      <c r="AC17" s="41">
        <v>3.5671729999999999</v>
      </c>
      <c r="AD17" s="41">
        <v>11.15771</v>
      </c>
      <c r="AE17" s="41">
        <v>21.360810000000001</v>
      </c>
      <c r="AF17" s="41">
        <v>62.562207000000001</v>
      </c>
      <c r="AG17" s="41">
        <v>19.089749999999999</v>
      </c>
      <c r="AH17" s="41">
        <v>0.42919040000000003</v>
      </c>
      <c r="AI17" s="41">
        <v>14.50577</v>
      </c>
    </row>
    <row r="18" spans="1:35" hidden="1" outlineLevel="3" x14ac:dyDescent="0.4">
      <c r="A18" s="18">
        <v>4</v>
      </c>
      <c r="B18" s="40" t="s">
        <v>47</v>
      </c>
      <c r="C18" s="41">
        <v>247.47177755000004</v>
      </c>
      <c r="D18" s="41">
        <v>40.397201730000006</v>
      </c>
      <c r="E18" s="41">
        <v>15.93080213</v>
      </c>
      <c r="F18" s="41">
        <v>24.466399600000003</v>
      </c>
      <c r="G18" s="41">
        <v>98.526085410000007</v>
      </c>
      <c r="H18" s="41">
        <v>33.876862180000003</v>
      </c>
      <c r="I18" s="41">
        <v>27.3001617</v>
      </c>
      <c r="J18" s="41">
        <v>10.1025882</v>
      </c>
      <c r="K18" s="41">
        <v>4.3575423999999998</v>
      </c>
      <c r="L18" s="41">
        <v>7.0761141799999994</v>
      </c>
      <c r="M18" s="41">
        <v>0.75123840000000008</v>
      </c>
      <c r="N18" s="41">
        <v>4.4523254200000002</v>
      </c>
      <c r="O18" s="41">
        <v>1.5323923000000002</v>
      </c>
      <c r="P18" s="41">
        <v>1.4723364000000001</v>
      </c>
      <c r="Q18" s="41">
        <v>2.7057318000000001</v>
      </c>
      <c r="R18" s="41">
        <v>2.1964383999999999</v>
      </c>
      <c r="S18" s="41">
        <v>1.3676420299999998</v>
      </c>
      <c r="T18" s="41">
        <v>1.3347119999999999</v>
      </c>
      <c r="U18" s="41">
        <v>104.16734240999999</v>
      </c>
      <c r="V18" s="41">
        <v>0.70275126999999993</v>
      </c>
      <c r="W18" s="41">
        <v>2.1824754</v>
      </c>
      <c r="X18" s="41">
        <v>8.7087140000000005</v>
      </c>
      <c r="Y18" s="41">
        <v>22.123812000000001</v>
      </c>
      <c r="Z18" s="41">
        <v>36.212105000000001</v>
      </c>
      <c r="AA18" s="41">
        <v>9.8940802999999988</v>
      </c>
      <c r="AB18" s="41">
        <v>9.5977181999999992</v>
      </c>
      <c r="AC18" s="41">
        <v>0.20930550000000001</v>
      </c>
      <c r="AD18" s="41">
        <v>0.6500629</v>
      </c>
      <c r="AE18" s="41">
        <v>2.0067910000000002</v>
      </c>
      <c r="AF18" s="41">
        <v>7.627142000000001</v>
      </c>
      <c r="AG18" s="41">
        <v>4.2129830000000004</v>
      </c>
      <c r="AH18" s="41">
        <v>3.940184E-2</v>
      </c>
      <c r="AI18" s="41">
        <v>4.3811479999999996</v>
      </c>
    </row>
    <row r="19" spans="1:35" hidden="1" outlineLevel="3" x14ac:dyDescent="0.4">
      <c r="A19" s="18">
        <v>4</v>
      </c>
      <c r="B19" s="40" t="s">
        <v>48</v>
      </c>
      <c r="C19" s="41">
        <v>2184.0667698000002</v>
      </c>
      <c r="D19" s="41">
        <v>341.06344920000004</v>
      </c>
      <c r="E19" s="41">
        <v>104.56670999999999</v>
      </c>
      <c r="F19" s="41">
        <v>236.49673920000004</v>
      </c>
      <c r="G19" s="41">
        <v>914.99877649999996</v>
      </c>
      <c r="H19" s="41">
        <v>319.62501470000001</v>
      </c>
      <c r="I19" s="41">
        <v>290.63374999999996</v>
      </c>
      <c r="J19" s="41">
        <v>107.37994399999999</v>
      </c>
      <c r="K19" s="41">
        <v>50.522809000000002</v>
      </c>
      <c r="L19" s="41">
        <v>28.394920799999994</v>
      </c>
      <c r="M19" s="41">
        <v>7.3929223999999998</v>
      </c>
      <c r="N19" s="41">
        <v>22.644079300000001</v>
      </c>
      <c r="O19" s="41">
        <v>25.811651000000001</v>
      </c>
      <c r="P19" s="41">
        <v>7.3691949999999995</v>
      </c>
      <c r="Q19" s="41">
        <v>26.559353000000002</v>
      </c>
      <c r="R19" s="41">
        <v>5.192704</v>
      </c>
      <c r="S19" s="41">
        <v>4.7327533000000006</v>
      </c>
      <c r="T19" s="41">
        <v>18.73968</v>
      </c>
      <c r="U19" s="41">
        <v>920.4884530999999</v>
      </c>
      <c r="V19" s="41">
        <v>3.1678101999999999</v>
      </c>
      <c r="W19" s="41">
        <v>42.54213</v>
      </c>
      <c r="X19" s="41">
        <v>180.22579999999999</v>
      </c>
      <c r="Y19" s="41">
        <v>171.74498</v>
      </c>
      <c r="Z19" s="41">
        <v>281.33299</v>
      </c>
      <c r="AA19" s="41">
        <v>62.224933</v>
      </c>
      <c r="AB19" s="41">
        <v>95.556999000000005</v>
      </c>
      <c r="AC19" s="41">
        <v>3.0429759999999999</v>
      </c>
      <c r="AD19" s="41">
        <v>8.4639939999999996</v>
      </c>
      <c r="AE19" s="41">
        <v>16.61101</v>
      </c>
      <c r="AF19" s="41">
        <v>43.838509000000002</v>
      </c>
      <c r="AG19" s="41">
        <v>11.391629999999999</v>
      </c>
      <c r="AH19" s="41">
        <v>0.3446919</v>
      </c>
      <c r="AI19" s="41">
        <v>7.5160910000000003</v>
      </c>
    </row>
    <row r="20" spans="1:35" hidden="1" outlineLevel="3" x14ac:dyDescent="0.4">
      <c r="A20" s="18">
        <v>4</v>
      </c>
      <c r="B20" s="40" t="s">
        <v>49</v>
      </c>
      <c r="C20" s="41">
        <v>19486.853861</v>
      </c>
      <c r="D20" s="41">
        <v>3114.5307290000001</v>
      </c>
      <c r="E20" s="41">
        <v>1377.2604229999999</v>
      </c>
      <c r="F20" s="41">
        <v>1737.2703059999999</v>
      </c>
      <c r="G20" s="41">
        <v>8243.4232250000005</v>
      </c>
      <c r="H20" s="41">
        <v>3259.6902540000001</v>
      </c>
      <c r="I20" s="41">
        <v>2869.4166599999999</v>
      </c>
      <c r="J20" s="41">
        <v>728.73761000000002</v>
      </c>
      <c r="K20" s="41">
        <v>178.34226799999999</v>
      </c>
      <c r="L20" s="41">
        <v>204.18340499999999</v>
      </c>
      <c r="M20" s="41">
        <v>84.457145999999995</v>
      </c>
      <c r="N20" s="41">
        <v>196.30407500000001</v>
      </c>
      <c r="O20" s="41">
        <v>223.81297999999998</v>
      </c>
      <c r="P20" s="41">
        <v>52.581284000000004</v>
      </c>
      <c r="Q20" s="41">
        <v>215.518912</v>
      </c>
      <c r="R20" s="41">
        <v>15.660504</v>
      </c>
      <c r="S20" s="41">
        <v>32.537327000000005</v>
      </c>
      <c r="T20" s="41">
        <v>182.1808</v>
      </c>
      <c r="U20" s="41">
        <v>8114.0041770000007</v>
      </c>
      <c r="V20" s="41">
        <v>23.490593000000001</v>
      </c>
      <c r="W20" s="41">
        <v>415.62909999999999</v>
      </c>
      <c r="X20" s="41">
        <v>1452.3040000000001</v>
      </c>
      <c r="Y20" s="41">
        <v>1672.3971999999999</v>
      </c>
      <c r="Z20" s="41">
        <v>2580.7166199999997</v>
      </c>
      <c r="AA20" s="41">
        <v>487.91320000000002</v>
      </c>
      <c r="AB20" s="41">
        <v>705.86527999999998</v>
      </c>
      <c r="AC20" s="41">
        <v>26.21979</v>
      </c>
      <c r="AD20" s="41">
        <v>72.154539999999997</v>
      </c>
      <c r="AE20" s="41">
        <v>248.01560000000001</v>
      </c>
      <c r="AF20" s="41">
        <v>355.75592</v>
      </c>
      <c r="AG20" s="41">
        <v>70.646050000000002</v>
      </c>
      <c r="AH20" s="41">
        <v>2.8962840000000001</v>
      </c>
      <c r="AI20" s="41">
        <v>14.89573</v>
      </c>
    </row>
    <row r="21" spans="1:35" hidden="1" outlineLevel="3" x14ac:dyDescent="0.4">
      <c r="A21" s="18">
        <v>4</v>
      </c>
      <c r="B21" s="40" t="s">
        <v>50</v>
      </c>
      <c r="C21" s="41">
        <v>29868.445723000001</v>
      </c>
      <c r="D21" s="41">
        <v>4488.0267210000002</v>
      </c>
      <c r="E21" s="41">
        <v>1384.5379900000003</v>
      </c>
      <c r="F21" s="41">
        <v>3103.4887309999999</v>
      </c>
      <c r="G21" s="41">
        <v>12647.049056</v>
      </c>
      <c r="H21" s="41">
        <v>4748.0770239999993</v>
      </c>
      <c r="I21" s="41">
        <v>4500.42094</v>
      </c>
      <c r="J21" s="41">
        <v>1144.3133600000001</v>
      </c>
      <c r="K21" s="41">
        <v>282.30860000000001</v>
      </c>
      <c r="L21" s="41">
        <v>297.11891099999997</v>
      </c>
      <c r="M21" s="41">
        <v>172.71468000000002</v>
      </c>
      <c r="N21" s="41">
        <v>297.059347</v>
      </c>
      <c r="O21" s="41">
        <v>465.17538999999999</v>
      </c>
      <c r="P21" s="41">
        <v>124.90564000000001</v>
      </c>
      <c r="Q21" s="41">
        <v>283.58798999999999</v>
      </c>
      <c r="R21" s="41">
        <v>30.862454</v>
      </c>
      <c r="S21" s="41">
        <v>58.396320000000003</v>
      </c>
      <c r="T21" s="41">
        <v>242.10839999999999</v>
      </c>
      <c r="U21" s="41">
        <v>12707.320416</v>
      </c>
      <c r="V21" s="41">
        <v>40.332014999999998</v>
      </c>
      <c r="W21" s="41">
        <v>751.88</v>
      </c>
      <c r="X21" s="41">
        <v>2712.511</v>
      </c>
      <c r="Y21" s="41">
        <v>2268.0918000000001</v>
      </c>
      <c r="Z21" s="41">
        <v>3925.1759999999999</v>
      </c>
      <c r="AA21" s="41">
        <v>714.37018</v>
      </c>
      <c r="AB21" s="41">
        <v>1150.1970000000001</v>
      </c>
      <c r="AC21" s="41">
        <v>42.454650000000001</v>
      </c>
      <c r="AD21" s="41">
        <v>115.94929999999999</v>
      </c>
      <c r="AE21" s="41">
        <v>258.27589999999998</v>
      </c>
      <c r="AF21" s="41">
        <v>622.93394999999998</v>
      </c>
      <c r="AG21" s="41">
        <v>100.28440000000001</v>
      </c>
      <c r="AH21" s="41">
        <v>4.8642209999999997</v>
      </c>
      <c r="AI21" s="41">
        <v>26.049530000000001</v>
      </c>
    </row>
    <row r="22" spans="1:35" hidden="1" outlineLevel="3" x14ac:dyDescent="0.4">
      <c r="A22" s="18">
        <v>4</v>
      </c>
      <c r="B22" s="40" t="s">
        <v>51</v>
      </c>
      <c r="C22" s="41">
        <v>523.84816291000004</v>
      </c>
      <c r="D22" s="41">
        <v>76.575994319999992</v>
      </c>
      <c r="E22" s="41">
        <v>29.56554152</v>
      </c>
      <c r="F22" s="41">
        <v>47.010452799999996</v>
      </c>
      <c r="G22" s="41">
        <v>228.65515535999998</v>
      </c>
      <c r="H22" s="41">
        <v>75.192900659999978</v>
      </c>
      <c r="I22" s="41">
        <v>77.357931000000008</v>
      </c>
      <c r="J22" s="41">
        <v>20.1650785</v>
      </c>
      <c r="K22" s="41">
        <v>6.8044625999999999</v>
      </c>
      <c r="L22" s="41">
        <v>11.199987399999999</v>
      </c>
      <c r="M22" s="41">
        <v>2.8302632999999999</v>
      </c>
      <c r="N22" s="41">
        <v>14.466369199999999</v>
      </c>
      <c r="O22" s="41">
        <v>4.9055097000000005</v>
      </c>
      <c r="P22" s="41">
        <v>2.3215004000000001</v>
      </c>
      <c r="Q22" s="41">
        <v>5.0565329000000006</v>
      </c>
      <c r="R22" s="41">
        <v>3.0131954000000003</v>
      </c>
      <c r="S22" s="41">
        <v>2.0842632999999999</v>
      </c>
      <c r="T22" s="41">
        <v>3.257161</v>
      </c>
      <c r="U22" s="41">
        <v>212.82180123000001</v>
      </c>
      <c r="V22" s="41">
        <v>1.13301257</v>
      </c>
      <c r="W22" s="41">
        <v>8.8369169999999997</v>
      </c>
      <c r="X22" s="41">
        <v>25.922609999999999</v>
      </c>
      <c r="Y22" s="41">
        <v>45.440550000000002</v>
      </c>
      <c r="Z22" s="41">
        <v>70.689591000000007</v>
      </c>
      <c r="AA22" s="41">
        <v>16.3449603</v>
      </c>
      <c r="AB22" s="41">
        <v>18.960460000000001</v>
      </c>
      <c r="AC22" s="41">
        <v>0.50951690000000005</v>
      </c>
      <c r="AD22" s="41">
        <v>1.4112549999999999</v>
      </c>
      <c r="AE22" s="41">
        <v>4.6734739999999997</v>
      </c>
      <c r="AF22" s="41">
        <v>12.860913</v>
      </c>
      <c r="AG22" s="41">
        <v>5.9522890000000004</v>
      </c>
      <c r="AH22" s="41">
        <v>8.6252460000000003E-2</v>
      </c>
      <c r="AI22" s="41">
        <v>5.7952120000000003</v>
      </c>
    </row>
    <row r="23" spans="1:35" hidden="1" outlineLevel="3" x14ac:dyDescent="0.4">
      <c r="A23" s="18">
        <v>4</v>
      </c>
      <c r="B23" s="40" t="s">
        <v>52</v>
      </c>
      <c r="C23" s="41">
        <v>623.74100980999992</v>
      </c>
      <c r="D23" s="41">
        <v>95.532348640000009</v>
      </c>
      <c r="E23" s="41">
        <v>35.86901924</v>
      </c>
      <c r="F23" s="41">
        <v>59.663329400000002</v>
      </c>
      <c r="G23" s="41">
        <v>255.88968750000004</v>
      </c>
      <c r="H23" s="41">
        <v>96.592379900000012</v>
      </c>
      <c r="I23" s="41">
        <v>81.449165000000022</v>
      </c>
      <c r="J23" s="41">
        <v>24.271515399999998</v>
      </c>
      <c r="K23" s="41">
        <v>7.8205062000000005</v>
      </c>
      <c r="L23" s="41">
        <v>12.017617900000001</v>
      </c>
      <c r="M23" s="41">
        <v>2.0857931000000001</v>
      </c>
      <c r="N23" s="41">
        <v>8.0652238999999994</v>
      </c>
      <c r="O23" s="41">
        <v>5.8260088000000003</v>
      </c>
      <c r="P23" s="41">
        <v>2.8351373000000004</v>
      </c>
      <c r="Q23" s="41">
        <v>5.843536499999999</v>
      </c>
      <c r="R23" s="41">
        <v>3.0722604999999996</v>
      </c>
      <c r="S23" s="41">
        <v>2.297577</v>
      </c>
      <c r="T23" s="41">
        <v>3.7129660000000002</v>
      </c>
      <c r="U23" s="41">
        <v>266.45593766999997</v>
      </c>
      <c r="V23" s="41">
        <v>1.2662876000000001</v>
      </c>
      <c r="W23" s="41">
        <v>9.8863249999999994</v>
      </c>
      <c r="X23" s="41">
        <v>38.522239999999996</v>
      </c>
      <c r="Y23" s="41">
        <v>53.725440000000006</v>
      </c>
      <c r="Z23" s="41">
        <v>84.516371000000007</v>
      </c>
      <c r="AA23" s="41">
        <v>24.230201600000001</v>
      </c>
      <c r="AB23" s="41">
        <v>22.193398000000002</v>
      </c>
      <c r="AC23" s="41">
        <v>0.77451820000000005</v>
      </c>
      <c r="AD23" s="41">
        <v>2.007844</v>
      </c>
      <c r="AE23" s="41">
        <v>6.8525830000000001</v>
      </c>
      <c r="AF23" s="41">
        <v>15.924395000000001</v>
      </c>
      <c r="AG23" s="41">
        <v>6.4573770000000001</v>
      </c>
      <c r="AH23" s="41">
        <v>9.895727E-2</v>
      </c>
      <c r="AI23" s="41">
        <v>5.8630360000000001</v>
      </c>
    </row>
    <row r="24" spans="1:35" hidden="1" outlineLevel="3" x14ac:dyDescent="0.4">
      <c r="A24" s="18">
        <v>4</v>
      </c>
      <c r="B24" s="40" t="s">
        <v>53</v>
      </c>
      <c r="C24" s="41">
        <v>913.38683942</v>
      </c>
      <c r="D24" s="41">
        <v>139.87550062</v>
      </c>
      <c r="E24" s="41">
        <v>51.229191020000002</v>
      </c>
      <c r="F24" s="41">
        <v>88.646309599999995</v>
      </c>
      <c r="G24" s="41">
        <v>394.27621300000004</v>
      </c>
      <c r="H24" s="41">
        <v>140.80547660000002</v>
      </c>
      <c r="I24" s="41">
        <v>139.718369</v>
      </c>
      <c r="J24" s="41">
        <v>35.0145117</v>
      </c>
      <c r="K24" s="41">
        <v>9.5162286999999992</v>
      </c>
      <c r="L24" s="41">
        <v>15.188490900000001</v>
      </c>
      <c r="M24" s="41">
        <v>3.6645256000000002</v>
      </c>
      <c r="N24" s="41">
        <v>10.7443904</v>
      </c>
      <c r="O24" s="41">
        <v>13.763845</v>
      </c>
      <c r="P24" s="41">
        <v>3.4575465999999997</v>
      </c>
      <c r="Q24" s="41">
        <v>10.7382223</v>
      </c>
      <c r="R24" s="41">
        <v>3.0797439999999998</v>
      </c>
      <c r="S24" s="41">
        <v>2.6741692000000001</v>
      </c>
      <c r="T24" s="41">
        <v>5.9106930000000002</v>
      </c>
      <c r="U24" s="41">
        <v>373.65055480000001</v>
      </c>
      <c r="V24" s="41">
        <v>1.6028572999999999</v>
      </c>
      <c r="W24" s="41">
        <v>16.95308</v>
      </c>
      <c r="X24" s="41">
        <v>53.351050000000001</v>
      </c>
      <c r="Y24" s="41">
        <v>79.862439999999992</v>
      </c>
      <c r="Z24" s="41">
        <v>124.68916899999999</v>
      </c>
      <c r="AA24" s="41">
        <v>25.204298699999999</v>
      </c>
      <c r="AB24" s="41">
        <v>33.526328999999997</v>
      </c>
      <c r="AC24" s="41">
        <v>0.99178330000000003</v>
      </c>
      <c r="AD24" s="41">
        <v>2.7262680000000001</v>
      </c>
      <c r="AE24" s="41">
        <v>7.9952550000000002</v>
      </c>
      <c r="AF24" s="41">
        <v>19.664246000000002</v>
      </c>
      <c r="AG24" s="41">
        <v>6.943683</v>
      </c>
      <c r="AH24" s="41">
        <v>0.14009550000000001</v>
      </c>
      <c r="AI24" s="41">
        <v>5.5845710000000004</v>
      </c>
    </row>
    <row r="25" spans="1:35" hidden="1" outlineLevel="3" x14ac:dyDescent="0.4">
      <c r="A25" s="18">
        <v>4</v>
      </c>
      <c r="B25" s="40" t="s">
        <v>54</v>
      </c>
      <c r="C25" s="41">
        <v>13477.7036021</v>
      </c>
      <c r="D25" s="41">
        <v>1820.0754050999999</v>
      </c>
      <c r="E25" s="41">
        <v>528.58169310000005</v>
      </c>
      <c r="F25" s="41">
        <v>1291.493712</v>
      </c>
      <c r="G25" s="41">
        <v>6069.4952489999996</v>
      </c>
      <c r="H25" s="41">
        <v>2056.0890199999999</v>
      </c>
      <c r="I25" s="41">
        <v>2556.08122</v>
      </c>
      <c r="J25" s="41">
        <v>516.25263999999993</v>
      </c>
      <c r="K25" s="41">
        <v>128.67312200000001</v>
      </c>
      <c r="L25" s="41">
        <v>118.09260199999997</v>
      </c>
      <c r="M25" s="41">
        <v>42.797278999999996</v>
      </c>
      <c r="N25" s="41">
        <v>132.01225199999999</v>
      </c>
      <c r="O25" s="41">
        <v>225.42899</v>
      </c>
      <c r="P25" s="41">
        <v>65.163106999999997</v>
      </c>
      <c r="Q25" s="41">
        <v>89.745063000000002</v>
      </c>
      <c r="R25" s="41">
        <v>15.434609000000002</v>
      </c>
      <c r="S25" s="41">
        <v>24.502085000000001</v>
      </c>
      <c r="T25" s="41">
        <v>99.223259999999996</v>
      </c>
      <c r="U25" s="41">
        <v>5573.1825879999997</v>
      </c>
      <c r="V25" s="41">
        <v>17.942253000000001</v>
      </c>
      <c r="W25" s="41">
        <v>345.17502000000002</v>
      </c>
      <c r="X25" s="41">
        <v>1152.7809999999999</v>
      </c>
      <c r="Y25" s="41">
        <v>1037.9097999999999</v>
      </c>
      <c r="Z25" s="41">
        <v>1653.54304</v>
      </c>
      <c r="AA25" s="41">
        <v>366.52190600000006</v>
      </c>
      <c r="AB25" s="41">
        <v>468.11796000000004</v>
      </c>
      <c r="AC25" s="41">
        <v>20.912089999999999</v>
      </c>
      <c r="AD25" s="41">
        <v>55.96763</v>
      </c>
      <c r="AE25" s="41">
        <v>92.400729999999996</v>
      </c>
      <c r="AF25" s="41">
        <v>310.3929</v>
      </c>
      <c r="AG25" s="41">
        <v>49.227879999999999</v>
      </c>
      <c r="AH25" s="41">
        <v>2.2903790000000002</v>
      </c>
      <c r="AI25" s="41">
        <v>14.95036</v>
      </c>
    </row>
    <row r="26" spans="1:35" hidden="1" outlineLevel="3" x14ac:dyDescent="0.4">
      <c r="A26" s="18">
        <v>4</v>
      </c>
      <c r="B26" s="40" t="s">
        <v>55</v>
      </c>
      <c r="C26" s="41">
        <v>284.84805607000004</v>
      </c>
      <c r="D26" s="41">
        <v>46.34220904</v>
      </c>
      <c r="E26" s="41">
        <v>18.422675539999997</v>
      </c>
      <c r="F26" s="41">
        <v>27.9195335</v>
      </c>
      <c r="G26" s="41">
        <v>113.75877797000001</v>
      </c>
      <c r="H26" s="41">
        <v>39.69792952000001</v>
      </c>
      <c r="I26" s="41">
        <v>31.084491799999999</v>
      </c>
      <c r="J26" s="41">
        <v>11.727818299999999</v>
      </c>
      <c r="K26" s="41">
        <v>4.8057454000000002</v>
      </c>
      <c r="L26" s="41">
        <v>8.0976333400000016</v>
      </c>
      <c r="M26" s="41">
        <v>0.93983930000000004</v>
      </c>
      <c r="N26" s="41">
        <v>5.0981213899999993</v>
      </c>
      <c r="O26" s="41">
        <v>1.8337869000000002</v>
      </c>
      <c r="P26" s="41">
        <v>1.6925171999999999</v>
      </c>
      <c r="Q26" s="41">
        <v>3.1277537999999998</v>
      </c>
      <c r="R26" s="41">
        <v>2.5264973999999998</v>
      </c>
      <c r="S26" s="41">
        <v>1.5786806199999999</v>
      </c>
      <c r="T26" s="41">
        <v>1.547963</v>
      </c>
      <c r="U26" s="41">
        <v>119.69989706000001</v>
      </c>
      <c r="V26" s="41">
        <v>0.80540683000000002</v>
      </c>
      <c r="W26" s="41">
        <v>2.6112700000000002</v>
      </c>
      <c r="X26" s="41">
        <v>10.18548</v>
      </c>
      <c r="Y26" s="41">
        <v>25.423450000000003</v>
      </c>
      <c r="Z26" s="41">
        <v>41.208308000000002</v>
      </c>
      <c r="AA26" s="41">
        <v>11.6355723</v>
      </c>
      <c r="AB26" s="41">
        <v>10.970581000000001</v>
      </c>
      <c r="AC26" s="41">
        <v>0.24552199999999999</v>
      </c>
      <c r="AD26" s="41">
        <v>0.74819809999999998</v>
      </c>
      <c r="AE26" s="41">
        <v>2.192736</v>
      </c>
      <c r="AF26" s="41">
        <v>8.7851090000000003</v>
      </c>
      <c r="AG26" s="41">
        <v>4.8434109999999997</v>
      </c>
      <c r="AH26" s="41">
        <v>4.4852830000000003E-2</v>
      </c>
      <c r="AI26" s="41">
        <v>5.0471719999999998</v>
      </c>
    </row>
    <row r="27" spans="1:35" hidden="1" outlineLevel="3" x14ac:dyDescent="0.4">
      <c r="A27" s="18">
        <v>4</v>
      </c>
      <c r="B27" s="40" t="s">
        <v>56</v>
      </c>
      <c r="C27" s="41">
        <v>334.82071519999994</v>
      </c>
      <c r="D27" s="41">
        <v>55.605110980000006</v>
      </c>
      <c r="E27" s="41">
        <v>22.091955080000005</v>
      </c>
      <c r="F27" s="41">
        <v>33.513155900000001</v>
      </c>
      <c r="G27" s="41">
        <v>132.08970727000002</v>
      </c>
      <c r="H27" s="41">
        <v>45.537925450000003</v>
      </c>
      <c r="I27" s="41">
        <v>35.655058400000001</v>
      </c>
      <c r="J27" s="41">
        <v>13.3539016</v>
      </c>
      <c r="K27" s="41">
        <v>5.6413517000000004</v>
      </c>
      <c r="L27" s="41">
        <v>9.7380466000000006</v>
      </c>
      <c r="M27" s="41">
        <v>1.026716</v>
      </c>
      <c r="N27" s="41">
        <v>6.1087377100000007</v>
      </c>
      <c r="O27" s="41">
        <v>2.5376962000000001</v>
      </c>
      <c r="P27" s="41">
        <v>2.0535760000000001</v>
      </c>
      <c r="Q27" s="41">
        <v>3.7281045000000002</v>
      </c>
      <c r="R27" s="41">
        <v>3.0388012999999998</v>
      </c>
      <c r="S27" s="41">
        <v>1.90538381</v>
      </c>
      <c r="T27" s="41">
        <v>1.764408</v>
      </c>
      <c r="U27" s="41">
        <v>141.02845895000002</v>
      </c>
      <c r="V27" s="41">
        <v>0.96928444000000002</v>
      </c>
      <c r="W27" s="41">
        <v>3.0078550000000002</v>
      </c>
      <c r="X27" s="41">
        <v>11.2827</v>
      </c>
      <c r="Y27" s="41">
        <v>30.09403</v>
      </c>
      <c r="Z27" s="41">
        <v>48.975419000000002</v>
      </c>
      <c r="AA27" s="41">
        <v>13.534872700000001</v>
      </c>
      <c r="AB27" s="41">
        <v>13.037310999999999</v>
      </c>
      <c r="AC27" s="41">
        <v>0.27215929999999999</v>
      </c>
      <c r="AD27" s="41">
        <v>0.86019979999999996</v>
      </c>
      <c r="AE27" s="41">
        <v>2.5694659999999998</v>
      </c>
      <c r="AF27" s="41">
        <v>10.502566999999999</v>
      </c>
      <c r="AG27" s="41">
        <v>5.8696719999999996</v>
      </c>
      <c r="AH27" s="41">
        <v>5.2922709999999998E-2</v>
      </c>
      <c r="AI27" s="41">
        <v>6.0974380000000004</v>
      </c>
    </row>
    <row r="28" spans="1:35" hidden="1" outlineLevel="3" x14ac:dyDescent="0.4">
      <c r="A28" s="18">
        <v>4</v>
      </c>
      <c r="B28" s="40" t="s">
        <v>57</v>
      </c>
      <c r="C28" s="41">
        <v>212.63146023000002</v>
      </c>
      <c r="D28" s="41">
        <v>32.559309980000002</v>
      </c>
      <c r="E28" s="41">
        <v>11.78739231</v>
      </c>
      <c r="F28" s="41">
        <v>20.771917670000001</v>
      </c>
      <c r="G28" s="41">
        <v>85.98092536999998</v>
      </c>
      <c r="H28" s="41">
        <v>32.971033649999995</v>
      </c>
      <c r="I28" s="41">
        <v>25.3009536</v>
      </c>
      <c r="J28" s="41">
        <v>8.8896874999999991</v>
      </c>
      <c r="K28" s="41">
        <v>2.60323291</v>
      </c>
      <c r="L28" s="41">
        <v>3.65765882</v>
      </c>
      <c r="M28" s="41">
        <v>0.78918089999999996</v>
      </c>
      <c r="N28" s="41">
        <v>2.97229769</v>
      </c>
      <c r="O28" s="41">
        <v>2.5550083999999997</v>
      </c>
      <c r="P28" s="41">
        <v>1.1514708</v>
      </c>
      <c r="Q28" s="41">
        <v>1.9871493</v>
      </c>
      <c r="R28" s="41">
        <v>0.90755430000000004</v>
      </c>
      <c r="S28" s="41">
        <v>0.72596949999999993</v>
      </c>
      <c r="T28" s="41">
        <v>1.4697279999999999</v>
      </c>
      <c r="U28" s="41">
        <v>92.402737880000004</v>
      </c>
      <c r="V28" s="41">
        <v>0.43043579999999998</v>
      </c>
      <c r="W28" s="41">
        <v>4.154204</v>
      </c>
      <c r="X28" s="41">
        <v>14.1416</v>
      </c>
      <c r="Y28" s="41">
        <v>17.793922000000002</v>
      </c>
      <c r="Z28" s="41">
        <v>30.544029999999999</v>
      </c>
      <c r="AA28" s="41">
        <v>6.5864373000000001</v>
      </c>
      <c r="AB28" s="41">
        <v>8.1844281999999993</v>
      </c>
      <c r="AC28" s="41">
        <v>0.28661379999999997</v>
      </c>
      <c r="AD28" s="41">
        <v>0.79749689999999995</v>
      </c>
      <c r="AE28" s="41">
        <v>1.734005</v>
      </c>
      <c r="AF28" s="41">
        <v>5.7932733000000001</v>
      </c>
      <c r="AG28" s="41">
        <v>1.92117</v>
      </c>
      <c r="AH28" s="41">
        <v>3.5121579999999999E-2</v>
      </c>
      <c r="AI28" s="41">
        <v>1.6884870000000001</v>
      </c>
    </row>
    <row r="29" spans="1:35" hidden="1" outlineLevel="3" x14ac:dyDescent="0.4">
      <c r="A29" s="18">
        <v>4</v>
      </c>
      <c r="B29" s="40" t="s">
        <v>58</v>
      </c>
      <c r="C29" s="41">
        <v>316.73649991999997</v>
      </c>
      <c r="D29" s="41">
        <v>52.183874989999993</v>
      </c>
      <c r="E29" s="41">
        <v>20.005448689999998</v>
      </c>
      <c r="F29" s="41">
        <v>32.178426299999998</v>
      </c>
      <c r="G29" s="41">
        <v>124.67156159999998</v>
      </c>
      <c r="H29" s="41">
        <v>43.307035909999996</v>
      </c>
      <c r="I29" s="41">
        <v>33.837684600000003</v>
      </c>
      <c r="J29" s="41">
        <v>12.761683400000001</v>
      </c>
      <c r="K29" s="41">
        <v>5.3048506</v>
      </c>
      <c r="L29" s="41">
        <v>9.0150693000000004</v>
      </c>
      <c r="M29" s="41">
        <v>0.87789539999999999</v>
      </c>
      <c r="N29" s="41">
        <v>5.6914936699999998</v>
      </c>
      <c r="O29" s="41">
        <v>1.974456</v>
      </c>
      <c r="P29" s="41">
        <v>1.8781606000000002</v>
      </c>
      <c r="Q29" s="41">
        <v>3.7366082999999999</v>
      </c>
      <c r="R29" s="41">
        <v>2.8510298999999999</v>
      </c>
      <c r="S29" s="41">
        <v>1.7885119199999999</v>
      </c>
      <c r="T29" s="41">
        <v>1.6470819999999999</v>
      </c>
      <c r="U29" s="41">
        <v>134.24539033000002</v>
      </c>
      <c r="V29" s="41">
        <v>0.89632568999999995</v>
      </c>
      <c r="W29" s="41">
        <v>2.7625437000000002</v>
      </c>
      <c r="X29" s="41">
        <v>10.888809999999999</v>
      </c>
      <c r="Y29" s="41">
        <v>28.777560000000001</v>
      </c>
      <c r="Z29" s="41">
        <v>46.066814999999991</v>
      </c>
      <c r="AA29" s="41">
        <v>13.518483100000001</v>
      </c>
      <c r="AB29" s="41">
        <v>12.394672</v>
      </c>
      <c r="AC29" s="41">
        <v>0.27349010000000001</v>
      </c>
      <c r="AD29" s="41">
        <v>0.81832190000000005</v>
      </c>
      <c r="AE29" s="41">
        <v>2.4773740000000002</v>
      </c>
      <c r="AF29" s="41">
        <v>9.8369840000000011</v>
      </c>
      <c r="AG29" s="41">
        <v>5.4843500000000001</v>
      </c>
      <c r="AH29" s="41">
        <v>4.9660839999999998E-2</v>
      </c>
      <c r="AI29" s="41">
        <v>5.6356729999999997</v>
      </c>
    </row>
    <row r="30" spans="1:35" hidden="1" outlineLevel="3" x14ac:dyDescent="0.4">
      <c r="A30" s="18">
        <v>4</v>
      </c>
      <c r="B30" s="40" t="s">
        <v>59</v>
      </c>
      <c r="C30" s="41">
        <v>8834.8392187999998</v>
      </c>
      <c r="D30" s="41">
        <v>1306.7356128000001</v>
      </c>
      <c r="E30" s="41">
        <v>507.04218080000015</v>
      </c>
      <c r="F30" s="41">
        <v>799.69343200000003</v>
      </c>
      <c r="G30" s="41">
        <v>3755.1978059999997</v>
      </c>
      <c r="H30" s="41">
        <v>1635.0703480000002</v>
      </c>
      <c r="I30" s="41">
        <v>1189.0797519999999</v>
      </c>
      <c r="J30" s="41">
        <v>342.82555199999996</v>
      </c>
      <c r="K30" s="41">
        <v>73.183327000000006</v>
      </c>
      <c r="L30" s="41">
        <v>104.63916099999999</v>
      </c>
      <c r="M30" s="41">
        <v>79.996055999999996</v>
      </c>
      <c r="N30" s="41">
        <v>83.674639999999997</v>
      </c>
      <c r="O30" s="41">
        <v>84.096670000000003</v>
      </c>
      <c r="P30" s="41">
        <v>24.163316999999999</v>
      </c>
      <c r="Q30" s="41">
        <v>52.889342999999997</v>
      </c>
      <c r="R30" s="41">
        <v>9.8805569999999996</v>
      </c>
      <c r="S30" s="41">
        <v>16.611643000000001</v>
      </c>
      <c r="T30" s="41">
        <v>59.087440000000001</v>
      </c>
      <c r="U30" s="41">
        <v>3760.72219</v>
      </c>
      <c r="V30" s="41">
        <v>12.179084</v>
      </c>
      <c r="W30" s="41">
        <v>182.22996000000001</v>
      </c>
      <c r="X30" s="41">
        <v>776.3664</v>
      </c>
      <c r="Y30" s="41">
        <v>731.89799999999991</v>
      </c>
      <c r="Z30" s="41">
        <v>1228.4877899999999</v>
      </c>
      <c r="AA30" s="41">
        <v>198.296256</v>
      </c>
      <c r="AB30" s="41">
        <v>286.40398000000005</v>
      </c>
      <c r="AC30" s="41">
        <v>11.02201</v>
      </c>
      <c r="AD30" s="41">
        <v>29.35981</v>
      </c>
      <c r="AE30" s="41">
        <v>106.9894</v>
      </c>
      <c r="AF30" s="41">
        <v>161.46645999999998</v>
      </c>
      <c r="AG30" s="41">
        <v>34.603180000000002</v>
      </c>
      <c r="AH30" s="41">
        <v>1.4198599999999999</v>
      </c>
      <c r="AI30" s="41">
        <v>12.18361</v>
      </c>
    </row>
    <row r="31" spans="1:35" hidden="1" outlineLevel="3" x14ac:dyDescent="0.4">
      <c r="A31" s="18">
        <v>4</v>
      </c>
      <c r="B31" s="40" t="s">
        <v>60</v>
      </c>
      <c r="C31" s="41">
        <v>1145.8808150000002</v>
      </c>
      <c r="D31" s="41">
        <v>170.71337220000001</v>
      </c>
      <c r="E31" s="41">
        <v>62.581564600000007</v>
      </c>
      <c r="F31" s="41">
        <v>108.1318076</v>
      </c>
      <c r="G31" s="41">
        <v>470.24878639999991</v>
      </c>
      <c r="H31" s="41">
        <v>188.31453729999998</v>
      </c>
      <c r="I31" s="41">
        <v>148.633613</v>
      </c>
      <c r="J31" s="41">
        <v>44.721369799999998</v>
      </c>
      <c r="K31" s="41">
        <v>12.2582638</v>
      </c>
      <c r="L31" s="41">
        <v>17.065311399999999</v>
      </c>
      <c r="M31" s="41">
        <v>4.4918449000000003</v>
      </c>
      <c r="N31" s="41">
        <v>12.700989400000001</v>
      </c>
      <c r="O31" s="41">
        <v>13.594167000000001</v>
      </c>
      <c r="P31" s="41">
        <v>4.4607036999999998</v>
      </c>
      <c r="Q31" s="41">
        <v>9.3750043000000005</v>
      </c>
      <c r="R31" s="41">
        <v>3.7317425000000002</v>
      </c>
      <c r="S31" s="41">
        <v>3.4075432999999999</v>
      </c>
      <c r="T31" s="41">
        <v>7.4936959999999999</v>
      </c>
      <c r="U31" s="41">
        <v>498.37641339999999</v>
      </c>
      <c r="V31" s="41">
        <v>1.9630766000000002</v>
      </c>
      <c r="W31" s="41">
        <v>20.874341999999999</v>
      </c>
      <c r="X31" s="41">
        <v>80.473280000000003</v>
      </c>
      <c r="Y31" s="41">
        <v>108.64713</v>
      </c>
      <c r="Z31" s="41">
        <v>158.03356700000001</v>
      </c>
      <c r="AA31" s="41">
        <v>38.195301999999998</v>
      </c>
      <c r="AB31" s="41">
        <v>39.481723000000002</v>
      </c>
      <c r="AC31" s="41">
        <v>1.4946029999999999</v>
      </c>
      <c r="AD31" s="41">
        <v>3.8805589999999999</v>
      </c>
      <c r="AE31" s="41">
        <v>9.9689180000000004</v>
      </c>
      <c r="AF31" s="41">
        <v>26.260846999999998</v>
      </c>
      <c r="AG31" s="41">
        <v>8.9214529999999996</v>
      </c>
      <c r="AH31" s="41">
        <v>0.18161279999999999</v>
      </c>
      <c r="AI31" s="41">
        <v>6.542243</v>
      </c>
    </row>
    <row r="32" spans="1:35" hidden="1" outlineLevel="3" x14ac:dyDescent="0.4">
      <c r="A32" s="18">
        <v>4</v>
      </c>
      <c r="B32" s="40" t="s">
        <v>61</v>
      </c>
      <c r="C32" s="41">
        <v>622.38680513000008</v>
      </c>
      <c r="D32" s="41">
        <v>92.521435830000001</v>
      </c>
      <c r="E32" s="41">
        <v>31.872101430000004</v>
      </c>
      <c r="F32" s="41">
        <v>60.649334400000001</v>
      </c>
      <c r="G32" s="41">
        <v>267.6394148</v>
      </c>
      <c r="H32" s="41">
        <v>93.045241899999994</v>
      </c>
      <c r="I32" s="41">
        <v>92.945524300000002</v>
      </c>
      <c r="J32" s="41">
        <v>29.7623149</v>
      </c>
      <c r="K32" s="41">
        <v>7.8214940999999998</v>
      </c>
      <c r="L32" s="41">
        <v>10.1926237</v>
      </c>
      <c r="M32" s="41">
        <v>2.3298920999999999</v>
      </c>
      <c r="N32" s="41">
        <v>8.461318799999999</v>
      </c>
      <c r="O32" s="41">
        <v>6.2961467999999998</v>
      </c>
      <c r="P32" s="41">
        <v>2.4428536000000003</v>
      </c>
      <c r="Q32" s="41">
        <v>5.4291236000000005</v>
      </c>
      <c r="R32" s="41">
        <v>2.3277285000000001</v>
      </c>
      <c r="S32" s="41">
        <v>1.9683404999999998</v>
      </c>
      <c r="T32" s="41">
        <v>4.6168120000000004</v>
      </c>
      <c r="U32" s="41">
        <v>258.1351085</v>
      </c>
      <c r="V32" s="41">
        <v>1.0840000000000001</v>
      </c>
      <c r="W32" s="41">
        <v>12.722702</v>
      </c>
      <c r="X32" s="41">
        <v>41.356529999999999</v>
      </c>
      <c r="Y32" s="41">
        <v>50.384070000000001</v>
      </c>
      <c r="Z32" s="41">
        <v>81.846600999999993</v>
      </c>
      <c r="AA32" s="41">
        <v>17.396331699999998</v>
      </c>
      <c r="AB32" s="41">
        <v>22.868898000000002</v>
      </c>
      <c r="AC32" s="41">
        <v>0.78174080000000001</v>
      </c>
      <c r="AD32" s="41">
        <v>2.1806489999999998</v>
      </c>
      <c r="AE32" s="41">
        <v>8.1803190000000008</v>
      </c>
      <c r="AF32" s="41">
        <v>14.422786</v>
      </c>
      <c r="AG32" s="41">
        <v>4.8101830000000003</v>
      </c>
      <c r="AH32" s="41">
        <v>0.100298</v>
      </c>
      <c r="AI32" s="41">
        <v>4.090846</v>
      </c>
    </row>
    <row r="33" spans="1:35" hidden="1" outlineLevel="3" x14ac:dyDescent="0.4">
      <c r="A33" s="18">
        <v>4</v>
      </c>
      <c r="B33" s="40" t="s">
        <v>62</v>
      </c>
      <c r="C33" s="41">
        <v>605.39439020000009</v>
      </c>
      <c r="D33" s="41">
        <v>95.824283629999996</v>
      </c>
      <c r="E33" s="41">
        <v>37.445187230000002</v>
      </c>
      <c r="F33" s="41">
        <v>58.379096400000002</v>
      </c>
      <c r="G33" s="41">
        <v>246.7982944</v>
      </c>
      <c r="H33" s="41">
        <v>87.085560900000004</v>
      </c>
      <c r="I33" s="41">
        <v>74.825491000000014</v>
      </c>
      <c r="J33" s="41">
        <v>23.7549569</v>
      </c>
      <c r="K33" s="41">
        <v>8.9136196999999999</v>
      </c>
      <c r="L33" s="41">
        <v>14.581935000000001</v>
      </c>
      <c r="M33" s="41">
        <v>1.9100871000000001</v>
      </c>
      <c r="N33" s="41">
        <v>9.5994826</v>
      </c>
      <c r="O33" s="41">
        <v>5.8736104999999998</v>
      </c>
      <c r="P33" s="41">
        <v>3.4229168999999997</v>
      </c>
      <c r="Q33" s="41">
        <v>6.1969500999999996</v>
      </c>
      <c r="R33" s="41">
        <v>4.1879840000000002</v>
      </c>
      <c r="S33" s="41">
        <v>2.8813897000000002</v>
      </c>
      <c r="T33" s="41">
        <v>3.5643099999999999</v>
      </c>
      <c r="U33" s="41">
        <v>254.30801817</v>
      </c>
      <c r="V33" s="41">
        <v>1.5138171</v>
      </c>
      <c r="W33" s="41">
        <v>7.7209639999999995</v>
      </c>
      <c r="X33" s="41">
        <v>29.269020000000001</v>
      </c>
      <c r="Y33" s="41">
        <v>52.023389999999999</v>
      </c>
      <c r="Z33" s="41">
        <v>85.442660999999987</v>
      </c>
      <c r="AA33" s="41">
        <v>22.6694283</v>
      </c>
      <c r="AB33" s="41">
        <v>22.639465999999999</v>
      </c>
      <c r="AC33" s="41">
        <v>0.60103399999999996</v>
      </c>
      <c r="AD33" s="41">
        <v>1.745646</v>
      </c>
      <c r="AE33" s="41">
        <v>4.7365599999999999</v>
      </c>
      <c r="AF33" s="41">
        <v>17.335858999999999</v>
      </c>
      <c r="AG33" s="41">
        <v>8.5151339999999998</v>
      </c>
      <c r="AH33" s="41">
        <v>9.5038769999999995E-2</v>
      </c>
      <c r="AI33" s="41">
        <v>8.463794</v>
      </c>
    </row>
    <row r="34" spans="1:35" hidden="1" outlineLevel="3" x14ac:dyDescent="0.4">
      <c r="A34" s="18">
        <v>4</v>
      </c>
      <c r="B34" s="40" t="s">
        <v>63</v>
      </c>
      <c r="C34" s="41">
        <v>414.02072803999999</v>
      </c>
      <c r="D34" s="41">
        <v>61.69302957</v>
      </c>
      <c r="E34" s="41">
        <v>22.969475870000004</v>
      </c>
      <c r="F34" s="41">
        <v>38.723553699999997</v>
      </c>
      <c r="G34" s="41">
        <v>168.49303871000001</v>
      </c>
      <c r="H34" s="41">
        <v>61.288023639999999</v>
      </c>
      <c r="I34" s="41">
        <v>51.126583400000008</v>
      </c>
      <c r="J34" s="41">
        <v>17.047487899999997</v>
      </c>
      <c r="K34" s="41">
        <v>5.5321302000000001</v>
      </c>
      <c r="L34" s="41">
        <v>8.6682576000000022</v>
      </c>
      <c r="M34" s="41">
        <v>1.3131235999999999</v>
      </c>
      <c r="N34" s="41">
        <v>6.1592229700000001</v>
      </c>
      <c r="O34" s="41">
        <v>4.8082124999999998</v>
      </c>
      <c r="P34" s="41">
        <v>2.0667926000000003</v>
      </c>
      <c r="Q34" s="41">
        <v>3.9304524000000001</v>
      </c>
      <c r="R34" s="41">
        <v>2.3678340000000002</v>
      </c>
      <c r="S34" s="41">
        <v>1.6974999000000002</v>
      </c>
      <c r="T34" s="41">
        <v>2.4874179999999999</v>
      </c>
      <c r="U34" s="41">
        <v>179.23307276</v>
      </c>
      <c r="V34" s="41">
        <v>0.92213699000000005</v>
      </c>
      <c r="W34" s="41">
        <v>6.7580019999999994</v>
      </c>
      <c r="X34" s="41">
        <v>23.899709999999999</v>
      </c>
      <c r="Y34" s="41">
        <v>38.082809999999995</v>
      </c>
      <c r="Z34" s="41">
        <v>58.804445000000001</v>
      </c>
      <c r="AA34" s="41">
        <v>14.438361799999999</v>
      </c>
      <c r="AB34" s="41">
        <v>15.003411999999999</v>
      </c>
      <c r="AC34" s="41">
        <v>0.4950273</v>
      </c>
      <c r="AD34" s="41">
        <v>1.267409</v>
      </c>
      <c r="AE34" s="41">
        <v>3.7264900000000001</v>
      </c>
      <c r="AF34" s="41">
        <v>10.985479</v>
      </c>
      <c r="AG34" s="41">
        <v>4.780322</v>
      </c>
      <c r="AH34" s="41">
        <v>6.9467669999999995E-2</v>
      </c>
      <c r="AI34" s="41">
        <v>4.6015870000000003</v>
      </c>
    </row>
    <row r="35" spans="1:35" hidden="1" outlineLevel="3" x14ac:dyDescent="0.4">
      <c r="A35" s="18">
        <v>4</v>
      </c>
      <c r="B35" s="40" t="s">
        <v>64</v>
      </c>
      <c r="C35" s="41">
        <v>478.45950069999986</v>
      </c>
      <c r="D35" s="41">
        <v>77.544127709999998</v>
      </c>
      <c r="E35" s="41">
        <v>29.662459909999999</v>
      </c>
      <c r="F35" s="41">
        <v>47.881667800000002</v>
      </c>
      <c r="G35" s="41">
        <v>191.70475445000002</v>
      </c>
      <c r="H35" s="41">
        <v>67.196281049999996</v>
      </c>
      <c r="I35" s="41">
        <v>55.643523000000002</v>
      </c>
      <c r="J35" s="41">
        <v>18.974684700000001</v>
      </c>
      <c r="K35" s="41">
        <v>7.3556051</v>
      </c>
      <c r="L35" s="41">
        <v>12.0745997</v>
      </c>
      <c r="M35" s="41">
        <v>1.6275423</v>
      </c>
      <c r="N35" s="41">
        <v>7.9546994999999994</v>
      </c>
      <c r="O35" s="41">
        <v>4.1488322000000002</v>
      </c>
      <c r="P35" s="41">
        <v>2.7775797</v>
      </c>
      <c r="Q35" s="41">
        <v>5.1993276999999996</v>
      </c>
      <c r="R35" s="41">
        <v>3.5854281000000001</v>
      </c>
      <c r="S35" s="41">
        <v>2.3654744000000001</v>
      </c>
      <c r="T35" s="41">
        <v>2.801177</v>
      </c>
      <c r="U35" s="41">
        <v>202.15492954000004</v>
      </c>
      <c r="V35" s="41">
        <v>1.24500312</v>
      </c>
      <c r="W35" s="41">
        <v>5.8188870000000001</v>
      </c>
      <c r="X35" s="41">
        <v>21.28501</v>
      </c>
      <c r="Y35" s="41">
        <v>41.642409999999998</v>
      </c>
      <c r="Z35" s="41">
        <v>69.575942000000012</v>
      </c>
      <c r="AA35" s="41">
        <v>17.3599967</v>
      </c>
      <c r="AB35" s="41">
        <v>18.482790999999999</v>
      </c>
      <c r="AC35" s="41">
        <v>0.44753140000000002</v>
      </c>
      <c r="AD35" s="41">
        <v>1.3759129999999999</v>
      </c>
      <c r="AE35" s="41">
        <v>3.814492</v>
      </c>
      <c r="AF35" s="41">
        <v>14.045016</v>
      </c>
      <c r="AG35" s="41">
        <v>6.9846300000000001</v>
      </c>
      <c r="AH35" s="41">
        <v>7.7307319999999999E-2</v>
      </c>
      <c r="AI35" s="41">
        <v>7.0556890000000001</v>
      </c>
    </row>
    <row r="36" spans="1:35" hidden="1" outlineLevel="3" x14ac:dyDescent="0.4">
      <c r="A36" s="18">
        <v>4</v>
      </c>
      <c r="B36" s="40" t="s">
        <v>65</v>
      </c>
      <c r="C36" s="41">
        <v>4792.8129248000014</v>
      </c>
      <c r="D36" s="41">
        <v>600.2914475</v>
      </c>
      <c r="E36" s="41">
        <v>205.85755850000004</v>
      </c>
      <c r="F36" s="41">
        <v>394.43388900000002</v>
      </c>
      <c r="G36" s="41">
        <v>2075.9759375999997</v>
      </c>
      <c r="H36" s="41">
        <v>715.92080160000012</v>
      </c>
      <c r="I36" s="41">
        <v>797.38875399999984</v>
      </c>
      <c r="J36" s="41">
        <v>200.57714399999998</v>
      </c>
      <c r="K36" s="41">
        <v>45.902699999999996</v>
      </c>
      <c r="L36" s="41">
        <v>57.072428000000002</v>
      </c>
      <c r="M36" s="41">
        <v>31.862525000000002</v>
      </c>
      <c r="N36" s="41">
        <v>62.851914000000001</v>
      </c>
      <c r="O36" s="41">
        <v>58.619780999999996</v>
      </c>
      <c r="P36" s="41">
        <v>18.394868000000002</v>
      </c>
      <c r="Q36" s="41">
        <v>32.504502000000002</v>
      </c>
      <c r="R36" s="41">
        <v>9.323678000000001</v>
      </c>
      <c r="S36" s="41">
        <v>10.347491999999999</v>
      </c>
      <c r="T36" s="41">
        <v>35.209350000000001</v>
      </c>
      <c r="U36" s="41">
        <v>2102.6248396999995</v>
      </c>
      <c r="V36" s="41">
        <v>6.5397761000000001</v>
      </c>
      <c r="W36" s="41">
        <v>167.31199000000001</v>
      </c>
      <c r="X36" s="41">
        <v>401.685</v>
      </c>
      <c r="Y36" s="41">
        <v>382.93099999999998</v>
      </c>
      <c r="Z36" s="41">
        <v>615.58861999999999</v>
      </c>
      <c r="AA36" s="41">
        <v>140.02080599999999</v>
      </c>
      <c r="AB36" s="41">
        <v>206.87282000000002</v>
      </c>
      <c r="AC36" s="41">
        <v>6.741314</v>
      </c>
      <c r="AD36" s="41">
        <v>16.2319</v>
      </c>
      <c r="AE36" s="41">
        <v>34.309809999999999</v>
      </c>
      <c r="AF36" s="41">
        <v>99.335055999999994</v>
      </c>
      <c r="AG36" s="41">
        <v>24.172039999999999</v>
      </c>
      <c r="AH36" s="41">
        <v>0.88470760000000004</v>
      </c>
      <c r="AI36" s="41">
        <v>13.9207</v>
      </c>
    </row>
    <row r="37" spans="1:35" hidden="1" outlineLevel="3" x14ac:dyDescent="0.4">
      <c r="A37" s="18">
        <v>4</v>
      </c>
      <c r="B37" s="40" t="s">
        <v>66</v>
      </c>
      <c r="C37" s="41">
        <v>4787.2196896999976</v>
      </c>
      <c r="D37" s="41">
        <v>748.95248019999985</v>
      </c>
      <c r="E37" s="41">
        <v>215.22208519999998</v>
      </c>
      <c r="F37" s="41">
        <v>533.73039499999993</v>
      </c>
      <c r="G37" s="41">
        <v>1935.0639330000001</v>
      </c>
      <c r="H37" s="41">
        <v>706.70845459999998</v>
      </c>
      <c r="I37" s="41">
        <v>650.180205</v>
      </c>
      <c r="J37" s="41">
        <v>196.85295600000001</v>
      </c>
      <c r="K37" s="41">
        <v>63.462614000000002</v>
      </c>
      <c r="L37" s="41">
        <v>52.603845400000004</v>
      </c>
      <c r="M37" s="41">
        <v>23.221725000000003</v>
      </c>
      <c r="N37" s="41">
        <v>48.622928000000002</v>
      </c>
      <c r="O37" s="41">
        <v>71.209746999999993</v>
      </c>
      <c r="P37" s="41">
        <v>26.396989000000001</v>
      </c>
      <c r="Q37" s="41">
        <v>38.035257999999999</v>
      </c>
      <c r="R37" s="41">
        <v>7.9179019999999998</v>
      </c>
      <c r="S37" s="41">
        <v>10.859809</v>
      </c>
      <c r="T37" s="41">
        <v>38.991500000000002</v>
      </c>
      <c r="U37" s="41">
        <v>2093.7248024999999</v>
      </c>
      <c r="V37" s="41">
        <v>6.8677950000000001</v>
      </c>
      <c r="W37" s="41">
        <v>119.11601</v>
      </c>
      <c r="X37" s="41">
        <v>475.42520000000002</v>
      </c>
      <c r="Y37" s="41">
        <v>355.77260000000001</v>
      </c>
      <c r="Z37" s="41">
        <v>581.10320000000002</v>
      </c>
      <c r="AA37" s="41">
        <v>156.20165</v>
      </c>
      <c r="AB37" s="41">
        <v>188.73050999999998</v>
      </c>
      <c r="AC37" s="41">
        <v>8.2868770000000005</v>
      </c>
      <c r="AD37" s="41">
        <v>21.481929999999998</v>
      </c>
      <c r="AE37" s="41">
        <v>36.118340000000003</v>
      </c>
      <c r="AF37" s="41">
        <v>122.37798100000001</v>
      </c>
      <c r="AG37" s="41">
        <v>21.487380000000002</v>
      </c>
      <c r="AH37" s="41">
        <v>0.75532949999999999</v>
      </c>
      <c r="AI37" s="41">
        <v>9.4784740000000003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16796.120712999997</v>
      </c>
      <c r="D38" s="41">
        <v>2571.4271330000001</v>
      </c>
      <c r="E38" s="41">
        <v>960.78141900000003</v>
      </c>
      <c r="F38" s="41">
        <v>1610.6457140000002</v>
      </c>
      <c r="G38" s="41">
        <v>7035.5129720000014</v>
      </c>
      <c r="H38" s="41">
        <v>2872.2872170000005</v>
      </c>
      <c r="I38" s="41">
        <v>2270.3369600000001</v>
      </c>
      <c r="J38" s="41">
        <v>747.66909999999996</v>
      </c>
      <c r="K38" s="41">
        <v>143.95830799999999</v>
      </c>
      <c r="L38" s="41">
        <v>207.39680899999999</v>
      </c>
      <c r="M38" s="41">
        <v>71.392380000000003</v>
      </c>
      <c r="N38" s="41">
        <v>170.04121499999999</v>
      </c>
      <c r="O38" s="41">
        <v>185.67101</v>
      </c>
      <c r="P38" s="41">
        <v>54.452214999999995</v>
      </c>
      <c r="Q38" s="41">
        <v>141.66475500000001</v>
      </c>
      <c r="R38" s="41">
        <v>32.110376000000002</v>
      </c>
      <c r="S38" s="41">
        <v>36.137026999999996</v>
      </c>
      <c r="T38" s="41">
        <v>102.3956</v>
      </c>
      <c r="U38" s="41">
        <v>7136.4050279999992</v>
      </c>
      <c r="V38" s="41">
        <v>26.613939999999999</v>
      </c>
      <c r="W38" s="41">
        <v>325.13335000000001</v>
      </c>
      <c r="X38" s="41">
        <v>1198.046</v>
      </c>
      <c r="Y38" s="41">
        <v>1406.0115000000001</v>
      </c>
      <c r="Z38" s="41">
        <v>2512.2955999999999</v>
      </c>
      <c r="AA38" s="41">
        <v>421.08347999999995</v>
      </c>
      <c r="AB38" s="41">
        <v>571.88090999999997</v>
      </c>
      <c r="AC38" s="41">
        <v>21.460429999999999</v>
      </c>
      <c r="AD38" s="41">
        <v>59.473959999999998</v>
      </c>
      <c r="AE38" s="41">
        <v>169.1611</v>
      </c>
      <c r="AF38" s="41">
        <v>334.04759000000001</v>
      </c>
      <c r="AG38" s="41">
        <v>88.382530000000003</v>
      </c>
      <c r="AH38" s="41">
        <v>2.814638</v>
      </c>
      <c r="AI38" s="41">
        <v>52.775579999999998</v>
      </c>
    </row>
    <row r="39" spans="1:35" hidden="1" outlineLevel="2" x14ac:dyDescent="0.4">
      <c r="A39" s="37">
        <v>3</v>
      </c>
      <c r="B39" s="38" t="s">
        <v>68</v>
      </c>
      <c r="C39" s="39">
        <v>10447.324296584</v>
      </c>
      <c r="D39" s="39">
        <v>1698.2090623639999</v>
      </c>
      <c r="E39" s="39">
        <v>652.63305775399999</v>
      </c>
      <c r="F39" s="39">
        <v>1045.5760046099999</v>
      </c>
      <c r="G39" s="39">
        <v>4380.9608858000001</v>
      </c>
      <c r="H39" s="39">
        <v>1791.1125782399999</v>
      </c>
      <c r="I39" s="39">
        <v>1471.9173790999998</v>
      </c>
      <c r="J39" s="39">
        <v>391.56998126000002</v>
      </c>
      <c r="K39" s="39">
        <v>92.005515419999995</v>
      </c>
      <c r="L39" s="39">
        <v>122.39341522999999</v>
      </c>
      <c r="M39" s="39">
        <v>41.251238369999996</v>
      </c>
      <c r="N39" s="39">
        <v>130.39776669</v>
      </c>
      <c r="O39" s="39">
        <v>120.28211099999999</v>
      </c>
      <c r="P39" s="39">
        <v>33.358917699999999</v>
      </c>
      <c r="Q39" s="39">
        <v>69.631818999999993</v>
      </c>
      <c r="R39" s="39">
        <v>18.589190600000002</v>
      </c>
      <c r="S39" s="39">
        <v>21.610512189999998</v>
      </c>
      <c r="T39" s="39">
        <v>76.840461000000005</v>
      </c>
      <c r="U39" s="39">
        <v>4339.8850964200001</v>
      </c>
      <c r="V39" s="39">
        <v>15.67105025</v>
      </c>
      <c r="W39" s="39">
        <v>213.33555369999999</v>
      </c>
      <c r="X39" s="39">
        <v>728.00852200000008</v>
      </c>
      <c r="Y39" s="39">
        <v>855.98441100000002</v>
      </c>
      <c r="Z39" s="39">
        <v>1472.511418</v>
      </c>
      <c r="AA39" s="39">
        <v>282.29814250000004</v>
      </c>
      <c r="AB39" s="39">
        <v>335.26259979999998</v>
      </c>
      <c r="AC39" s="39">
        <v>14.014963359999999</v>
      </c>
      <c r="AD39" s="39">
        <v>37.468940799999999</v>
      </c>
      <c r="AE39" s="39">
        <v>120.3866491</v>
      </c>
      <c r="AF39" s="39">
        <v>210.3070328</v>
      </c>
      <c r="AG39" s="39">
        <v>52.877263999999997</v>
      </c>
      <c r="AH39" s="39">
        <v>1.7585491100000001</v>
      </c>
      <c r="AI39" s="39">
        <v>28.269251999999998</v>
      </c>
    </row>
    <row r="40" spans="1:35" hidden="1" outlineLevel="3" x14ac:dyDescent="0.4">
      <c r="A40" s="18">
        <v>4</v>
      </c>
      <c r="B40" s="40" t="s">
        <v>69</v>
      </c>
      <c r="C40" s="41">
        <v>97.270721873999989</v>
      </c>
      <c r="D40" s="41">
        <v>16.115448044000001</v>
      </c>
      <c r="E40" s="41">
        <v>6.3459738039999998</v>
      </c>
      <c r="F40" s="41">
        <v>9.769474240000001</v>
      </c>
      <c r="G40" s="41">
        <v>38.179878590000008</v>
      </c>
      <c r="H40" s="41">
        <v>12.73291648</v>
      </c>
      <c r="I40" s="41">
        <v>10.186086200000002</v>
      </c>
      <c r="J40" s="41">
        <v>3.91822246</v>
      </c>
      <c r="K40" s="41">
        <v>1.74066809</v>
      </c>
      <c r="L40" s="41">
        <v>3.0402794100000006</v>
      </c>
      <c r="M40" s="41">
        <v>0.27575440000000001</v>
      </c>
      <c r="N40" s="41">
        <v>1.8897432699999999</v>
      </c>
      <c r="O40" s="41">
        <v>0.54799299999999995</v>
      </c>
      <c r="P40" s="41">
        <v>0.63174109999999994</v>
      </c>
      <c r="Q40" s="41">
        <v>1.1413004900000001</v>
      </c>
      <c r="R40" s="41">
        <v>0.98108070000000003</v>
      </c>
      <c r="S40" s="41">
        <v>0.59966489000000001</v>
      </c>
      <c r="T40" s="41">
        <v>0.49442809999999998</v>
      </c>
      <c r="U40" s="41">
        <v>41.018825239999998</v>
      </c>
      <c r="V40" s="41">
        <v>0.29825421000000002</v>
      </c>
      <c r="W40" s="41">
        <v>0.71150809999999998</v>
      </c>
      <c r="X40" s="41">
        <v>2.7530350000000001</v>
      </c>
      <c r="Y40" s="41">
        <v>8.8385670000000012</v>
      </c>
      <c r="Z40" s="41">
        <v>14.319307999999999</v>
      </c>
      <c r="AA40" s="41">
        <v>4.1216261999999997</v>
      </c>
      <c r="AB40" s="41">
        <v>3.8384922000000001</v>
      </c>
      <c r="AC40" s="41">
        <v>7.5269150000000007E-2</v>
      </c>
      <c r="AD40" s="41">
        <v>0.24301710000000001</v>
      </c>
      <c r="AE40" s="41">
        <v>0.75308679999999995</v>
      </c>
      <c r="AF40" s="41">
        <v>3.2026686</v>
      </c>
      <c r="AG40" s="41">
        <v>1.848573</v>
      </c>
      <c r="AH40" s="41">
        <v>1.541988E-2</v>
      </c>
      <c r="AI40" s="41">
        <v>1.9565699999999999</v>
      </c>
    </row>
    <row r="41" spans="1:35" hidden="1" outlineLevel="3" x14ac:dyDescent="0.4">
      <c r="A41" s="18">
        <v>4</v>
      </c>
      <c r="B41" s="40" t="s">
        <v>70</v>
      </c>
      <c r="C41" s="41">
        <v>135.49086658000002</v>
      </c>
      <c r="D41" s="41">
        <v>22.194682929999999</v>
      </c>
      <c r="E41" s="41">
        <v>8.6371017299999995</v>
      </c>
      <c r="F41" s="41">
        <v>13.5575812</v>
      </c>
      <c r="G41" s="41">
        <v>53.552676639999994</v>
      </c>
      <c r="H41" s="41">
        <v>18.182092960000002</v>
      </c>
      <c r="I41" s="41">
        <v>14.401203499999999</v>
      </c>
      <c r="J41" s="41">
        <v>5.45468843</v>
      </c>
      <c r="K41" s="41">
        <v>2.3706523099999997</v>
      </c>
      <c r="L41" s="41">
        <v>4.0933071999999999</v>
      </c>
      <c r="M41" s="41">
        <v>0.48426959999999997</v>
      </c>
      <c r="N41" s="41">
        <v>2.5659856700000003</v>
      </c>
      <c r="O41" s="41">
        <v>0.77895670000000006</v>
      </c>
      <c r="P41" s="41">
        <v>0.85631869999999999</v>
      </c>
      <c r="Q41" s="41">
        <v>1.5491327999999998</v>
      </c>
      <c r="R41" s="41">
        <v>1.2992034000000001</v>
      </c>
      <c r="S41" s="41">
        <v>0.79911407000000012</v>
      </c>
      <c r="T41" s="41">
        <v>0.71775129999999998</v>
      </c>
      <c r="U41" s="41">
        <v>57.144932009999998</v>
      </c>
      <c r="V41" s="41">
        <v>0.40447927</v>
      </c>
      <c r="W41" s="41">
        <v>1.1140247999999999</v>
      </c>
      <c r="X41" s="41">
        <v>4.2774640000000002</v>
      </c>
      <c r="Y41" s="41">
        <v>12.252586000000001</v>
      </c>
      <c r="Z41" s="41">
        <v>19.760656000000001</v>
      </c>
      <c r="AA41" s="41">
        <v>5.6152145999999998</v>
      </c>
      <c r="AB41" s="41">
        <v>5.3607333000000006</v>
      </c>
      <c r="AC41" s="41">
        <v>0.1078823</v>
      </c>
      <c r="AD41" s="41">
        <v>0.34580569999999999</v>
      </c>
      <c r="AE41" s="41">
        <v>1.0422659999999999</v>
      </c>
      <c r="AF41" s="41">
        <v>4.3647507000000001</v>
      </c>
      <c r="AG41" s="41">
        <v>2.477681</v>
      </c>
      <c r="AH41" s="41">
        <v>2.1388339999999999E-2</v>
      </c>
      <c r="AI41" s="41">
        <v>2.5985749999999999</v>
      </c>
    </row>
    <row r="42" spans="1:35" hidden="1" outlineLevel="3" x14ac:dyDescent="0.4">
      <c r="A42" s="18">
        <v>4</v>
      </c>
      <c r="B42" s="40" t="s">
        <v>71</v>
      </c>
      <c r="C42" s="41">
        <v>199.61407176</v>
      </c>
      <c r="D42" s="41">
        <v>28.740254100000005</v>
      </c>
      <c r="E42" s="41">
        <v>10.077871300000002</v>
      </c>
      <c r="F42" s="41">
        <v>18.662382800000003</v>
      </c>
      <c r="G42" s="41">
        <v>85.11167107</v>
      </c>
      <c r="H42" s="41">
        <v>30.95630835</v>
      </c>
      <c r="I42" s="41">
        <v>26.098224099999999</v>
      </c>
      <c r="J42" s="41">
        <v>8.7230218999999991</v>
      </c>
      <c r="K42" s="41">
        <v>2.7585606199999999</v>
      </c>
      <c r="L42" s="41">
        <v>4.5280969400000002</v>
      </c>
      <c r="M42" s="41">
        <v>0.53669069999999997</v>
      </c>
      <c r="N42" s="41">
        <v>2.6957554799999999</v>
      </c>
      <c r="O42" s="41">
        <v>2.1273461</v>
      </c>
      <c r="P42" s="41">
        <v>0.86652699999999994</v>
      </c>
      <c r="Q42" s="41">
        <v>2.2822932999999996</v>
      </c>
      <c r="R42" s="41">
        <v>1.1697747000000001</v>
      </c>
      <c r="S42" s="41">
        <v>0.87715388000000005</v>
      </c>
      <c r="T42" s="41">
        <v>1.4919180000000001</v>
      </c>
      <c r="U42" s="41">
        <v>83.629026590000009</v>
      </c>
      <c r="V42" s="41">
        <v>0.43213151999999999</v>
      </c>
      <c r="W42" s="41">
        <v>2.8680021</v>
      </c>
      <c r="X42" s="41">
        <v>9.9451420000000006</v>
      </c>
      <c r="Y42" s="41">
        <v>16.823169</v>
      </c>
      <c r="Z42" s="41">
        <v>28.952164000000003</v>
      </c>
      <c r="AA42" s="41">
        <v>5.6518592000000005</v>
      </c>
      <c r="AB42" s="41">
        <v>8.7404703999999995</v>
      </c>
      <c r="AC42" s="41">
        <v>0.2091249</v>
      </c>
      <c r="AD42" s="41">
        <v>0.63344909999999999</v>
      </c>
      <c r="AE42" s="41">
        <v>1.4382200000000001</v>
      </c>
      <c r="AF42" s="41">
        <v>5.6168075000000002</v>
      </c>
      <c r="AG42" s="41">
        <v>2.2877040000000002</v>
      </c>
      <c r="AH42" s="41">
        <v>3.078287E-2</v>
      </c>
      <c r="AI42" s="41">
        <v>2.1331199999999999</v>
      </c>
    </row>
    <row r="43" spans="1:35" hidden="1" outlineLevel="3" x14ac:dyDescent="0.4">
      <c r="A43" s="18">
        <v>4</v>
      </c>
      <c r="B43" s="40" t="s">
        <v>72</v>
      </c>
      <c r="C43" s="41">
        <v>141.73034904000002</v>
      </c>
      <c r="D43" s="41">
        <v>23.49791321</v>
      </c>
      <c r="E43" s="41">
        <v>9.2621529000000002</v>
      </c>
      <c r="F43" s="41">
        <v>14.23576031</v>
      </c>
      <c r="G43" s="41">
        <v>55.366765260000001</v>
      </c>
      <c r="H43" s="41">
        <v>18.511680079999998</v>
      </c>
      <c r="I43" s="41">
        <v>14.567941899999999</v>
      </c>
      <c r="J43" s="41">
        <v>5.7132190500000002</v>
      </c>
      <c r="K43" s="41">
        <v>2.5510009500000002</v>
      </c>
      <c r="L43" s="41">
        <v>4.4725413000000005</v>
      </c>
      <c r="M43" s="41">
        <v>0.40460469999999998</v>
      </c>
      <c r="N43" s="41">
        <v>2.7586522100000002</v>
      </c>
      <c r="O43" s="41">
        <v>0.78708369999999994</v>
      </c>
      <c r="P43" s="41">
        <v>0.92868309999999998</v>
      </c>
      <c r="Q43" s="41">
        <v>1.655796</v>
      </c>
      <c r="R43" s="41">
        <v>1.4318960000000001</v>
      </c>
      <c r="S43" s="41">
        <v>0.86752026999999998</v>
      </c>
      <c r="T43" s="41">
        <v>0.71614599999999995</v>
      </c>
      <c r="U43" s="41">
        <v>59.977896569999999</v>
      </c>
      <c r="V43" s="41">
        <v>0.43919577999999998</v>
      </c>
      <c r="W43" s="41">
        <v>1.0170939999999999</v>
      </c>
      <c r="X43" s="41">
        <v>3.9625089999999998</v>
      </c>
      <c r="Y43" s="41">
        <v>12.896504</v>
      </c>
      <c r="Z43" s="41">
        <v>20.948526000000001</v>
      </c>
      <c r="AA43" s="41">
        <v>6.0767103999999996</v>
      </c>
      <c r="AB43" s="41">
        <v>5.6321384999999999</v>
      </c>
      <c r="AC43" s="41">
        <v>0.1089924</v>
      </c>
      <c r="AD43" s="41">
        <v>0.35299399999999997</v>
      </c>
      <c r="AE43" s="41">
        <v>1.0969990000000001</v>
      </c>
      <c r="AF43" s="41">
        <v>4.6964079999999999</v>
      </c>
      <c r="AG43" s="41">
        <v>2.727373</v>
      </c>
      <c r="AH43" s="41">
        <v>2.2452489999999999E-2</v>
      </c>
      <c r="AI43" s="41">
        <v>2.8877739999999998</v>
      </c>
    </row>
    <row r="44" spans="1:35" hidden="1" outlineLevel="3" x14ac:dyDescent="0.4">
      <c r="A44" s="18">
        <v>4</v>
      </c>
      <c r="B44" s="40" t="s">
        <v>73</v>
      </c>
      <c r="C44" s="41">
        <v>144.04934244</v>
      </c>
      <c r="D44" s="41">
        <v>23.852044220000003</v>
      </c>
      <c r="E44" s="41">
        <v>9.39328392</v>
      </c>
      <c r="F44" s="41">
        <v>14.458760300000002</v>
      </c>
      <c r="G44" s="41">
        <v>56.346744970000003</v>
      </c>
      <c r="H44" s="41">
        <v>18.847706049999999</v>
      </c>
      <c r="I44" s="41">
        <v>14.881614500000001</v>
      </c>
      <c r="J44" s="41">
        <v>5.8078988999999996</v>
      </c>
      <c r="K44" s="41">
        <v>2.5835064600000002</v>
      </c>
      <c r="L44" s="41">
        <v>4.5282931700000013</v>
      </c>
      <c r="M44" s="41">
        <v>0.41067609999999999</v>
      </c>
      <c r="N44" s="41">
        <v>2.7984218300000001</v>
      </c>
      <c r="O44" s="41">
        <v>0.80907999999999991</v>
      </c>
      <c r="P44" s="41">
        <v>0.94072789999999995</v>
      </c>
      <c r="Q44" s="41">
        <v>1.6803814999999998</v>
      </c>
      <c r="R44" s="41">
        <v>1.449068</v>
      </c>
      <c r="S44" s="41">
        <v>0.88021676000000004</v>
      </c>
      <c r="T44" s="41">
        <v>0.72915379999999996</v>
      </c>
      <c r="U44" s="41">
        <v>60.933155249999999</v>
      </c>
      <c r="V44" s="41">
        <v>0.44510677999999998</v>
      </c>
      <c r="W44" s="41">
        <v>1.0422800999999999</v>
      </c>
      <c r="X44" s="41">
        <v>4.066649</v>
      </c>
      <c r="Y44" s="41">
        <v>13.081477</v>
      </c>
      <c r="Z44" s="41">
        <v>21.303733999999999</v>
      </c>
      <c r="AA44" s="41">
        <v>6.1530147999999993</v>
      </c>
      <c r="AB44" s="41">
        <v>5.7146945000000002</v>
      </c>
      <c r="AC44" s="41">
        <v>0.1108605</v>
      </c>
      <c r="AD44" s="41">
        <v>0.35909370000000002</v>
      </c>
      <c r="AE44" s="41">
        <v>1.111831</v>
      </c>
      <c r="AF44" s="41">
        <v>4.762594</v>
      </c>
      <c r="AG44" s="41">
        <v>2.7590110000000001</v>
      </c>
      <c r="AH44" s="41">
        <v>2.2808869999999998E-2</v>
      </c>
      <c r="AI44" s="41">
        <v>2.9173979999999999</v>
      </c>
    </row>
    <row r="45" spans="1:35" hidden="1" outlineLevel="3" x14ac:dyDescent="0.4">
      <c r="A45" s="18">
        <v>4</v>
      </c>
      <c r="B45" s="40" t="s">
        <v>74</v>
      </c>
      <c r="C45" s="41">
        <v>3719.5313847999996</v>
      </c>
      <c r="D45" s="41">
        <v>535.00139520000005</v>
      </c>
      <c r="E45" s="41">
        <v>177.75706520000003</v>
      </c>
      <c r="F45" s="41">
        <v>357.24432999999999</v>
      </c>
      <c r="G45" s="41">
        <v>1548.3413843000001</v>
      </c>
      <c r="H45" s="41">
        <v>704.05139389999988</v>
      </c>
      <c r="I45" s="41">
        <v>452.15651600000001</v>
      </c>
      <c r="J45" s="41">
        <v>143.31456</v>
      </c>
      <c r="K45" s="41">
        <v>25.862762100000001</v>
      </c>
      <c r="L45" s="41">
        <v>39.241734299999997</v>
      </c>
      <c r="M45" s="41">
        <v>20.185046</v>
      </c>
      <c r="N45" s="41">
        <v>69.220433</v>
      </c>
      <c r="O45" s="41">
        <v>37.624648999999998</v>
      </c>
      <c r="P45" s="41">
        <v>7.6246050000000007</v>
      </c>
      <c r="Q45" s="41">
        <v>18.243212999999997</v>
      </c>
      <c r="R45" s="41">
        <v>4.8497770000000004</v>
      </c>
      <c r="S45" s="41">
        <v>6.2836149999999993</v>
      </c>
      <c r="T45" s="41">
        <v>19.68308</v>
      </c>
      <c r="U45" s="41">
        <v>1629.1298523</v>
      </c>
      <c r="V45" s="41">
        <v>6.118404</v>
      </c>
      <c r="W45" s="41">
        <v>87.411150000000006</v>
      </c>
      <c r="X45" s="41">
        <v>252.1489</v>
      </c>
      <c r="Y45" s="41">
        <v>335.07729999999998</v>
      </c>
      <c r="Z45" s="41">
        <v>655.14753999999994</v>
      </c>
      <c r="AA45" s="41">
        <v>62.022349999999996</v>
      </c>
      <c r="AB45" s="41">
        <v>112.77634000000002</v>
      </c>
      <c r="AC45" s="41">
        <v>4.2191830000000001</v>
      </c>
      <c r="AD45" s="41">
        <v>12.192500000000001</v>
      </c>
      <c r="AE45" s="41">
        <v>25.357749999999999</v>
      </c>
      <c r="AF45" s="41">
        <v>60.773992000000007</v>
      </c>
      <c r="AG45" s="41">
        <v>15.100210000000001</v>
      </c>
      <c r="AH45" s="41">
        <v>0.78423330000000002</v>
      </c>
      <c r="AI45" s="41">
        <v>7.0587530000000003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88.308431890000008</v>
      </c>
      <c r="D46" s="41">
        <v>14.640140259999999</v>
      </c>
      <c r="E46" s="41">
        <v>5.7704244999999998</v>
      </c>
      <c r="F46" s="41">
        <v>8.8697157600000001</v>
      </c>
      <c r="G46" s="41">
        <v>34.501067569999996</v>
      </c>
      <c r="H46" s="41">
        <v>11.533503020000001</v>
      </c>
      <c r="I46" s="41">
        <v>9.0819969</v>
      </c>
      <c r="J46" s="41">
        <v>3.5602645199999996</v>
      </c>
      <c r="K46" s="41">
        <v>1.58901289</v>
      </c>
      <c r="L46" s="41">
        <v>2.7863569099999999</v>
      </c>
      <c r="M46" s="41">
        <v>0.25223487</v>
      </c>
      <c r="N46" s="41">
        <v>1.7187662300000002</v>
      </c>
      <c r="O46" s="41">
        <v>0.49084850000000002</v>
      </c>
      <c r="P46" s="41">
        <v>0.57862590000000003</v>
      </c>
      <c r="Q46" s="41">
        <v>1.03121291</v>
      </c>
      <c r="R46" s="41">
        <v>0.89172180000000001</v>
      </c>
      <c r="S46" s="41">
        <v>0.54029931999999992</v>
      </c>
      <c r="T46" s="41">
        <v>0.4462238</v>
      </c>
      <c r="U46" s="41">
        <v>37.369012059999996</v>
      </c>
      <c r="V46" s="41">
        <v>0.27364168999999999</v>
      </c>
      <c r="W46" s="41">
        <v>0.63416460000000008</v>
      </c>
      <c r="X46" s="41">
        <v>2.4698229999999999</v>
      </c>
      <c r="Y46" s="41">
        <v>8.0350079999999995</v>
      </c>
      <c r="Z46" s="41">
        <v>13.051530000000001</v>
      </c>
      <c r="AA46" s="41">
        <v>3.7859893000000002</v>
      </c>
      <c r="AB46" s="41">
        <v>3.5092508999999996</v>
      </c>
      <c r="AC46" s="41">
        <v>6.791411E-2</v>
      </c>
      <c r="AD46" s="41">
        <v>0.21992120000000001</v>
      </c>
      <c r="AE46" s="41">
        <v>0.6833863</v>
      </c>
      <c r="AF46" s="41">
        <v>2.9254820000000001</v>
      </c>
      <c r="AG46" s="41">
        <v>1.698912</v>
      </c>
      <c r="AH46" s="41">
        <v>1.398896E-2</v>
      </c>
      <c r="AI46" s="41">
        <v>1.7982119999999999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5921.3291282</v>
      </c>
      <c r="D47" s="35">
        <v>1034.1671844</v>
      </c>
      <c r="E47" s="35">
        <v>425.38918439999998</v>
      </c>
      <c r="F47" s="35">
        <v>608.77800000000002</v>
      </c>
      <c r="G47" s="35">
        <v>2509.5606974000002</v>
      </c>
      <c r="H47" s="35">
        <v>976.29697739999995</v>
      </c>
      <c r="I47" s="35">
        <v>930.54379599999993</v>
      </c>
      <c r="J47" s="35">
        <v>215.07810600000002</v>
      </c>
      <c r="K47" s="35">
        <v>52.549351999999999</v>
      </c>
      <c r="L47" s="35">
        <v>59.702805999999995</v>
      </c>
      <c r="M47" s="35">
        <v>18.701961999999998</v>
      </c>
      <c r="N47" s="35">
        <v>46.750008999999999</v>
      </c>
      <c r="O47" s="35">
        <v>77.116153999999995</v>
      </c>
      <c r="P47" s="35">
        <v>20.931688999999999</v>
      </c>
      <c r="Q47" s="35">
        <v>42.048488999999996</v>
      </c>
      <c r="R47" s="35">
        <v>6.5166690000000003</v>
      </c>
      <c r="S47" s="35">
        <v>10.762927999999999</v>
      </c>
      <c r="T47" s="35">
        <v>52.56176</v>
      </c>
      <c r="U47" s="35">
        <v>2370.6823964</v>
      </c>
      <c r="V47" s="35">
        <v>7.2598370000000001</v>
      </c>
      <c r="W47" s="35">
        <v>118.53733</v>
      </c>
      <c r="X47" s="35">
        <v>448.38499999999999</v>
      </c>
      <c r="Y47" s="35">
        <v>448.97980000000001</v>
      </c>
      <c r="Z47" s="35">
        <v>699.02796000000012</v>
      </c>
      <c r="AA47" s="35">
        <v>188.87137800000002</v>
      </c>
      <c r="AB47" s="35">
        <v>189.69047999999998</v>
      </c>
      <c r="AC47" s="35">
        <v>9.1157369999999993</v>
      </c>
      <c r="AD47" s="35">
        <v>23.122160000000001</v>
      </c>
      <c r="AE47" s="35">
        <v>88.903109999999998</v>
      </c>
      <c r="AF47" s="35">
        <v>123.96432999999999</v>
      </c>
      <c r="AG47" s="35">
        <v>23.977799999999998</v>
      </c>
      <c r="AH47" s="35">
        <v>0.84747439999999996</v>
      </c>
      <c r="AI47" s="35">
        <v>6.9188499999999999</v>
      </c>
    </row>
    <row r="48" spans="1:35" outlineLevel="1" collapsed="1" x14ac:dyDescent="0.4">
      <c r="A48" s="33">
        <v>2</v>
      </c>
      <c r="B48" s="42" t="s">
        <v>77</v>
      </c>
      <c r="C48" s="41">
        <v>86999.312496800005</v>
      </c>
      <c r="D48" s="41">
        <v>13229.987631800001</v>
      </c>
      <c r="E48" s="41">
        <v>4937.9105357999997</v>
      </c>
      <c r="F48" s="41">
        <v>8292.0770960000009</v>
      </c>
      <c r="G48" s="41">
        <v>41244.724547999998</v>
      </c>
      <c r="H48" s="41">
        <v>15537.976965000002</v>
      </c>
      <c r="I48" s="41">
        <v>16600.99754</v>
      </c>
      <c r="J48" s="41">
        <v>3448.4428969999999</v>
      </c>
      <c r="K48" s="41">
        <v>804.488111</v>
      </c>
      <c r="L48" s="41">
        <v>821.91694699999994</v>
      </c>
      <c r="M48" s="41">
        <v>403.32284700000002</v>
      </c>
      <c r="N48" s="41">
        <v>697.12919699999998</v>
      </c>
      <c r="O48" s="41">
        <v>1143.377841</v>
      </c>
      <c r="P48" s="41">
        <v>225.63208100000003</v>
      </c>
      <c r="Q48" s="41">
        <v>662.63460299999997</v>
      </c>
      <c r="R48" s="41">
        <v>89.223960000000005</v>
      </c>
      <c r="S48" s="41">
        <v>196.451909</v>
      </c>
      <c r="T48" s="41">
        <v>613.12964999999997</v>
      </c>
      <c r="U48" s="41">
        <v>32437.587867999999</v>
      </c>
      <c r="V48" s="41">
        <v>104.64372</v>
      </c>
      <c r="W48" s="41">
        <v>1818.4833900000001</v>
      </c>
      <c r="X48" s="41">
        <v>6422.1929</v>
      </c>
      <c r="Y48" s="41">
        <v>6534.3085999999994</v>
      </c>
      <c r="Z48" s="41">
        <v>10341.41143</v>
      </c>
      <c r="AA48" s="41">
        <v>1595.319242</v>
      </c>
      <c r="AB48" s="41">
        <v>2762.8767900000003</v>
      </c>
      <c r="AC48" s="41">
        <v>96.468384999999998</v>
      </c>
      <c r="AD48" s="41">
        <v>270.53667000000002</v>
      </c>
      <c r="AE48" s="41">
        <v>709.97505000000001</v>
      </c>
      <c r="AF48" s="41">
        <v>1450.7426719999999</v>
      </c>
      <c r="AG48" s="41">
        <v>317.72787999999997</v>
      </c>
      <c r="AH48" s="41">
        <v>12.901139000000001</v>
      </c>
      <c r="AI48" s="41">
        <v>87.012449000000004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6900.8523827999979</v>
      </c>
      <c r="D49" s="41">
        <v>1062.9368977999998</v>
      </c>
      <c r="E49" s="41">
        <v>536.78432179999993</v>
      </c>
      <c r="F49" s="41">
        <v>526.15257599999995</v>
      </c>
      <c r="G49" s="41">
        <v>3361.7508979999998</v>
      </c>
      <c r="H49" s="41">
        <v>1194.8029349999999</v>
      </c>
      <c r="I49" s="41">
        <v>1492.0996699999998</v>
      </c>
      <c r="J49" s="41">
        <v>259.56486699999999</v>
      </c>
      <c r="K49" s="41">
        <v>63.183620999999995</v>
      </c>
      <c r="L49" s="41">
        <v>67.390437000000006</v>
      </c>
      <c r="M49" s="41">
        <v>55.858857</v>
      </c>
      <c r="N49" s="41">
        <v>53.714897000000001</v>
      </c>
      <c r="O49" s="41">
        <v>63.550840999999998</v>
      </c>
      <c r="P49" s="41">
        <v>12.367081000000001</v>
      </c>
      <c r="Q49" s="41">
        <v>34.638463000000009</v>
      </c>
      <c r="R49" s="41">
        <v>6.5000900000000001</v>
      </c>
      <c r="S49" s="41">
        <v>11.211789</v>
      </c>
      <c r="T49" s="41">
        <v>46.867350000000002</v>
      </c>
      <c r="U49" s="41">
        <v>2469.326568</v>
      </c>
      <c r="V49" s="41">
        <v>8.3659800000000004</v>
      </c>
      <c r="W49" s="41">
        <v>129.49749</v>
      </c>
      <c r="X49" s="41">
        <v>473.09690000000001</v>
      </c>
      <c r="Y49" s="41">
        <v>502.58759999999995</v>
      </c>
      <c r="Z49" s="41">
        <v>863.74402999999995</v>
      </c>
      <c r="AA49" s="41">
        <v>109.04789199999999</v>
      </c>
      <c r="AB49" s="41">
        <v>198.04979</v>
      </c>
      <c r="AC49" s="41">
        <v>6.8532950000000001</v>
      </c>
      <c r="AD49" s="41">
        <v>19.260370000000002</v>
      </c>
      <c r="AE49" s="41">
        <v>38.834249999999997</v>
      </c>
      <c r="AF49" s="41">
        <v>95.584672000000012</v>
      </c>
      <c r="AG49" s="41">
        <v>23.380680000000002</v>
      </c>
      <c r="AH49" s="41">
        <v>1.0236190000000001</v>
      </c>
      <c r="AI49" s="41">
        <v>6.8380190000000001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80098.460114000016</v>
      </c>
      <c r="D50" s="35">
        <v>12167.050734</v>
      </c>
      <c r="E50" s="35">
        <v>4401.1262139999999</v>
      </c>
      <c r="F50" s="35">
        <v>7765.9245200000005</v>
      </c>
      <c r="G50" s="35">
        <v>37882.97365</v>
      </c>
      <c r="H50" s="35">
        <v>14343.174030000002</v>
      </c>
      <c r="I50" s="35">
        <v>15108.897869999999</v>
      </c>
      <c r="J50" s="35">
        <v>3188.8780299999999</v>
      </c>
      <c r="K50" s="35">
        <v>741.30448999999999</v>
      </c>
      <c r="L50" s="35">
        <v>754.52650999999992</v>
      </c>
      <c r="M50" s="35">
        <v>347.46399000000002</v>
      </c>
      <c r="N50" s="35">
        <v>643.41430000000003</v>
      </c>
      <c r="O50" s="35">
        <v>1079.827</v>
      </c>
      <c r="P50" s="35">
        <v>213.26500000000001</v>
      </c>
      <c r="Q50" s="35">
        <v>627.99613999999997</v>
      </c>
      <c r="R50" s="35">
        <v>82.723870000000005</v>
      </c>
      <c r="S50" s="35">
        <v>185.24011999999999</v>
      </c>
      <c r="T50" s="35">
        <v>566.26229999999998</v>
      </c>
      <c r="U50" s="35">
        <v>29968.261300000002</v>
      </c>
      <c r="V50" s="35">
        <v>96.277740000000009</v>
      </c>
      <c r="W50" s="35">
        <v>1688.9859000000001</v>
      </c>
      <c r="X50" s="35">
        <v>5949.0959999999995</v>
      </c>
      <c r="Y50" s="35">
        <v>6031.7209999999995</v>
      </c>
      <c r="Z50" s="35">
        <v>9477.6674000000003</v>
      </c>
      <c r="AA50" s="35">
        <v>1486.27135</v>
      </c>
      <c r="AB50" s="35">
        <v>2564.8270000000002</v>
      </c>
      <c r="AC50" s="35">
        <v>89.615089999999995</v>
      </c>
      <c r="AD50" s="35">
        <v>251.27629999999999</v>
      </c>
      <c r="AE50" s="35">
        <v>671.14080000000001</v>
      </c>
      <c r="AF50" s="35">
        <v>1355.1579999999999</v>
      </c>
      <c r="AG50" s="35">
        <v>294.34719999999999</v>
      </c>
      <c r="AH50" s="35">
        <v>11.877520000000001</v>
      </c>
      <c r="AI50" s="35">
        <v>80.174430000000001</v>
      </c>
    </row>
    <row r="51" spans="1:35" outlineLevel="1" collapsed="1" x14ac:dyDescent="0.4">
      <c r="A51" s="33">
        <v>2</v>
      </c>
      <c r="B51" s="42" t="s">
        <v>80</v>
      </c>
      <c r="C51" s="41">
        <v>177445.69080275</v>
      </c>
      <c r="D51" s="41">
        <v>23634.88438774</v>
      </c>
      <c r="E51" s="41">
        <v>7640.9558813499998</v>
      </c>
      <c r="F51" s="41">
        <v>15993.928506389999</v>
      </c>
      <c r="G51" s="41">
        <v>82854.115661529984</v>
      </c>
      <c r="H51" s="41">
        <v>31386.474105559999</v>
      </c>
      <c r="I51" s="41">
        <v>32215.726702699994</v>
      </c>
      <c r="J51" s="41">
        <v>7129.6151695200006</v>
      </c>
      <c r="K51" s="41">
        <v>1555.6255636600001</v>
      </c>
      <c r="L51" s="41">
        <v>1491.2303428299997</v>
      </c>
      <c r="M51" s="41">
        <v>693.39539831000002</v>
      </c>
      <c r="N51" s="41">
        <v>1350.0124335699998</v>
      </c>
      <c r="O51" s="41">
        <v>2936.2270133000002</v>
      </c>
      <c r="P51" s="41">
        <v>598.37310600000001</v>
      </c>
      <c r="Q51" s="41">
        <v>1515.30744531</v>
      </c>
      <c r="R51" s="41">
        <v>184.29366199999998</v>
      </c>
      <c r="S51" s="41">
        <v>448.59127757000005</v>
      </c>
      <c r="T51" s="41">
        <v>1349.2434412</v>
      </c>
      <c r="U51" s="41">
        <v>70798.884845480017</v>
      </c>
      <c r="V51" s="41">
        <v>210.15881601999999</v>
      </c>
      <c r="W51" s="41">
        <v>3945.1348479999997</v>
      </c>
      <c r="X51" s="41">
        <v>16498.580495999999</v>
      </c>
      <c r="Y51" s="41">
        <v>13240.625786000001</v>
      </c>
      <c r="Z51" s="41">
        <v>20592.502388000001</v>
      </c>
      <c r="AA51" s="41">
        <v>4161.3477737000003</v>
      </c>
      <c r="AB51" s="41">
        <v>6081.6501449999996</v>
      </c>
      <c r="AC51" s="41">
        <v>217.47913093</v>
      </c>
      <c r="AD51" s="41">
        <v>590.05768420000004</v>
      </c>
      <c r="AE51" s="41">
        <v>1107.7732503</v>
      </c>
      <c r="AF51" s="41">
        <v>3368.3030924</v>
      </c>
      <c r="AG51" s="41">
        <v>759.74655900000005</v>
      </c>
      <c r="AH51" s="41">
        <v>25.524875930000004</v>
      </c>
      <c r="AI51" s="41">
        <v>157.80590800000002</v>
      </c>
    </row>
    <row r="52" spans="1:35" hidden="1" outlineLevel="3" x14ac:dyDescent="0.4">
      <c r="A52" s="18">
        <v>4</v>
      </c>
      <c r="B52" s="40" t="s">
        <v>81</v>
      </c>
      <c r="C52" s="41">
        <v>21931.549245999995</v>
      </c>
      <c r="D52" s="41">
        <v>2754.3085289999999</v>
      </c>
      <c r="E52" s="41">
        <v>834.89412700000003</v>
      </c>
      <c r="F52" s="41">
        <v>1919.4144019999999</v>
      </c>
      <c r="G52" s="41">
        <v>10425.789655999999</v>
      </c>
      <c r="H52" s="41">
        <v>3659.7318400000004</v>
      </c>
      <c r="I52" s="41">
        <v>4353.4868499999993</v>
      </c>
      <c r="J52" s="41">
        <v>772.52400999999998</v>
      </c>
      <c r="K52" s="41">
        <v>171.973432</v>
      </c>
      <c r="L52" s="41">
        <v>227.38568399999997</v>
      </c>
      <c r="M52" s="41">
        <v>95.481780000000001</v>
      </c>
      <c r="N52" s="41">
        <v>188.55889200000001</v>
      </c>
      <c r="O52" s="41">
        <v>526.52873999999997</v>
      </c>
      <c r="P52" s="41">
        <v>63.606389999999998</v>
      </c>
      <c r="Q52" s="41">
        <v>130.827968</v>
      </c>
      <c r="R52" s="41">
        <v>39.372019999999999</v>
      </c>
      <c r="S52" s="41">
        <v>54.692450000000001</v>
      </c>
      <c r="T52" s="41">
        <v>141.61959999999999</v>
      </c>
      <c r="U52" s="41">
        <v>8698.0961910000005</v>
      </c>
      <c r="V52" s="41">
        <v>32.090429999999998</v>
      </c>
      <c r="W52" s="41">
        <v>476.80349999999999</v>
      </c>
      <c r="X52" s="41">
        <v>1519.182</v>
      </c>
      <c r="Y52" s="41">
        <v>1819.9168</v>
      </c>
      <c r="Z52" s="41">
        <v>2929.4272000000001</v>
      </c>
      <c r="AA52" s="41">
        <v>529.15598999999997</v>
      </c>
      <c r="AB52" s="41">
        <v>669.84349999999995</v>
      </c>
      <c r="AC52" s="41">
        <v>23.747160000000001</v>
      </c>
      <c r="AD52" s="41">
        <v>65.13664</v>
      </c>
      <c r="AE52" s="41">
        <v>141.42490000000001</v>
      </c>
      <c r="AF52" s="41">
        <v>382.52198999999996</v>
      </c>
      <c r="AG52" s="41">
        <v>105.35590000000001</v>
      </c>
      <c r="AH52" s="41">
        <v>3.4901810000000002</v>
      </c>
      <c r="AI52" s="41">
        <v>53.354869999999998</v>
      </c>
    </row>
    <row r="53" spans="1:35" hidden="1" outlineLevel="3" x14ac:dyDescent="0.4">
      <c r="A53" s="18">
        <v>4</v>
      </c>
      <c r="B53" s="40" t="s">
        <v>82</v>
      </c>
      <c r="C53" s="41">
        <v>90.63700064999999</v>
      </c>
      <c r="D53" s="41">
        <v>15.033104739999999</v>
      </c>
      <c r="E53" s="41">
        <v>5.9151493500000001</v>
      </c>
      <c r="F53" s="41">
        <v>9.1179553899999988</v>
      </c>
      <c r="G53" s="41">
        <v>35.549384129999993</v>
      </c>
      <c r="H53" s="41">
        <v>11.875818659999998</v>
      </c>
      <c r="I53" s="41">
        <v>9.4372527000000002</v>
      </c>
      <c r="J53" s="41">
        <v>3.64751292</v>
      </c>
      <c r="K53" s="41">
        <v>1.6246825599999999</v>
      </c>
      <c r="L53" s="41">
        <v>2.8358782300000001</v>
      </c>
      <c r="M53" s="41">
        <v>0.25701531</v>
      </c>
      <c r="N53" s="41">
        <v>1.7714718700000003</v>
      </c>
      <c r="O53" s="41">
        <v>0.50525229999999999</v>
      </c>
      <c r="P53" s="41">
        <v>0.58886299999999991</v>
      </c>
      <c r="Q53" s="41">
        <v>1.0652893099999998</v>
      </c>
      <c r="R53" s="41">
        <v>0.919489</v>
      </c>
      <c r="S53" s="41">
        <v>0.56203707000000003</v>
      </c>
      <c r="T53" s="41">
        <v>0.45882119999999998</v>
      </c>
      <c r="U53" s="41">
        <v>38.228813779999996</v>
      </c>
      <c r="V53" s="41">
        <v>0.27785521999999996</v>
      </c>
      <c r="W53" s="41">
        <v>0.66218600000000005</v>
      </c>
      <c r="X53" s="41">
        <v>2.558586</v>
      </c>
      <c r="Y53" s="41">
        <v>8.2509859999999993</v>
      </c>
      <c r="Z53" s="41">
        <v>13.342827999999999</v>
      </c>
      <c r="AA53" s="41">
        <v>3.8379086999999998</v>
      </c>
      <c r="AB53" s="41">
        <v>3.5717319999999999</v>
      </c>
      <c r="AC53" s="41">
        <v>7.0189929999999998E-2</v>
      </c>
      <c r="AD53" s="41">
        <v>0.22656219999999999</v>
      </c>
      <c r="AE53" s="41">
        <v>0.70426029999999995</v>
      </c>
      <c r="AF53" s="41">
        <v>2.9875734</v>
      </c>
      <c r="AG53" s="41">
        <v>1.7237389999999999</v>
      </c>
      <c r="AH53" s="41">
        <v>1.4407029999999999E-2</v>
      </c>
      <c r="AI53" s="41">
        <v>1.825698</v>
      </c>
    </row>
    <row r="54" spans="1:35" hidden="1" outlineLevel="3" x14ac:dyDescent="0.4">
      <c r="A54" s="18">
        <v>4</v>
      </c>
      <c r="B54" s="40" t="s">
        <v>83</v>
      </c>
      <c r="C54" s="41">
        <v>1486.9603156000001</v>
      </c>
      <c r="D54" s="41">
        <v>262.80675359999998</v>
      </c>
      <c r="E54" s="41">
        <v>107.84109460000001</v>
      </c>
      <c r="F54" s="41">
        <v>154.96565899999999</v>
      </c>
      <c r="G54" s="41">
        <v>619.33191710000006</v>
      </c>
      <c r="H54" s="41">
        <v>224.63684989999999</v>
      </c>
      <c r="I54" s="41">
        <v>197.82102699999999</v>
      </c>
      <c r="J54" s="41">
        <v>56.999297599999998</v>
      </c>
      <c r="K54" s="41">
        <v>18.680156099999998</v>
      </c>
      <c r="L54" s="41">
        <v>30.979503600000005</v>
      </c>
      <c r="M54" s="41">
        <v>4.9644409999999999</v>
      </c>
      <c r="N54" s="41">
        <v>21.070361600000002</v>
      </c>
      <c r="O54" s="41">
        <v>15.71238</v>
      </c>
      <c r="P54" s="41">
        <v>6.4718470000000003</v>
      </c>
      <c r="Q54" s="41">
        <v>18.179261</v>
      </c>
      <c r="R54" s="41">
        <v>7.4031549999999999</v>
      </c>
      <c r="S54" s="41">
        <v>6.4025473000000002</v>
      </c>
      <c r="T54" s="41">
        <v>10.011089999999999</v>
      </c>
      <c r="U54" s="41">
        <v>590.71323490000009</v>
      </c>
      <c r="V54" s="41">
        <v>2.9768274999999997</v>
      </c>
      <c r="W54" s="41">
        <v>20.906309999999998</v>
      </c>
      <c r="X54" s="41">
        <v>83.518109999999993</v>
      </c>
      <c r="Y54" s="41">
        <v>119.12090000000001</v>
      </c>
      <c r="Z54" s="41">
        <v>194.95361999999997</v>
      </c>
      <c r="AA54" s="41">
        <v>45.246860999999996</v>
      </c>
      <c r="AB54" s="41">
        <v>55.259530999999996</v>
      </c>
      <c r="AC54" s="41">
        <v>1.462348</v>
      </c>
      <c r="AD54" s="41">
        <v>4.1604450000000002</v>
      </c>
      <c r="AE54" s="41">
        <v>11.943440000000001</v>
      </c>
      <c r="AF54" s="41">
        <v>35.649474000000005</v>
      </c>
      <c r="AG54" s="41">
        <v>15.29861</v>
      </c>
      <c r="AH54" s="41">
        <v>0.21675839999999999</v>
      </c>
      <c r="AI54" s="41">
        <v>14.108409999999999</v>
      </c>
    </row>
    <row r="55" spans="1:35" hidden="1" outlineLevel="3" x14ac:dyDescent="0.4">
      <c r="A55" s="18">
        <v>4</v>
      </c>
      <c r="B55" s="40" t="s">
        <v>84</v>
      </c>
      <c r="C55" s="41">
        <v>151182.5515</v>
      </c>
      <c r="D55" s="41">
        <v>20254.345799999999</v>
      </c>
      <c r="E55" s="41">
        <v>6573.6265899999999</v>
      </c>
      <c r="F55" s="41">
        <v>13680.719209999999</v>
      </c>
      <c r="G55" s="41">
        <v>70562.530849999996</v>
      </c>
      <c r="H55" s="41">
        <v>27077.761499999997</v>
      </c>
      <c r="I55" s="41">
        <v>27192.569999999996</v>
      </c>
      <c r="J55" s="41">
        <v>6177.3112000000001</v>
      </c>
      <c r="K55" s="41">
        <v>1319.0574100000001</v>
      </c>
      <c r="L55" s="41">
        <v>1184.50019</v>
      </c>
      <c r="M55" s="41">
        <v>585.58780000000002</v>
      </c>
      <c r="N55" s="41">
        <v>1108.2580899999998</v>
      </c>
      <c r="O55" s="41">
        <v>2369.6992</v>
      </c>
      <c r="P55" s="41">
        <v>518.74679000000003</v>
      </c>
      <c r="Q55" s="41">
        <v>1345.4269400000001</v>
      </c>
      <c r="R55" s="41">
        <v>125.48403999999999</v>
      </c>
      <c r="S55" s="41">
        <v>378.30869000000001</v>
      </c>
      <c r="T55" s="41">
        <v>1179.819</v>
      </c>
      <c r="U55" s="41">
        <v>60298.058460000007</v>
      </c>
      <c r="V55" s="41">
        <v>170.31196999999997</v>
      </c>
      <c r="W55" s="41">
        <v>3408.0506999999998</v>
      </c>
      <c r="X55" s="41">
        <v>14728.38</v>
      </c>
      <c r="Y55" s="41">
        <v>10976.267</v>
      </c>
      <c r="Z55" s="41">
        <v>17124.3907</v>
      </c>
      <c r="AA55" s="41">
        <v>3475.4937</v>
      </c>
      <c r="AB55" s="41">
        <v>5258.6900999999998</v>
      </c>
      <c r="AC55" s="41">
        <v>188.81899999999999</v>
      </c>
      <c r="AD55" s="41">
        <v>512.11699999999996</v>
      </c>
      <c r="AE55" s="41">
        <v>936.54880000000003</v>
      </c>
      <c r="AF55" s="41">
        <v>2887.8940000000002</v>
      </c>
      <c r="AG55" s="41">
        <v>609.65700000000004</v>
      </c>
      <c r="AH55" s="41">
        <v>21.438490000000002</v>
      </c>
      <c r="AI55" s="41">
        <v>67.616389999999996</v>
      </c>
    </row>
    <row r="56" spans="1:35" hidden="1" outlineLevel="3" x14ac:dyDescent="0.4">
      <c r="A56" s="18">
        <v>4</v>
      </c>
      <c r="B56" s="40" t="s">
        <v>85</v>
      </c>
      <c r="C56" s="41">
        <v>2753.9927404999999</v>
      </c>
      <c r="D56" s="41">
        <v>348.39020039999997</v>
      </c>
      <c r="E56" s="41">
        <v>118.6789204</v>
      </c>
      <c r="F56" s="41">
        <v>229.71127999999999</v>
      </c>
      <c r="G56" s="41">
        <v>1210.9138543000001</v>
      </c>
      <c r="H56" s="41">
        <v>412.468097</v>
      </c>
      <c r="I56" s="41">
        <v>462.41157299999998</v>
      </c>
      <c r="J56" s="41">
        <v>119.133149</v>
      </c>
      <c r="K56" s="41">
        <v>44.289883000000003</v>
      </c>
      <c r="L56" s="41">
        <v>45.529086999999997</v>
      </c>
      <c r="M56" s="41">
        <v>7.1043620000000001</v>
      </c>
      <c r="N56" s="41">
        <v>30.353618099999998</v>
      </c>
      <c r="O56" s="41">
        <v>23.781441000000001</v>
      </c>
      <c r="P56" s="41">
        <v>8.9592160000000014</v>
      </c>
      <c r="Q56" s="41">
        <v>19.807987000000001</v>
      </c>
      <c r="R56" s="41">
        <v>11.114958</v>
      </c>
      <c r="S56" s="41">
        <v>8.6255531999999988</v>
      </c>
      <c r="T56" s="41">
        <v>17.33493</v>
      </c>
      <c r="U56" s="41">
        <v>1173.7881457999999</v>
      </c>
      <c r="V56" s="41">
        <v>4.5017332999999997</v>
      </c>
      <c r="W56" s="41">
        <v>38.712152000000003</v>
      </c>
      <c r="X56" s="41">
        <v>164.9418</v>
      </c>
      <c r="Y56" s="41">
        <v>317.07009999999997</v>
      </c>
      <c r="Z56" s="41">
        <v>330.38803999999999</v>
      </c>
      <c r="AA56" s="41">
        <v>107.61331399999999</v>
      </c>
      <c r="AB56" s="41">
        <v>94.285281999999995</v>
      </c>
      <c r="AC56" s="41">
        <v>3.380433</v>
      </c>
      <c r="AD56" s="41">
        <v>8.4170370000000005</v>
      </c>
      <c r="AE56" s="41">
        <v>17.15185</v>
      </c>
      <c r="AF56" s="41">
        <v>59.250055000000003</v>
      </c>
      <c r="AG56" s="41">
        <v>27.711310000000001</v>
      </c>
      <c r="AH56" s="41">
        <v>0.36503950000000002</v>
      </c>
      <c r="AI56" s="41">
        <v>20.900539999999999</v>
      </c>
    </row>
    <row r="57" spans="1:35" s="32" customFormat="1" x14ac:dyDescent="0.4">
      <c r="A57" s="30">
        <v>1</v>
      </c>
      <c r="B57" s="31" t="s">
        <v>86</v>
      </c>
      <c r="C57" s="35">
        <v>702076.72956502612</v>
      </c>
      <c r="D57" s="35">
        <v>89334.107991102137</v>
      </c>
      <c r="E57" s="35">
        <v>35910.322061747203</v>
      </c>
      <c r="F57" s="35">
        <v>53423.785929354934</v>
      </c>
      <c r="G57" s="35">
        <v>362941.95754879457</v>
      </c>
      <c r="H57" s="35">
        <v>113999.20986994257</v>
      </c>
      <c r="I57" s="35">
        <v>174288.56721172101</v>
      </c>
      <c r="J57" s="35">
        <v>26105.907963019086</v>
      </c>
      <c r="K57" s="35">
        <v>6049.4107845534027</v>
      </c>
      <c r="L57" s="35">
        <v>6153.3997540075688</v>
      </c>
      <c r="M57" s="35">
        <v>3324.3162594307637</v>
      </c>
      <c r="N57" s="35">
        <v>5389.1310386580017</v>
      </c>
      <c r="O57" s="35">
        <v>12655.275653367446</v>
      </c>
      <c r="P57" s="35">
        <v>2061.3514367812145</v>
      </c>
      <c r="Q57" s="35">
        <v>4773.8692673473042</v>
      </c>
      <c r="R57" s="35">
        <v>623.60787991435939</v>
      </c>
      <c r="S57" s="35">
        <v>1879.6538641340401</v>
      </c>
      <c r="T57" s="35">
        <v>5638.256565917739</v>
      </c>
      <c r="U57" s="35">
        <v>249244.77963893194</v>
      </c>
      <c r="V57" s="35">
        <v>765.9969504523865</v>
      </c>
      <c r="W57" s="35">
        <v>15072.830043900041</v>
      </c>
      <c r="X57" s="35">
        <v>57404.333212092497</v>
      </c>
      <c r="Y57" s="35">
        <v>46984.225781896734</v>
      </c>
      <c r="Z57" s="35">
        <v>74419.567713214274</v>
      </c>
      <c r="AA57" s="35">
        <v>13322.856185133805</v>
      </c>
      <c r="AB57" s="35">
        <v>20966.808961691993</v>
      </c>
      <c r="AC57" s="35">
        <v>761.19480904311627</v>
      </c>
      <c r="AD57" s="35">
        <v>2031.8440225717836</v>
      </c>
      <c r="AE57" s="35">
        <v>4162.9750543582804</v>
      </c>
      <c r="AF57" s="35">
        <v>11165.063017536531</v>
      </c>
      <c r="AG57" s="35">
        <v>2088.2369557999805</v>
      </c>
      <c r="AH57" s="35">
        <v>98.846931240514593</v>
      </c>
      <c r="AI57" s="35">
        <v>555.88438619744011</v>
      </c>
    </row>
    <row r="58" spans="1:35" outlineLevel="1" collapsed="1" x14ac:dyDescent="0.4">
      <c r="A58" s="33">
        <v>2</v>
      </c>
      <c r="B58" s="34" t="s">
        <v>87</v>
      </c>
      <c r="C58" s="39">
        <v>13526.809674966098</v>
      </c>
      <c r="D58" s="39">
        <v>1957.4819453431437</v>
      </c>
      <c r="E58" s="39">
        <v>707.89812608820955</v>
      </c>
      <c r="F58" s="39">
        <v>1249.583819254934</v>
      </c>
      <c r="G58" s="39">
        <v>5854.5034854345704</v>
      </c>
      <c r="H58" s="39">
        <v>2423.7674022325709</v>
      </c>
      <c r="I58" s="39">
        <v>1765.50554012108</v>
      </c>
      <c r="J58" s="39">
        <v>526.39485514908199</v>
      </c>
      <c r="K58" s="39">
        <v>156.52785749340197</v>
      </c>
      <c r="L58" s="39">
        <v>257.12182988756814</v>
      </c>
      <c r="M58" s="39">
        <v>61.821052290763973</v>
      </c>
      <c r="N58" s="39">
        <v>176.6672961780009</v>
      </c>
      <c r="O58" s="39">
        <v>127.70713539744497</v>
      </c>
      <c r="P58" s="39">
        <v>53.399435651213992</v>
      </c>
      <c r="Q58" s="39">
        <v>109.18166717730398</v>
      </c>
      <c r="R58" s="39">
        <v>66.741141114358996</v>
      </c>
      <c r="S58" s="39">
        <v>51.735928924040309</v>
      </c>
      <c r="T58" s="39">
        <v>77.932343817740005</v>
      </c>
      <c r="U58" s="39">
        <v>5590.2229669909448</v>
      </c>
      <c r="V58" s="39">
        <v>29.213666579386597</v>
      </c>
      <c r="W58" s="39">
        <v>183.49591010004505</v>
      </c>
      <c r="X58" s="39">
        <v>693.50504809251015</v>
      </c>
      <c r="Y58" s="39">
        <v>1078.5846068967303</v>
      </c>
      <c r="Z58" s="39">
        <v>2203.4461169142701</v>
      </c>
      <c r="AA58" s="39">
        <v>347.092957493808</v>
      </c>
      <c r="AB58" s="39">
        <v>443.26686029199004</v>
      </c>
      <c r="AC58" s="39">
        <v>11.972208063116</v>
      </c>
      <c r="AD58" s="39">
        <v>36.170479571782991</v>
      </c>
      <c r="AE58" s="39">
        <v>89.934283158279996</v>
      </c>
      <c r="AF58" s="39">
        <v>336.38501263653001</v>
      </c>
      <c r="AG58" s="39">
        <v>134.94449579997996</v>
      </c>
      <c r="AH58" s="39">
        <v>2.2113213925146007</v>
      </c>
      <c r="AI58" s="39">
        <v>124.60127719744003</v>
      </c>
    </row>
    <row r="59" spans="1:35" hidden="1" outlineLevel="2" x14ac:dyDescent="0.4">
      <c r="A59" s="18">
        <v>3</v>
      </c>
      <c r="B59" s="40" t="s">
        <v>88</v>
      </c>
      <c r="C59" s="41">
        <v>2728.0252776110965</v>
      </c>
      <c r="D59" s="41">
        <v>419.80445394414335</v>
      </c>
      <c r="E59" s="41">
        <v>163.4789511592094</v>
      </c>
      <c r="F59" s="41">
        <v>256.32550278493397</v>
      </c>
      <c r="G59" s="41">
        <v>1139.8335341345698</v>
      </c>
      <c r="H59" s="41">
        <v>506.67621919257056</v>
      </c>
      <c r="I59" s="41">
        <v>363.94190752108</v>
      </c>
      <c r="J59" s="41">
        <v>102.709480669082</v>
      </c>
      <c r="K59" s="41">
        <v>22.516299813401901</v>
      </c>
      <c r="L59" s="41">
        <v>35.241761177568094</v>
      </c>
      <c r="M59" s="41">
        <v>16.687643210764001</v>
      </c>
      <c r="N59" s="41">
        <v>27.916444758000903</v>
      </c>
      <c r="O59" s="41">
        <v>15.922470557445003</v>
      </c>
      <c r="P59" s="41">
        <v>6.1212552512140004</v>
      </c>
      <c r="Q59" s="41">
        <v>15.355720867304001</v>
      </c>
      <c r="R59" s="41">
        <v>7.0973543143590003</v>
      </c>
      <c r="S59" s="41">
        <v>6.0441166840403007</v>
      </c>
      <c r="T59" s="41">
        <v>13.602860117739999</v>
      </c>
      <c r="U59" s="41">
        <v>1155.7893313349432</v>
      </c>
      <c r="V59" s="41">
        <v>5.0692904493866005</v>
      </c>
      <c r="W59" s="41">
        <v>41.018903800045003</v>
      </c>
      <c r="X59" s="41">
        <v>152.17622409251001</v>
      </c>
      <c r="Y59" s="41">
        <v>250.90909589673001</v>
      </c>
      <c r="Z59" s="41">
        <v>479.55040801427009</v>
      </c>
      <c r="AA59" s="41">
        <v>50.427381563808012</v>
      </c>
      <c r="AB59" s="41">
        <v>80.453623591989995</v>
      </c>
      <c r="AC59" s="41">
        <v>2.8642994631159997</v>
      </c>
      <c r="AD59" s="41">
        <v>8.5421907717830017</v>
      </c>
      <c r="AE59" s="41">
        <v>17.613397458279998</v>
      </c>
      <c r="AF59" s="41">
        <v>49.405406936529992</v>
      </c>
      <c r="AG59" s="41">
        <v>17.249500799979998</v>
      </c>
      <c r="AH59" s="41">
        <v>0.50960849651459994</v>
      </c>
      <c r="AI59" s="41">
        <v>12.597958197439999</v>
      </c>
    </row>
    <row r="60" spans="1:35" hidden="1" outlineLevel="3" x14ac:dyDescent="0.4">
      <c r="A60" s="18">
        <v>4</v>
      </c>
      <c r="B60" s="40" t="s">
        <v>89</v>
      </c>
      <c r="C60" s="41">
        <v>1386.50659294</v>
      </c>
      <c r="D60" s="41">
        <v>188.29434093999998</v>
      </c>
      <c r="E60" s="41">
        <v>59.323350339999998</v>
      </c>
      <c r="F60" s="41">
        <v>128.97099059999999</v>
      </c>
      <c r="G60" s="41">
        <v>590.66434070000003</v>
      </c>
      <c r="H60" s="41">
        <v>271.83502609999999</v>
      </c>
      <c r="I60" s="41">
        <v>194.19912299999999</v>
      </c>
      <c r="J60" s="41">
        <v>52.225680000000004</v>
      </c>
      <c r="K60" s="41">
        <v>8.922927399999999</v>
      </c>
      <c r="L60" s="41">
        <v>13.954632100000001</v>
      </c>
      <c r="M60" s="41">
        <v>12.200030999999999</v>
      </c>
      <c r="N60" s="41">
        <v>12.463725500000001</v>
      </c>
      <c r="O60" s="41">
        <v>6.7374635999999999</v>
      </c>
      <c r="P60" s="41">
        <v>1.8978283999999999</v>
      </c>
      <c r="Q60" s="41">
        <v>5.5570797000000001</v>
      </c>
      <c r="R60" s="41">
        <v>1.8432265000000001</v>
      </c>
      <c r="S60" s="41">
        <v>2.0747684</v>
      </c>
      <c r="T60" s="41">
        <v>6.7528290000000002</v>
      </c>
      <c r="U60" s="41">
        <v>604.86127929999998</v>
      </c>
      <c r="V60" s="41">
        <v>2.3965981000000003</v>
      </c>
      <c r="W60" s="41">
        <v>23.569285999999998</v>
      </c>
      <c r="X60" s="41">
        <v>87.157679999999999</v>
      </c>
      <c r="Y60" s="41">
        <v>130.02377000000001</v>
      </c>
      <c r="Z60" s="41">
        <v>261.12566700000002</v>
      </c>
      <c r="AA60" s="41">
        <v>19.471174900000001</v>
      </c>
      <c r="AB60" s="41">
        <v>39.331220999999999</v>
      </c>
      <c r="AC60" s="41">
        <v>1.496008</v>
      </c>
      <c r="AD60" s="41">
        <v>4.4442740000000001</v>
      </c>
      <c r="AE60" s="41">
        <v>8.8309730000000002</v>
      </c>
      <c r="AF60" s="41">
        <v>21.021647999999999</v>
      </c>
      <c r="AG60" s="41">
        <v>5.7156000000000002</v>
      </c>
      <c r="AH60" s="41">
        <v>0.2773793</v>
      </c>
      <c r="AI60" s="41">
        <v>2.6866319999999999</v>
      </c>
    </row>
    <row r="61" spans="1:35" hidden="1" outlineLevel="3" x14ac:dyDescent="0.4">
      <c r="A61" s="18">
        <v>4</v>
      </c>
      <c r="B61" s="40" t="s">
        <v>90</v>
      </c>
      <c r="C61" s="41">
        <v>259.40298332999998</v>
      </c>
      <c r="D61" s="41">
        <v>35.316214340000002</v>
      </c>
      <c r="E61" s="41">
        <v>13.120207940000002</v>
      </c>
      <c r="F61" s="41">
        <v>22.196006400000002</v>
      </c>
      <c r="G61" s="41">
        <v>123.49626694</v>
      </c>
      <c r="H61" s="41">
        <v>38.895984300000002</v>
      </c>
      <c r="I61" s="41">
        <v>54.991023799999994</v>
      </c>
      <c r="J61" s="41">
        <v>9.4330475000000007</v>
      </c>
      <c r="K61" s="41">
        <v>2.9356431399999998</v>
      </c>
      <c r="L61" s="41">
        <v>4.5903813800000002</v>
      </c>
      <c r="M61" s="41">
        <v>1.0704814999999999</v>
      </c>
      <c r="N61" s="41">
        <v>3.1997528799999997</v>
      </c>
      <c r="O61" s="41">
        <v>1.8421284</v>
      </c>
      <c r="P61" s="41">
        <v>0.9344633</v>
      </c>
      <c r="Q61" s="41">
        <v>1.9452938999999998</v>
      </c>
      <c r="R61" s="41">
        <v>1.2675942</v>
      </c>
      <c r="S61" s="41">
        <v>0.91402664</v>
      </c>
      <c r="T61" s="41">
        <v>1.4764459999999999</v>
      </c>
      <c r="U61" s="41">
        <v>98.203858049999994</v>
      </c>
      <c r="V61" s="41">
        <v>0.51869189999999998</v>
      </c>
      <c r="W61" s="41">
        <v>3.2149331999999999</v>
      </c>
      <c r="X61" s="41">
        <v>11.74508</v>
      </c>
      <c r="Y61" s="41">
        <v>21.291741000000002</v>
      </c>
      <c r="Z61" s="41">
        <v>36.069595</v>
      </c>
      <c r="AA61" s="41">
        <v>6.5306578999999996</v>
      </c>
      <c r="AB61" s="41">
        <v>7.9035381999999998</v>
      </c>
      <c r="AC61" s="41">
        <v>0.2373412</v>
      </c>
      <c r="AD61" s="41">
        <v>0.70624500000000001</v>
      </c>
      <c r="AE61" s="41">
        <v>1.716415</v>
      </c>
      <c r="AF61" s="41">
        <v>5.6622623999999995</v>
      </c>
      <c r="AG61" s="41">
        <v>2.5664370000000001</v>
      </c>
      <c r="AH61" s="41">
        <v>4.0920249999999998E-2</v>
      </c>
      <c r="AI61" s="41">
        <v>2.386644</v>
      </c>
    </row>
    <row r="62" spans="1:35" hidden="1" outlineLevel="3" x14ac:dyDescent="0.4">
      <c r="A62" s="18">
        <v>4</v>
      </c>
      <c r="B62" s="40" t="s">
        <v>91</v>
      </c>
      <c r="C62" s="41">
        <v>605.51257807000002</v>
      </c>
      <c r="D62" s="41">
        <v>88.321233269999993</v>
      </c>
      <c r="E62" s="41">
        <v>26.667943269999999</v>
      </c>
      <c r="F62" s="41">
        <v>61.653289999999998</v>
      </c>
      <c r="G62" s="41">
        <v>232.74912449999997</v>
      </c>
      <c r="H62" s="41">
        <v>116.19937663</v>
      </c>
      <c r="I62" s="41">
        <v>58.371574199999998</v>
      </c>
      <c r="J62" s="41">
        <v>23.475557599999998</v>
      </c>
      <c r="K62" s="41">
        <v>4.8025123000000001</v>
      </c>
      <c r="L62" s="41">
        <v>7.6564943000000003</v>
      </c>
      <c r="M62" s="41">
        <v>2.1387567000000001</v>
      </c>
      <c r="N62" s="41">
        <v>6.4704474000000003</v>
      </c>
      <c r="O62" s="41">
        <v>3.6012568000000003</v>
      </c>
      <c r="P62" s="41">
        <v>1.4608874999999999</v>
      </c>
      <c r="Q62" s="41">
        <v>3.0205208999999997</v>
      </c>
      <c r="R62" s="41">
        <v>1.6409924999999999</v>
      </c>
      <c r="S62" s="41">
        <v>1.3971786700000002</v>
      </c>
      <c r="T62" s="41">
        <v>2.5135689999999999</v>
      </c>
      <c r="U62" s="41">
        <v>281.45623329999995</v>
      </c>
      <c r="V62" s="41">
        <v>1.2575137000000001</v>
      </c>
      <c r="W62" s="41">
        <v>8.5617710000000002</v>
      </c>
      <c r="X62" s="41">
        <v>33.924900000000001</v>
      </c>
      <c r="Y62" s="41">
        <v>61.441330000000001</v>
      </c>
      <c r="Z62" s="41">
        <v>123.77658199999999</v>
      </c>
      <c r="AA62" s="41">
        <v>12.0477156</v>
      </c>
      <c r="AB62" s="41">
        <v>17.771968999999999</v>
      </c>
      <c r="AC62" s="41">
        <v>0.69734249999999998</v>
      </c>
      <c r="AD62" s="41">
        <v>2.0896710000000001</v>
      </c>
      <c r="AE62" s="41">
        <v>3.825507</v>
      </c>
      <c r="AF62" s="41">
        <v>11.842248999999999</v>
      </c>
      <c r="AG62" s="41">
        <v>4.0923369999999997</v>
      </c>
      <c r="AH62" s="41">
        <v>0.1273455</v>
      </c>
      <c r="AI62" s="41">
        <v>2.9859870000000002</v>
      </c>
    </row>
    <row r="63" spans="1:35" hidden="1" outlineLevel="3" x14ac:dyDescent="0.4">
      <c r="A63" s="18">
        <v>4</v>
      </c>
      <c r="B63" s="40" t="s">
        <v>92</v>
      </c>
      <c r="C63" s="41">
        <v>224.31458483999998</v>
      </c>
      <c r="D63" s="41">
        <v>40.372176060000001</v>
      </c>
      <c r="E63" s="41">
        <v>14.122932260000002</v>
      </c>
      <c r="F63" s="41">
        <v>26.249243799999999</v>
      </c>
      <c r="G63" s="41">
        <v>90.563693579999992</v>
      </c>
      <c r="H63" s="41">
        <v>31.257985640000001</v>
      </c>
      <c r="I63" s="41">
        <v>29.134941099999995</v>
      </c>
      <c r="J63" s="41">
        <v>8.4913914000000013</v>
      </c>
      <c r="K63" s="41">
        <v>3.0309556999999998</v>
      </c>
      <c r="L63" s="41">
        <v>4.6064554500000003</v>
      </c>
      <c r="M63" s="41">
        <v>0.70914830000000006</v>
      </c>
      <c r="N63" s="41">
        <v>3.1391566599999998</v>
      </c>
      <c r="O63" s="41">
        <v>2.2685073999999998</v>
      </c>
      <c r="P63" s="41">
        <v>1.0027535000000001</v>
      </c>
      <c r="Q63" s="41">
        <v>3.1328563000000003</v>
      </c>
      <c r="R63" s="41">
        <v>1.2376313000000001</v>
      </c>
      <c r="S63" s="41">
        <v>0.88328682999999997</v>
      </c>
      <c r="T63" s="41">
        <v>1.6686240000000001</v>
      </c>
      <c r="U63" s="41">
        <v>91.026545200000001</v>
      </c>
      <c r="V63" s="41">
        <v>0.48471779999999998</v>
      </c>
      <c r="W63" s="41">
        <v>3.1671613000000001</v>
      </c>
      <c r="X63" s="41">
        <v>10.54546</v>
      </c>
      <c r="Y63" s="41">
        <v>18.820823000000001</v>
      </c>
      <c r="Z63" s="41">
        <v>31.706535000000002</v>
      </c>
      <c r="AA63" s="41">
        <v>6.7574617000000003</v>
      </c>
      <c r="AB63" s="41">
        <v>8.770824600000001</v>
      </c>
      <c r="AC63" s="41">
        <v>0.21443519999999999</v>
      </c>
      <c r="AD63" s="41">
        <v>0.65356720000000001</v>
      </c>
      <c r="AE63" s="41">
        <v>1.7987610000000001</v>
      </c>
      <c r="AF63" s="41">
        <v>5.5836395999999997</v>
      </c>
      <c r="AG63" s="41">
        <v>2.4890349999999999</v>
      </c>
      <c r="AH63" s="41">
        <v>3.4123800000000003E-2</v>
      </c>
      <c r="AI63" s="41">
        <v>2.3521700000000001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7.9934286031000015E-2</v>
      </c>
      <c r="D64" s="41">
        <v>1.3193644321000002E-2</v>
      </c>
      <c r="E64" s="41">
        <v>5.1853626710000001E-3</v>
      </c>
      <c r="F64" s="41">
        <v>8.0082816500000008E-3</v>
      </c>
      <c r="G64" s="41">
        <v>3.1289929560000006E-2</v>
      </c>
      <c r="H64" s="41">
        <v>1.049431292E-2</v>
      </c>
      <c r="I64" s="41">
        <v>8.3216026000000002E-3</v>
      </c>
      <c r="J64" s="41">
        <v>3.2367202899999999E-3</v>
      </c>
      <c r="K64" s="41">
        <v>1.3806042E-3</v>
      </c>
      <c r="L64" s="41">
        <v>2.4936385400000003E-3</v>
      </c>
      <c r="M64" s="41">
        <v>2.3814259999999999E-4</v>
      </c>
      <c r="N64" s="41">
        <v>1.54817954E-3</v>
      </c>
      <c r="O64" s="41">
        <v>4.6498420000000001E-4</v>
      </c>
      <c r="P64" s="41">
        <v>5.1408970000000004E-4</v>
      </c>
      <c r="Q64" s="41">
        <v>9.3081231999999996E-4</v>
      </c>
      <c r="R64" s="41">
        <v>7.792659E-4</v>
      </c>
      <c r="S64" s="41">
        <v>4.8769964999999997E-4</v>
      </c>
      <c r="T64" s="41">
        <v>3.9987710000000001E-4</v>
      </c>
      <c r="U64" s="41">
        <v>3.3874571149999998E-2</v>
      </c>
      <c r="V64" s="41">
        <v>2.6868302E-4</v>
      </c>
      <c r="W64" s="41">
        <v>5.953245E-4</v>
      </c>
      <c r="X64" s="41">
        <v>2.2779190000000002E-3</v>
      </c>
      <c r="Y64" s="41">
        <v>7.1436429999999999E-3</v>
      </c>
      <c r="Z64" s="41">
        <v>1.1871327000000001E-2</v>
      </c>
      <c r="AA64" s="41">
        <v>3.4827942000000001E-3</v>
      </c>
      <c r="AB64" s="41">
        <v>3.2151728999999995E-3</v>
      </c>
      <c r="AC64" s="41">
        <v>6.1303740000000003E-5</v>
      </c>
      <c r="AD64" s="41">
        <v>1.9598280000000001E-4</v>
      </c>
      <c r="AE64" s="41">
        <v>6.027122E-4</v>
      </c>
      <c r="AF64" s="41">
        <v>2.6218609E-3</v>
      </c>
      <c r="AG64" s="41">
        <v>1.525226E-3</v>
      </c>
      <c r="AH64" s="41">
        <v>1.262189E-5</v>
      </c>
      <c r="AI64" s="41">
        <v>1.5761410000000001E-3</v>
      </c>
    </row>
    <row r="65" spans="1:35" hidden="1" outlineLevel="3" x14ac:dyDescent="0.4">
      <c r="A65" s="37">
        <v>4</v>
      </c>
      <c r="B65" s="38" t="s">
        <v>94</v>
      </c>
      <c r="C65" s="39">
        <v>2.4523750652999999E-3</v>
      </c>
      <c r="D65" s="39">
        <v>4.0671982240000004E-4</v>
      </c>
      <c r="E65" s="39">
        <v>1.586065384E-4</v>
      </c>
      <c r="F65" s="39">
        <v>2.48113284E-4</v>
      </c>
      <c r="G65" s="39">
        <v>9.571250097000001E-4</v>
      </c>
      <c r="H65" s="39">
        <v>3.1770965050000001E-4</v>
      </c>
      <c r="I65" s="39">
        <v>2.5481848000000006E-4</v>
      </c>
      <c r="J65" s="39">
        <v>9.9448791999999994E-5</v>
      </c>
      <c r="K65" s="39">
        <v>4.2159201899999995E-5</v>
      </c>
      <c r="L65" s="39">
        <v>7.8969028099999984E-5</v>
      </c>
      <c r="M65" s="39">
        <v>7.1681640000000001E-6</v>
      </c>
      <c r="N65" s="39">
        <v>4.8778460900000002E-5</v>
      </c>
      <c r="O65" s="39">
        <v>1.3873245000000001E-5</v>
      </c>
      <c r="P65" s="39">
        <v>1.5661514000000001E-5</v>
      </c>
      <c r="Q65" s="39">
        <v>2.8054983999999998E-5</v>
      </c>
      <c r="R65" s="39">
        <v>2.3548459000000001E-5</v>
      </c>
      <c r="S65" s="39">
        <v>1.46943903E-5</v>
      </c>
      <c r="T65" s="39">
        <v>1.224064E-5</v>
      </c>
      <c r="U65" s="39">
        <v>1.0404737931999999E-3</v>
      </c>
      <c r="V65" s="39">
        <v>9.4563665999999998E-6</v>
      </c>
      <c r="W65" s="39">
        <v>1.8375545E-5</v>
      </c>
      <c r="X65" s="39">
        <v>6.9173510000000005E-5</v>
      </c>
      <c r="Y65" s="39">
        <v>2.1925372999999999E-4</v>
      </c>
      <c r="Z65" s="39">
        <v>3.6568727000000002E-4</v>
      </c>
      <c r="AA65" s="39">
        <v>1.06069608E-4</v>
      </c>
      <c r="AB65" s="39">
        <v>9.8619090000000005E-5</v>
      </c>
      <c r="AC65" s="39">
        <v>1.8593759999999999E-6</v>
      </c>
      <c r="AD65" s="39">
        <v>5.9889829999999999E-6</v>
      </c>
      <c r="AE65" s="39">
        <v>1.8746079999999999E-5</v>
      </c>
      <c r="AF65" s="39">
        <v>8.0275630000000003E-5</v>
      </c>
      <c r="AG65" s="39">
        <v>4.6573979999999997E-5</v>
      </c>
      <c r="AH65" s="39">
        <v>3.9462459999999998E-7</v>
      </c>
      <c r="AI65" s="39">
        <v>4.8056439999999999E-5</v>
      </c>
    </row>
    <row r="66" spans="1:35" hidden="1" outlineLevel="3" collapsed="1" x14ac:dyDescent="0.4">
      <c r="A66" s="18">
        <v>4</v>
      </c>
      <c r="B66" s="40" t="s">
        <v>95</v>
      </c>
      <c r="C66" s="41">
        <v>252.20615177000002</v>
      </c>
      <c r="D66" s="41">
        <v>67.486888969999995</v>
      </c>
      <c r="E66" s="41">
        <v>50.239173380000004</v>
      </c>
      <c r="F66" s="41">
        <v>17.247715589999999</v>
      </c>
      <c r="G66" s="41">
        <v>102.32786136000001</v>
      </c>
      <c r="H66" s="41">
        <v>48.477034500000002</v>
      </c>
      <c r="I66" s="41">
        <v>27.236669000000003</v>
      </c>
      <c r="J66" s="41">
        <v>9.0804679999999998</v>
      </c>
      <c r="K66" s="41">
        <v>2.82283851</v>
      </c>
      <c r="L66" s="41">
        <v>4.4312253399999992</v>
      </c>
      <c r="M66" s="41">
        <v>0.56898040000000005</v>
      </c>
      <c r="N66" s="41">
        <v>2.64176536</v>
      </c>
      <c r="O66" s="41">
        <v>1.4726355</v>
      </c>
      <c r="P66" s="41">
        <v>0.82479279999999999</v>
      </c>
      <c r="Q66" s="41">
        <v>1.6990112000000002</v>
      </c>
      <c r="R66" s="41">
        <v>1.1071070000000001</v>
      </c>
      <c r="S66" s="41">
        <v>0.77435374999999995</v>
      </c>
      <c r="T66" s="41">
        <v>1.1909799999999999</v>
      </c>
      <c r="U66" s="41">
        <v>80.206500439999999</v>
      </c>
      <c r="V66" s="41">
        <v>0.41149080999999998</v>
      </c>
      <c r="W66" s="41">
        <v>2.5051386</v>
      </c>
      <c r="X66" s="41">
        <v>8.8007570000000008</v>
      </c>
      <c r="Y66" s="41">
        <v>19.324069000000001</v>
      </c>
      <c r="Z66" s="41">
        <v>26.859792000000002</v>
      </c>
      <c r="AA66" s="41">
        <v>5.6167826000000005</v>
      </c>
      <c r="AB66" s="41">
        <v>6.6727569999999998</v>
      </c>
      <c r="AC66" s="41">
        <v>0.21910940000000001</v>
      </c>
      <c r="AD66" s="41">
        <v>0.64823160000000002</v>
      </c>
      <c r="AE66" s="41">
        <v>1.44112</v>
      </c>
      <c r="AF66" s="41">
        <v>5.2929057999999998</v>
      </c>
      <c r="AG66" s="41">
        <v>2.3845200000000002</v>
      </c>
      <c r="AH66" s="41">
        <v>2.982663E-2</v>
      </c>
      <c r="AI66" s="41">
        <v>2.184901</v>
      </c>
    </row>
    <row r="67" spans="1:35" hidden="1" outlineLevel="2" x14ac:dyDescent="0.4">
      <c r="A67" s="18">
        <v>3</v>
      </c>
      <c r="B67" s="40" t="s">
        <v>96</v>
      </c>
      <c r="C67" s="41">
        <v>10798.784397355001</v>
      </c>
      <c r="D67" s="41">
        <v>1537.6774913989998</v>
      </c>
      <c r="E67" s="41">
        <v>544.41917492899984</v>
      </c>
      <c r="F67" s="41">
        <v>993.25831647000007</v>
      </c>
      <c r="G67" s="41">
        <v>4714.6699513000003</v>
      </c>
      <c r="H67" s="41">
        <v>1917.0911830399998</v>
      </c>
      <c r="I67" s="41">
        <v>1401.5636326000003</v>
      </c>
      <c r="J67" s="41">
        <v>423.68537448000001</v>
      </c>
      <c r="K67" s="41">
        <v>134.01155768000004</v>
      </c>
      <c r="L67" s="41">
        <v>221.88006871000005</v>
      </c>
      <c r="M67" s="41">
        <v>45.13340908</v>
      </c>
      <c r="N67" s="41">
        <v>148.75085142</v>
      </c>
      <c r="O67" s="41">
        <v>111.78466484</v>
      </c>
      <c r="P67" s="41">
        <v>47.278180399999997</v>
      </c>
      <c r="Q67" s="41">
        <v>93.825946309999992</v>
      </c>
      <c r="R67" s="41">
        <v>59.643786800000001</v>
      </c>
      <c r="S67" s="41">
        <v>45.691812239999997</v>
      </c>
      <c r="T67" s="41">
        <v>64.329483699999997</v>
      </c>
      <c r="U67" s="41">
        <v>4434.4336356560007</v>
      </c>
      <c r="V67" s="41">
        <v>24.144376130000001</v>
      </c>
      <c r="W67" s="41">
        <v>142.47700630000003</v>
      </c>
      <c r="X67" s="41">
        <v>541.32882400000017</v>
      </c>
      <c r="Y67" s="41">
        <v>827.67551100000003</v>
      </c>
      <c r="Z67" s="41">
        <v>1723.8957089</v>
      </c>
      <c r="AA67" s="41">
        <v>296.66557592999999</v>
      </c>
      <c r="AB67" s="41">
        <v>362.8132367</v>
      </c>
      <c r="AC67" s="41">
        <v>9.1079086000000018</v>
      </c>
      <c r="AD67" s="41">
        <v>27.628288800000004</v>
      </c>
      <c r="AE67" s="41">
        <v>72.320885699999991</v>
      </c>
      <c r="AF67" s="41">
        <v>286.97960569999998</v>
      </c>
      <c r="AG67" s="41">
        <v>117.69499500000002</v>
      </c>
      <c r="AH67" s="41">
        <v>1.7017128960000001</v>
      </c>
      <c r="AI67" s="41">
        <v>112.00331900000005</v>
      </c>
    </row>
    <row r="68" spans="1:35" hidden="1" outlineLevel="3" x14ac:dyDescent="0.4">
      <c r="A68" s="18">
        <v>4</v>
      </c>
      <c r="B68" s="40" t="s">
        <v>97</v>
      </c>
      <c r="C68" s="41">
        <v>110.62980829000003</v>
      </c>
      <c r="D68" s="41">
        <v>17.861025689999998</v>
      </c>
      <c r="E68" s="41">
        <v>7.0279339300000006</v>
      </c>
      <c r="F68" s="41">
        <v>10.833091759999999</v>
      </c>
      <c r="G68" s="41">
        <v>44.921846559999999</v>
      </c>
      <c r="H68" s="41">
        <v>15.35136423</v>
      </c>
      <c r="I68" s="41">
        <v>12.5857455</v>
      </c>
      <c r="J68" s="41">
        <v>4.5219311300000005</v>
      </c>
      <c r="K68" s="41">
        <v>1.9231104300000001</v>
      </c>
      <c r="L68" s="41">
        <v>3.2799656699999993</v>
      </c>
      <c r="M68" s="41">
        <v>0.30589430000000001</v>
      </c>
      <c r="N68" s="41">
        <v>2.05504226</v>
      </c>
      <c r="O68" s="41">
        <v>0.66153960000000001</v>
      </c>
      <c r="P68" s="41">
        <v>0.67833220000000005</v>
      </c>
      <c r="Q68" s="41">
        <v>1.25648351</v>
      </c>
      <c r="R68" s="41">
        <v>1.0629203999999999</v>
      </c>
      <c r="S68" s="41">
        <v>0.6584353300000001</v>
      </c>
      <c r="T68" s="41">
        <v>0.58108199999999999</v>
      </c>
      <c r="U68" s="41">
        <v>45.749445040000005</v>
      </c>
      <c r="V68" s="41">
        <v>0.32324614000000002</v>
      </c>
      <c r="W68" s="41">
        <v>0.91171230000000003</v>
      </c>
      <c r="X68" s="41">
        <v>3.4081610000000002</v>
      </c>
      <c r="Y68" s="41">
        <v>9.933681</v>
      </c>
      <c r="Z68" s="41">
        <v>15.769091</v>
      </c>
      <c r="AA68" s="41">
        <v>4.4464211999999996</v>
      </c>
      <c r="AB68" s="41">
        <v>4.2040410000000001</v>
      </c>
      <c r="AC68" s="41">
        <v>9.1580789999999995E-2</v>
      </c>
      <c r="AD68" s="41">
        <v>0.28785500000000003</v>
      </c>
      <c r="AE68" s="41">
        <v>0.84802860000000002</v>
      </c>
      <c r="AF68" s="41">
        <v>3.5186720999999999</v>
      </c>
      <c r="AG68" s="41">
        <v>1.989576</v>
      </c>
      <c r="AH68" s="41">
        <v>1.7378910000000001E-2</v>
      </c>
      <c r="AI68" s="41">
        <v>2.0974910000000002</v>
      </c>
    </row>
    <row r="69" spans="1:35" hidden="1" outlineLevel="3" x14ac:dyDescent="0.4">
      <c r="A69" s="18">
        <v>4</v>
      </c>
      <c r="B69" s="40" t="s">
        <v>98</v>
      </c>
      <c r="C69" s="41">
        <v>124.69338930999999</v>
      </c>
      <c r="D69" s="41">
        <v>20.132563099999999</v>
      </c>
      <c r="E69" s="41">
        <v>7.9213127199999995</v>
      </c>
      <c r="F69" s="41">
        <v>12.211250379999999</v>
      </c>
      <c r="G69" s="41">
        <v>50.771369819999997</v>
      </c>
      <c r="H69" s="41">
        <v>17.50723666</v>
      </c>
      <c r="I69" s="41">
        <v>14.166101799999998</v>
      </c>
      <c r="J69" s="41">
        <v>5.1240137000000008</v>
      </c>
      <c r="K69" s="41">
        <v>2.1689676900000001</v>
      </c>
      <c r="L69" s="41">
        <v>3.6608700900000004</v>
      </c>
      <c r="M69" s="41">
        <v>0.33981890000000003</v>
      </c>
      <c r="N69" s="41">
        <v>2.3040441299999999</v>
      </c>
      <c r="O69" s="41">
        <v>0.73450939999999998</v>
      </c>
      <c r="P69" s="41">
        <v>0.75430360000000007</v>
      </c>
      <c r="Q69" s="41">
        <v>1.4146509</v>
      </c>
      <c r="R69" s="41">
        <v>1.1952606000000001</v>
      </c>
      <c r="S69" s="41">
        <v>0.74380895000000002</v>
      </c>
      <c r="T69" s="41">
        <v>0.65778340000000002</v>
      </c>
      <c r="U69" s="41">
        <v>51.452807389999997</v>
      </c>
      <c r="V69" s="41">
        <v>0.36006132000000002</v>
      </c>
      <c r="W69" s="41">
        <v>1.0431376999999999</v>
      </c>
      <c r="X69" s="41">
        <v>3.8553069999999998</v>
      </c>
      <c r="Y69" s="41">
        <v>11.256829</v>
      </c>
      <c r="Z69" s="41">
        <v>17.710616999999999</v>
      </c>
      <c r="AA69" s="41">
        <v>4.9457297999999996</v>
      </c>
      <c r="AB69" s="41">
        <v>4.710623</v>
      </c>
      <c r="AC69" s="41">
        <v>0.1053409</v>
      </c>
      <c r="AD69" s="41">
        <v>0.3284224</v>
      </c>
      <c r="AE69" s="41">
        <v>0.95953759999999999</v>
      </c>
      <c r="AF69" s="41">
        <v>3.9407437999999999</v>
      </c>
      <c r="AG69" s="41">
        <v>2.2167889999999999</v>
      </c>
      <c r="AH69" s="41">
        <v>1.9668870000000001E-2</v>
      </c>
      <c r="AI69" s="41">
        <v>2.336649</v>
      </c>
    </row>
    <row r="70" spans="1:35" hidden="1" outlineLevel="3" x14ac:dyDescent="0.4">
      <c r="A70" s="18">
        <v>4</v>
      </c>
      <c r="B70" s="40" t="s">
        <v>99</v>
      </c>
      <c r="C70" s="41">
        <v>74.182774190999993</v>
      </c>
      <c r="D70" s="41">
        <v>12.333365541000001</v>
      </c>
      <c r="E70" s="41">
        <v>4.8513214810000003</v>
      </c>
      <c r="F70" s="41">
        <v>7.4820440600000007</v>
      </c>
      <c r="G70" s="41">
        <v>29.042725949999998</v>
      </c>
      <c r="H70" s="41">
        <v>9.6978007299999973</v>
      </c>
      <c r="I70" s="41">
        <v>7.663345099999999</v>
      </c>
      <c r="J70" s="41">
        <v>2.9782436100000003</v>
      </c>
      <c r="K70" s="41">
        <v>1.3363875000000001</v>
      </c>
      <c r="L70" s="41">
        <v>2.33348603</v>
      </c>
      <c r="M70" s="41">
        <v>0.20791978999999999</v>
      </c>
      <c r="N70" s="41">
        <v>1.4554907799999999</v>
      </c>
      <c r="O70" s="41">
        <v>0.40508049999999995</v>
      </c>
      <c r="P70" s="41">
        <v>0.48405779999999998</v>
      </c>
      <c r="Q70" s="41">
        <v>0.87940757999999997</v>
      </c>
      <c r="R70" s="41">
        <v>0.76219300000000001</v>
      </c>
      <c r="S70" s="41">
        <v>0.46574062999999999</v>
      </c>
      <c r="T70" s="41">
        <v>0.37357289999999999</v>
      </c>
      <c r="U70" s="41">
        <v>31.300298699999995</v>
      </c>
      <c r="V70" s="41">
        <v>0.22820000000000001</v>
      </c>
      <c r="W70" s="41">
        <v>0.5297037</v>
      </c>
      <c r="X70" s="41">
        <v>2.0587800000000001</v>
      </c>
      <c r="Y70" s="41">
        <v>6.7727079999999997</v>
      </c>
      <c r="Z70" s="41">
        <v>10.927836000000001</v>
      </c>
      <c r="AA70" s="41">
        <v>3.1524055</v>
      </c>
      <c r="AB70" s="41">
        <v>2.9234775000000002</v>
      </c>
      <c r="AC70" s="41">
        <v>5.730934E-2</v>
      </c>
      <c r="AD70" s="41">
        <v>0.1851959</v>
      </c>
      <c r="AE70" s="41">
        <v>0.5771925</v>
      </c>
      <c r="AF70" s="41">
        <v>2.4558922000000001</v>
      </c>
      <c r="AG70" s="41">
        <v>1.4198010000000001</v>
      </c>
      <c r="AH70" s="41">
        <v>1.179706E-2</v>
      </c>
      <c r="AI70" s="41">
        <v>1.5063839999999999</v>
      </c>
    </row>
    <row r="71" spans="1:35" hidden="1" outlineLevel="3" x14ac:dyDescent="0.4">
      <c r="A71" s="18">
        <v>4</v>
      </c>
      <c r="B71" s="40" t="s">
        <v>100</v>
      </c>
      <c r="C71" s="41">
        <v>167.55530219000002</v>
      </c>
      <c r="D71" s="41">
        <v>26.611245</v>
      </c>
      <c r="E71" s="41">
        <v>10.688825690000002</v>
      </c>
      <c r="F71" s="41">
        <v>15.922419309999999</v>
      </c>
      <c r="G71" s="41">
        <v>69.498644530000007</v>
      </c>
      <c r="H71" s="41">
        <v>24.953528820000006</v>
      </c>
      <c r="I71" s="41">
        <v>20.574693199999999</v>
      </c>
      <c r="J71" s="41">
        <v>6.8247829000000007</v>
      </c>
      <c r="K71" s="41">
        <v>2.6383341499999999</v>
      </c>
      <c r="L71" s="41">
        <v>4.2670336200000003</v>
      </c>
      <c r="M71" s="41">
        <v>0.52859339999999999</v>
      </c>
      <c r="N71" s="41">
        <v>2.7632423199999998</v>
      </c>
      <c r="O71" s="41">
        <v>1.1715754</v>
      </c>
      <c r="P71" s="41">
        <v>0.89515489999999998</v>
      </c>
      <c r="Q71" s="41">
        <v>1.7235674999999999</v>
      </c>
      <c r="R71" s="41">
        <v>1.3057605999999999</v>
      </c>
      <c r="S71" s="41">
        <v>0.8499917199999999</v>
      </c>
      <c r="T71" s="41">
        <v>1.002386</v>
      </c>
      <c r="U71" s="41">
        <v>68.894617659999994</v>
      </c>
      <c r="V71" s="41">
        <v>0.42983903000000001</v>
      </c>
      <c r="W71" s="41">
        <v>1.7769106000000001</v>
      </c>
      <c r="X71" s="41">
        <v>6.6794479999999998</v>
      </c>
      <c r="Y71" s="41">
        <v>15.140521</v>
      </c>
      <c r="Z71" s="41">
        <v>23.500790000000002</v>
      </c>
      <c r="AA71" s="41">
        <v>5.9350149999999999</v>
      </c>
      <c r="AB71" s="41">
        <v>6.1180849999999998</v>
      </c>
      <c r="AC71" s="41">
        <v>0.1549326</v>
      </c>
      <c r="AD71" s="41">
        <v>0.46962189999999998</v>
      </c>
      <c r="AE71" s="41">
        <v>1.320935</v>
      </c>
      <c r="AF71" s="41">
        <v>4.8248819999999997</v>
      </c>
      <c r="AG71" s="41">
        <v>2.5173450000000002</v>
      </c>
      <c r="AH71" s="41">
        <v>2.6292530000000001E-2</v>
      </c>
      <c r="AI71" s="41">
        <v>2.5507949999999999</v>
      </c>
    </row>
    <row r="72" spans="1:35" hidden="1" outlineLevel="3" x14ac:dyDescent="0.4">
      <c r="A72" s="18">
        <v>4</v>
      </c>
      <c r="B72" s="40" t="s">
        <v>101</v>
      </c>
      <c r="C72" s="41">
        <v>96.143477073000028</v>
      </c>
      <c r="D72" s="41">
        <v>15.820879133</v>
      </c>
      <c r="E72" s="41">
        <v>6.2246785730000003</v>
      </c>
      <c r="F72" s="41">
        <v>9.5962005599999998</v>
      </c>
      <c r="G72" s="41">
        <v>38.10864196</v>
      </c>
      <c r="H72" s="41">
        <v>12.879134149999999</v>
      </c>
      <c r="I72" s="41">
        <v>10.2100864</v>
      </c>
      <c r="J72" s="41">
        <v>3.8840579100000001</v>
      </c>
      <c r="K72" s="41">
        <v>1.70766522</v>
      </c>
      <c r="L72" s="41">
        <v>2.9682601800000006</v>
      </c>
      <c r="M72" s="41">
        <v>0.26647907000000004</v>
      </c>
      <c r="N72" s="41">
        <v>1.85941548</v>
      </c>
      <c r="O72" s="41">
        <v>0.53487419999999997</v>
      </c>
      <c r="P72" s="41">
        <v>0.61552499999999999</v>
      </c>
      <c r="Q72" s="41">
        <v>1.1257567099999999</v>
      </c>
      <c r="R72" s="41">
        <v>0.97060469999999999</v>
      </c>
      <c r="S72" s="41">
        <v>0.59563864</v>
      </c>
      <c r="T72" s="41">
        <v>0.49114429999999998</v>
      </c>
      <c r="U72" s="41">
        <v>40.301975979999995</v>
      </c>
      <c r="V72" s="41">
        <v>0.29104084000000002</v>
      </c>
      <c r="W72" s="41">
        <v>0.72668060000000001</v>
      </c>
      <c r="X72" s="41">
        <v>2.7595390000000002</v>
      </c>
      <c r="Y72" s="41">
        <v>8.7347619999999999</v>
      </c>
      <c r="Z72" s="41">
        <v>14.025756999999999</v>
      </c>
      <c r="AA72" s="41">
        <v>4.0128363</v>
      </c>
      <c r="AB72" s="41">
        <v>3.7378901999999998</v>
      </c>
      <c r="AC72" s="41">
        <v>7.5168269999999995E-2</v>
      </c>
      <c r="AD72" s="41">
        <v>0.2404307</v>
      </c>
      <c r="AE72" s="41">
        <v>0.74329210000000001</v>
      </c>
      <c r="AF72" s="41">
        <v>3.1348636999999999</v>
      </c>
      <c r="AG72" s="41">
        <v>1.804516</v>
      </c>
      <c r="AH72" s="41">
        <v>1.5199270000000001E-2</v>
      </c>
      <c r="AI72" s="41">
        <v>1.91198</v>
      </c>
    </row>
    <row r="73" spans="1:35" hidden="1" outlineLevel="3" x14ac:dyDescent="0.4">
      <c r="A73" s="18">
        <v>4</v>
      </c>
      <c r="B73" s="40" t="s">
        <v>102</v>
      </c>
      <c r="C73" s="41">
        <v>145.27397479999999</v>
      </c>
      <c r="D73" s="41">
        <v>23.04395126</v>
      </c>
      <c r="E73" s="41">
        <v>8.8739808</v>
      </c>
      <c r="F73" s="41">
        <v>14.169970459999998</v>
      </c>
      <c r="G73" s="41">
        <v>59.001508219999991</v>
      </c>
      <c r="H73" s="41">
        <v>19.724344139999999</v>
      </c>
      <c r="I73" s="41">
        <v>17.175600299999999</v>
      </c>
      <c r="J73" s="41">
        <v>5.88825281</v>
      </c>
      <c r="K73" s="41">
        <v>2.4498065000000002</v>
      </c>
      <c r="L73" s="41">
        <v>4.0603683099999994</v>
      </c>
      <c r="M73" s="41">
        <v>0.55124470000000003</v>
      </c>
      <c r="N73" s="41">
        <v>2.5993638500000005</v>
      </c>
      <c r="O73" s="41">
        <v>1.0669957999999999</v>
      </c>
      <c r="P73" s="41">
        <v>0.85569479999999998</v>
      </c>
      <c r="Q73" s="41">
        <v>1.6052649999999997</v>
      </c>
      <c r="R73" s="41">
        <v>1.2561175</v>
      </c>
      <c r="S73" s="41">
        <v>0.81730270999999988</v>
      </c>
      <c r="T73" s="41">
        <v>0.95115179999999999</v>
      </c>
      <c r="U73" s="41">
        <v>60.768077320000003</v>
      </c>
      <c r="V73" s="41">
        <v>0.40419583999999997</v>
      </c>
      <c r="W73" s="41">
        <v>1.4579317000000001</v>
      </c>
      <c r="X73" s="41">
        <v>5.5498820000000002</v>
      </c>
      <c r="Y73" s="41">
        <v>12.821987</v>
      </c>
      <c r="Z73" s="41">
        <v>20.868120999999999</v>
      </c>
      <c r="AA73" s="41">
        <v>5.5491604999999993</v>
      </c>
      <c r="AB73" s="41">
        <v>5.6583090999999994</v>
      </c>
      <c r="AC73" s="41">
        <v>0.122664</v>
      </c>
      <c r="AD73" s="41">
        <v>0.3898431</v>
      </c>
      <c r="AE73" s="41">
        <v>1.123648</v>
      </c>
      <c r="AF73" s="41">
        <v>4.4242191000000002</v>
      </c>
      <c r="AG73" s="41">
        <v>2.374965</v>
      </c>
      <c r="AH73" s="41">
        <v>2.3150980000000002E-2</v>
      </c>
      <c r="AI73" s="41">
        <v>2.4604379999999999</v>
      </c>
    </row>
    <row r="74" spans="1:35" hidden="1" outlineLevel="3" x14ac:dyDescent="0.4">
      <c r="A74" s="18">
        <v>4</v>
      </c>
      <c r="B74" s="40" t="s">
        <v>103</v>
      </c>
      <c r="C74" s="41">
        <v>130.63339352999998</v>
      </c>
      <c r="D74" s="41">
        <v>21.131128320000002</v>
      </c>
      <c r="E74" s="41">
        <v>8.2857181999999998</v>
      </c>
      <c r="F74" s="41">
        <v>12.84541012</v>
      </c>
      <c r="G74" s="41">
        <v>52.556202159999991</v>
      </c>
      <c r="H74" s="41">
        <v>18.329516409999997</v>
      </c>
      <c r="I74" s="41">
        <v>14.330290799999998</v>
      </c>
      <c r="J74" s="41">
        <v>5.3510523599999997</v>
      </c>
      <c r="K74" s="41">
        <v>2.17491799</v>
      </c>
      <c r="L74" s="41">
        <v>3.7098958399999997</v>
      </c>
      <c r="M74" s="41">
        <v>0.37293229999999999</v>
      </c>
      <c r="N74" s="41">
        <v>2.3572817499999998</v>
      </c>
      <c r="O74" s="41">
        <v>1.0158971999999999</v>
      </c>
      <c r="P74" s="41">
        <v>0.79287459999999998</v>
      </c>
      <c r="Q74" s="41">
        <v>1.4759244999999999</v>
      </c>
      <c r="R74" s="41">
        <v>1.180472</v>
      </c>
      <c r="S74" s="41">
        <v>0.74965850999999994</v>
      </c>
      <c r="T74" s="41">
        <v>0.71548789999999995</v>
      </c>
      <c r="U74" s="41">
        <v>54.637216049999999</v>
      </c>
      <c r="V74" s="41">
        <v>0.37088778999999999</v>
      </c>
      <c r="W74" s="41">
        <v>1.2941875999999999</v>
      </c>
      <c r="X74" s="41">
        <v>4.5256360000000004</v>
      </c>
      <c r="Y74" s="41">
        <v>11.625389999999999</v>
      </c>
      <c r="Z74" s="41">
        <v>18.943670999999998</v>
      </c>
      <c r="AA74" s="41">
        <v>5.1120546000000004</v>
      </c>
      <c r="AB74" s="41">
        <v>5.0158217999999994</v>
      </c>
      <c r="AC74" s="41">
        <v>0.1109527</v>
      </c>
      <c r="AD74" s="41">
        <v>0.34877940000000002</v>
      </c>
      <c r="AE74" s="41">
        <v>1.000165</v>
      </c>
      <c r="AF74" s="41">
        <v>4.0510798000000001</v>
      </c>
      <c r="AG74" s="41">
        <v>2.217778</v>
      </c>
      <c r="AH74" s="41">
        <v>2.0812359999999998E-2</v>
      </c>
      <c r="AI74" s="41">
        <v>2.3088470000000001</v>
      </c>
    </row>
    <row r="75" spans="1:35" hidden="1" outlineLevel="3" x14ac:dyDescent="0.4">
      <c r="A75" s="18">
        <v>4</v>
      </c>
      <c r="B75" s="40" t="s">
        <v>104</v>
      </c>
      <c r="C75" s="41">
        <v>1403.1661959400003</v>
      </c>
      <c r="D75" s="41">
        <v>126.49641205</v>
      </c>
      <c r="E75" s="41">
        <v>33.319550149999998</v>
      </c>
      <c r="F75" s="41">
        <v>93.176861900000006</v>
      </c>
      <c r="G75" s="41">
        <v>661.10875339000017</v>
      </c>
      <c r="H75" s="41">
        <v>533.08023913000011</v>
      </c>
      <c r="I75" s="41">
        <v>50.474344599999995</v>
      </c>
      <c r="J75" s="41">
        <v>47.191446300000003</v>
      </c>
      <c r="K75" s="41">
        <v>4.8486858000000002</v>
      </c>
      <c r="L75" s="41">
        <v>6.1212142800000002</v>
      </c>
      <c r="M75" s="41">
        <v>0.77240260000000005</v>
      </c>
      <c r="N75" s="41">
        <v>4.6124369999999999</v>
      </c>
      <c r="O75" s="41">
        <v>3.3736275</v>
      </c>
      <c r="P75" s="41">
        <v>1.1582306</v>
      </c>
      <c r="Q75" s="41">
        <v>2.2658551999999998</v>
      </c>
      <c r="R75" s="41">
        <v>1.4454368</v>
      </c>
      <c r="S75" s="41">
        <v>3.3492015799999999</v>
      </c>
      <c r="T75" s="41">
        <v>2.415632</v>
      </c>
      <c r="U75" s="41">
        <v>612.76886949999994</v>
      </c>
      <c r="V75" s="41">
        <v>2.4095131000000003</v>
      </c>
      <c r="W75" s="41">
        <v>7.3394950000000003</v>
      </c>
      <c r="X75" s="41">
        <v>61.830210000000001</v>
      </c>
      <c r="Y75" s="41">
        <v>49.934619999999995</v>
      </c>
      <c r="Z75" s="41">
        <v>404.66055599999999</v>
      </c>
      <c r="AA75" s="41">
        <v>11.9775501</v>
      </c>
      <c r="AB75" s="41">
        <v>19.120471000000002</v>
      </c>
      <c r="AC75" s="41">
        <v>0.51524789999999998</v>
      </c>
      <c r="AD75" s="41">
        <v>1.609585</v>
      </c>
      <c r="AE75" s="41">
        <v>3.0178410000000002</v>
      </c>
      <c r="AF75" s="41">
        <v>44.939680999999993</v>
      </c>
      <c r="AG75" s="41">
        <v>5.2347229999999998</v>
      </c>
      <c r="AH75" s="41">
        <v>0.17937639999999999</v>
      </c>
      <c r="AI75" s="41">
        <v>2.7921610000000001</v>
      </c>
    </row>
    <row r="76" spans="1:35" hidden="1" outlineLevel="3" x14ac:dyDescent="0.4">
      <c r="A76" s="18">
        <v>4</v>
      </c>
      <c r="B76" s="40" t="s">
        <v>105</v>
      </c>
      <c r="C76" s="41">
        <v>151.67690562999999</v>
      </c>
      <c r="D76" s="41">
        <v>21.667782280000001</v>
      </c>
      <c r="E76" s="41">
        <v>8.4232283800000012</v>
      </c>
      <c r="F76" s="41">
        <v>13.2445539</v>
      </c>
      <c r="G76" s="41">
        <v>69.810102409999999</v>
      </c>
      <c r="H76" s="41">
        <v>25.028170549999999</v>
      </c>
      <c r="I76" s="41">
        <v>24.423234200000003</v>
      </c>
      <c r="J76" s="41">
        <v>6.5028215999999999</v>
      </c>
      <c r="K76" s="41">
        <v>2.31645257</v>
      </c>
      <c r="L76" s="41">
        <v>3.3022069700000003</v>
      </c>
      <c r="M76" s="41">
        <v>0.36537084000000003</v>
      </c>
      <c r="N76" s="41">
        <v>2.17628596</v>
      </c>
      <c r="O76" s="41">
        <v>1.0785753</v>
      </c>
      <c r="P76" s="41">
        <v>0.71070870000000008</v>
      </c>
      <c r="Q76" s="41">
        <v>1.3470186000000002</v>
      </c>
      <c r="R76" s="41">
        <v>0.99243569999999992</v>
      </c>
      <c r="S76" s="41">
        <v>0.67494171999999997</v>
      </c>
      <c r="T76" s="41">
        <v>0.89187970000000005</v>
      </c>
      <c r="U76" s="41">
        <v>58.245625939999989</v>
      </c>
      <c r="V76" s="41">
        <v>0.33996344000000001</v>
      </c>
      <c r="W76" s="41">
        <v>1.7824990999999999</v>
      </c>
      <c r="X76" s="41">
        <v>6.1266449999999999</v>
      </c>
      <c r="Y76" s="41">
        <v>13.146802000000001</v>
      </c>
      <c r="Z76" s="41">
        <v>18.716213</v>
      </c>
      <c r="AA76" s="41">
        <v>4.6628075999999998</v>
      </c>
      <c r="AB76" s="41">
        <v>5.1816808999999999</v>
      </c>
      <c r="AC76" s="41">
        <v>0.1710497</v>
      </c>
      <c r="AD76" s="41">
        <v>0.49570150000000002</v>
      </c>
      <c r="AE76" s="41">
        <v>1.0781769999999999</v>
      </c>
      <c r="AF76" s="41">
        <v>4.5203587000000001</v>
      </c>
      <c r="AG76" s="41">
        <v>2.0010319999999999</v>
      </c>
      <c r="AH76" s="41">
        <v>2.2696000000000001E-2</v>
      </c>
      <c r="AI76" s="41">
        <v>1.953395</v>
      </c>
    </row>
    <row r="77" spans="1:35" hidden="1" outlineLevel="3" x14ac:dyDescent="0.4">
      <c r="A77" s="18">
        <v>4</v>
      </c>
      <c r="B77" s="40" t="s">
        <v>106</v>
      </c>
      <c r="C77" s="41">
        <v>113.59980924</v>
      </c>
      <c r="D77" s="41">
        <v>18.357661479999997</v>
      </c>
      <c r="E77" s="41">
        <v>7.1864064800000005</v>
      </c>
      <c r="F77" s="41">
        <v>11.171254999999999</v>
      </c>
      <c r="G77" s="41">
        <v>45.767439690000003</v>
      </c>
      <c r="H77" s="41">
        <v>15.827036959999999</v>
      </c>
      <c r="I77" s="41">
        <v>12.512701700000001</v>
      </c>
      <c r="J77" s="41">
        <v>4.6461767199999997</v>
      </c>
      <c r="K77" s="41">
        <v>1.9580814999999998</v>
      </c>
      <c r="L77" s="41">
        <v>3.3361545500000003</v>
      </c>
      <c r="M77" s="41">
        <v>0.31737700000000002</v>
      </c>
      <c r="N77" s="41">
        <v>2.0970515600000001</v>
      </c>
      <c r="O77" s="41">
        <v>0.7361685</v>
      </c>
      <c r="P77" s="41">
        <v>0.69737450000000001</v>
      </c>
      <c r="Q77" s="41">
        <v>1.2912459000000001</v>
      </c>
      <c r="R77" s="41">
        <v>1.0731171000000002</v>
      </c>
      <c r="S77" s="41">
        <v>0.66838330000000001</v>
      </c>
      <c r="T77" s="41">
        <v>0.60657039999999995</v>
      </c>
      <c r="U77" s="41">
        <v>47.354570069999994</v>
      </c>
      <c r="V77" s="41">
        <v>0.33021179000000001</v>
      </c>
      <c r="W77" s="41">
        <v>0.98730110000000004</v>
      </c>
      <c r="X77" s="41">
        <v>3.63809</v>
      </c>
      <c r="Y77" s="41">
        <v>10.212454000000001</v>
      </c>
      <c r="Z77" s="41">
        <v>16.368919999999999</v>
      </c>
      <c r="AA77" s="41">
        <v>4.5431081999999998</v>
      </c>
      <c r="AB77" s="41">
        <v>4.3604522000000001</v>
      </c>
      <c r="AC77" s="41">
        <v>9.5788600000000002E-2</v>
      </c>
      <c r="AD77" s="41">
        <v>0.30054199999999998</v>
      </c>
      <c r="AE77" s="41">
        <v>0.87505980000000005</v>
      </c>
      <c r="AF77" s="41">
        <v>3.6091066999999999</v>
      </c>
      <c r="AG77" s="41">
        <v>2.0155259999999999</v>
      </c>
      <c r="AH77" s="41">
        <v>1.800968E-2</v>
      </c>
      <c r="AI77" s="41">
        <v>2.1201379999999999</v>
      </c>
    </row>
    <row r="78" spans="1:35" hidden="1" outlineLevel="3" x14ac:dyDescent="0.4">
      <c r="A78" s="18">
        <v>4</v>
      </c>
      <c r="B78" s="40" t="s">
        <v>107</v>
      </c>
      <c r="C78" s="41">
        <v>128.13199406000001</v>
      </c>
      <c r="D78" s="41">
        <v>21.12093784</v>
      </c>
      <c r="E78" s="41">
        <v>8.2338867199999992</v>
      </c>
      <c r="F78" s="41">
        <v>12.887051120000001</v>
      </c>
      <c r="G78" s="41">
        <v>50.673482209999996</v>
      </c>
      <c r="H78" s="41">
        <v>17.081111199999999</v>
      </c>
      <c r="I78" s="41">
        <v>13.8104786</v>
      </c>
      <c r="J78" s="41">
        <v>5.1734249999999999</v>
      </c>
      <c r="K78" s="41">
        <v>2.23702369</v>
      </c>
      <c r="L78" s="41">
        <v>3.8936261599999993</v>
      </c>
      <c r="M78" s="41">
        <v>0.36296659999999997</v>
      </c>
      <c r="N78" s="41">
        <v>2.4311734300000003</v>
      </c>
      <c r="O78" s="41">
        <v>0.72173030000000005</v>
      </c>
      <c r="P78" s="41">
        <v>0.80324499999999999</v>
      </c>
      <c r="Q78" s="41">
        <v>1.4729106999999999</v>
      </c>
      <c r="R78" s="41">
        <v>1.2576350999999999</v>
      </c>
      <c r="S78" s="41">
        <v>0.77743072999999996</v>
      </c>
      <c r="T78" s="41">
        <v>0.65072569999999996</v>
      </c>
      <c r="U78" s="41">
        <v>53.862957010000002</v>
      </c>
      <c r="V78" s="41">
        <v>0.38007375999999998</v>
      </c>
      <c r="W78" s="41">
        <v>0.98618600000000001</v>
      </c>
      <c r="X78" s="41">
        <v>3.864004</v>
      </c>
      <c r="Y78" s="41">
        <v>11.613716999999999</v>
      </c>
      <c r="Z78" s="41">
        <v>18.618138000000002</v>
      </c>
      <c r="AA78" s="41">
        <v>5.4046488999999998</v>
      </c>
      <c r="AB78" s="41">
        <v>4.9529715999999997</v>
      </c>
      <c r="AC78" s="41">
        <v>0.10261190000000001</v>
      </c>
      <c r="AD78" s="41">
        <v>0.32052380000000003</v>
      </c>
      <c r="AE78" s="41">
        <v>1.1196280000000001</v>
      </c>
      <c r="AF78" s="41">
        <v>4.1230791</v>
      </c>
      <c r="AG78" s="41">
        <v>2.3572069999999998</v>
      </c>
      <c r="AH78" s="41">
        <v>2.016795E-2</v>
      </c>
      <c r="AI78" s="41">
        <v>2.4746169999999998</v>
      </c>
    </row>
    <row r="79" spans="1:35" hidden="1" outlineLevel="3" x14ac:dyDescent="0.4">
      <c r="A79" s="18">
        <v>4</v>
      </c>
      <c r="B79" s="40" t="s">
        <v>108</v>
      </c>
      <c r="C79" s="41">
        <v>716.80742045000011</v>
      </c>
      <c r="D79" s="41">
        <v>97.025663250000008</v>
      </c>
      <c r="E79" s="41">
        <v>33.868872150000001</v>
      </c>
      <c r="F79" s="41">
        <v>63.1567911</v>
      </c>
      <c r="G79" s="41">
        <v>327.46641950000003</v>
      </c>
      <c r="H79" s="41">
        <v>132.30585590000001</v>
      </c>
      <c r="I79" s="41">
        <v>121.20582230000001</v>
      </c>
      <c r="J79" s="41">
        <v>28.044858900000001</v>
      </c>
      <c r="K79" s="41">
        <v>6.2549139</v>
      </c>
      <c r="L79" s="41">
        <v>9.0173060000000014</v>
      </c>
      <c r="M79" s="41">
        <v>5.9044676000000003</v>
      </c>
      <c r="N79" s="41">
        <v>7.1288844999999998</v>
      </c>
      <c r="O79" s="41">
        <v>4.9851122999999999</v>
      </c>
      <c r="P79" s="41">
        <v>1.5181572000000001</v>
      </c>
      <c r="Q79" s="41">
        <v>3.7789899999999998</v>
      </c>
      <c r="R79" s="41">
        <v>1.6357657999999999</v>
      </c>
      <c r="S79" s="41">
        <v>1.5457060999999999</v>
      </c>
      <c r="T79" s="41">
        <v>4.1405789999999998</v>
      </c>
      <c r="U79" s="41">
        <v>289.54575169999998</v>
      </c>
      <c r="V79" s="41">
        <v>1.2124356999999999</v>
      </c>
      <c r="W79" s="41">
        <v>12.423808999999999</v>
      </c>
      <c r="X79" s="41">
        <v>43.585050000000003</v>
      </c>
      <c r="Y79" s="41">
        <v>62.254760000000005</v>
      </c>
      <c r="Z79" s="41">
        <v>112.493312</v>
      </c>
      <c r="AA79" s="41">
        <v>12.012234599999999</v>
      </c>
      <c r="AB79" s="41">
        <v>21.566344999999998</v>
      </c>
      <c r="AC79" s="41">
        <v>0.73700699999999997</v>
      </c>
      <c r="AD79" s="41">
        <v>2.1502729999999999</v>
      </c>
      <c r="AE79" s="41">
        <v>4.4388699999999996</v>
      </c>
      <c r="AF79" s="41">
        <v>12.389227999999999</v>
      </c>
      <c r="AG79" s="41">
        <v>4.1551809999999998</v>
      </c>
      <c r="AH79" s="41">
        <v>0.12724640000000001</v>
      </c>
      <c r="AI79" s="41">
        <v>2.7695859999999999</v>
      </c>
    </row>
    <row r="80" spans="1:35" hidden="1" outlineLevel="3" x14ac:dyDescent="0.4">
      <c r="A80" s="18">
        <v>4</v>
      </c>
      <c r="B80" s="40" t="s">
        <v>109</v>
      </c>
      <c r="C80" s="41">
        <v>143.14568935</v>
      </c>
      <c r="D80" s="41">
        <v>23.418062069999998</v>
      </c>
      <c r="E80" s="41">
        <v>9.0217103299999994</v>
      </c>
      <c r="F80" s="41">
        <v>14.39635174</v>
      </c>
      <c r="G80" s="41">
        <v>57.484490910000005</v>
      </c>
      <c r="H80" s="41">
        <v>20.086461520000004</v>
      </c>
      <c r="I80" s="41">
        <v>15.957612900000001</v>
      </c>
      <c r="J80" s="41">
        <v>5.8701139399999995</v>
      </c>
      <c r="K80" s="41">
        <v>2.3973492100000002</v>
      </c>
      <c r="L80" s="41">
        <v>4.0570710700000001</v>
      </c>
      <c r="M80" s="41">
        <v>0.40865000000000001</v>
      </c>
      <c r="N80" s="41">
        <v>2.6053396600000003</v>
      </c>
      <c r="O80" s="41">
        <v>0.86625629999999998</v>
      </c>
      <c r="P80" s="41">
        <v>0.82871939999999999</v>
      </c>
      <c r="Q80" s="41">
        <v>1.5646343</v>
      </c>
      <c r="R80" s="41">
        <v>1.2763165999999999</v>
      </c>
      <c r="S80" s="41">
        <v>0.8033014100000001</v>
      </c>
      <c r="T80" s="41">
        <v>0.76266460000000003</v>
      </c>
      <c r="U80" s="41">
        <v>59.735432370000005</v>
      </c>
      <c r="V80" s="41">
        <v>0.41921685999999997</v>
      </c>
      <c r="W80" s="41">
        <v>1.3316688999999999</v>
      </c>
      <c r="X80" s="41">
        <v>4.7392440000000002</v>
      </c>
      <c r="Y80" s="41">
        <v>12.950586999999999</v>
      </c>
      <c r="Z80" s="41">
        <v>20.844068</v>
      </c>
      <c r="AA80" s="41">
        <v>5.5366925</v>
      </c>
      <c r="AB80" s="41">
        <v>5.4001297000000008</v>
      </c>
      <c r="AC80" s="41">
        <v>0.1222453</v>
      </c>
      <c r="AD80" s="41">
        <v>0.38111899999999999</v>
      </c>
      <c r="AE80" s="41">
        <v>1.1181950000000001</v>
      </c>
      <c r="AF80" s="41">
        <v>4.4312147</v>
      </c>
      <c r="AG80" s="41">
        <v>2.4381979999999999</v>
      </c>
      <c r="AH80" s="41">
        <v>2.2853410000000001E-2</v>
      </c>
      <c r="AI80" s="41">
        <v>2.5077039999999999</v>
      </c>
    </row>
    <row r="81" spans="1:35" hidden="1" outlineLevel="3" x14ac:dyDescent="0.4">
      <c r="A81" s="18">
        <v>4</v>
      </c>
      <c r="B81" s="40" t="s">
        <v>110</v>
      </c>
      <c r="C81" s="41">
        <v>106.71556554</v>
      </c>
      <c r="D81" s="41">
        <v>17.410361330000001</v>
      </c>
      <c r="E81" s="41">
        <v>6.8538060200000004</v>
      </c>
      <c r="F81" s="41">
        <v>10.55655531</v>
      </c>
      <c r="G81" s="41">
        <v>42.592421899999998</v>
      </c>
      <c r="H81" s="41">
        <v>14.260595550000001</v>
      </c>
      <c r="I81" s="41">
        <v>11.421912999999998</v>
      </c>
      <c r="J81" s="41">
        <v>4.3231025899999995</v>
      </c>
      <c r="K81" s="41">
        <v>1.8780525600000002</v>
      </c>
      <c r="L81" s="41">
        <v>3.2636934100000001</v>
      </c>
      <c r="M81" s="41">
        <v>0.29248399999999997</v>
      </c>
      <c r="N81" s="41">
        <v>2.38062554</v>
      </c>
      <c r="O81" s="41">
        <v>0.59317280000000006</v>
      </c>
      <c r="P81" s="41">
        <v>0.6754389999999999</v>
      </c>
      <c r="Q81" s="41">
        <v>1.2375122099999998</v>
      </c>
      <c r="R81" s="41">
        <v>1.0661901</v>
      </c>
      <c r="S81" s="41">
        <v>0.65454124000000002</v>
      </c>
      <c r="T81" s="41">
        <v>0.54509989999999997</v>
      </c>
      <c r="U81" s="41">
        <v>44.611181310000006</v>
      </c>
      <c r="V81" s="41">
        <v>0.31957732999999999</v>
      </c>
      <c r="W81" s="41">
        <v>0.89605880000000004</v>
      </c>
      <c r="X81" s="41">
        <v>3.0833140000000001</v>
      </c>
      <c r="Y81" s="41">
        <v>9.6728339999999999</v>
      </c>
      <c r="Z81" s="41">
        <v>15.470977000000001</v>
      </c>
      <c r="AA81" s="41">
        <v>4.4068427000000003</v>
      </c>
      <c r="AB81" s="41">
        <v>4.1458057000000004</v>
      </c>
      <c r="AC81" s="41">
        <v>8.4464670000000006E-2</v>
      </c>
      <c r="AD81" s="41">
        <v>0.2679782</v>
      </c>
      <c r="AE81" s="41">
        <v>0.81937910000000003</v>
      </c>
      <c r="AF81" s="41">
        <v>3.4450931000000002</v>
      </c>
      <c r="AG81" s="41">
        <v>1.9818309999999999</v>
      </c>
      <c r="AH81" s="41">
        <v>1.7025709999999999E-2</v>
      </c>
      <c r="AI81" s="41">
        <v>2.1016010000000001</v>
      </c>
    </row>
    <row r="82" spans="1:35" hidden="1" outlineLevel="3" x14ac:dyDescent="0.4">
      <c r="A82" s="18">
        <v>4</v>
      </c>
      <c r="B82" s="40" t="s">
        <v>111</v>
      </c>
      <c r="C82" s="41">
        <v>99.332779849999966</v>
      </c>
      <c r="D82" s="41">
        <v>16.55107589</v>
      </c>
      <c r="E82" s="41">
        <v>6.6150166599999993</v>
      </c>
      <c r="F82" s="41">
        <v>9.9360592300000015</v>
      </c>
      <c r="G82" s="41">
        <v>39.199840630000011</v>
      </c>
      <c r="H82" s="41">
        <v>13.095871370000001</v>
      </c>
      <c r="I82" s="41">
        <v>10.613775</v>
      </c>
      <c r="J82" s="41">
        <v>3.9756257100000001</v>
      </c>
      <c r="K82" s="41">
        <v>1.7596135099999999</v>
      </c>
      <c r="L82" s="41">
        <v>3.0659695099999995</v>
      </c>
      <c r="M82" s="41">
        <v>0.28656713</v>
      </c>
      <c r="N82" s="41">
        <v>1.9168777699999999</v>
      </c>
      <c r="O82" s="41">
        <v>0.57176910000000003</v>
      </c>
      <c r="P82" s="41">
        <v>0.63767779999999996</v>
      </c>
      <c r="Q82" s="41">
        <v>1.16253509</v>
      </c>
      <c r="R82" s="41">
        <v>0.99512100000000003</v>
      </c>
      <c r="S82" s="41">
        <v>0.61281783999999995</v>
      </c>
      <c r="T82" s="41">
        <v>0.50561979999999995</v>
      </c>
      <c r="U82" s="41">
        <v>41.620528329999999</v>
      </c>
      <c r="V82" s="41">
        <v>0.30003254000000001</v>
      </c>
      <c r="W82" s="41">
        <v>0.74489070000000002</v>
      </c>
      <c r="X82" s="41">
        <v>2.8654950000000001</v>
      </c>
      <c r="Y82" s="41">
        <v>8.9912969999999994</v>
      </c>
      <c r="Z82" s="41">
        <v>14.500247</v>
      </c>
      <c r="AA82" s="41">
        <v>4.1380873000000005</v>
      </c>
      <c r="AB82" s="41">
        <v>3.8807065999999999</v>
      </c>
      <c r="AC82" s="41">
        <v>7.7040020000000001E-2</v>
      </c>
      <c r="AD82" s="41">
        <v>0.2478668</v>
      </c>
      <c r="AE82" s="41">
        <v>0.76799410000000001</v>
      </c>
      <c r="AF82" s="41">
        <v>3.2357209</v>
      </c>
      <c r="AG82" s="41">
        <v>1.85544</v>
      </c>
      <c r="AH82" s="41">
        <v>1.5710370000000001E-2</v>
      </c>
      <c r="AI82" s="41">
        <v>1.9613350000000001</v>
      </c>
    </row>
    <row r="83" spans="1:35" hidden="1" outlineLevel="3" x14ac:dyDescent="0.4">
      <c r="A83" s="18">
        <v>4</v>
      </c>
      <c r="B83" s="40" t="s">
        <v>112</v>
      </c>
      <c r="C83" s="41">
        <v>90.99677178799999</v>
      </c>
      <c r="D83" s="41">
        <v>15.132983157999998</v>
      </c>
      <c r="E83" s="41">
        <v>5.9413942979999996</v>
      </c>
      <c r="F83" s="41">
        <v>9.1915888599999995</v>
      </c>
      <c r="G83" s="41">
        <v>35.698395200000007</v>
      </c>
      <c r="H83" s="41">
        <v>11.94087075</v>
      </c>
      <c r="I83" s="41">
        <v>9.4538908999999993</v>
      </c>
      <c r="J83" s="41">
        <v>3.6464921700000001</v>
      </c>
      <c r="K83" s="41">
        <v>1.6327217700000001</v>
      </c>
      <c r="L83" s="41">
        <v>2.8433450300000005</v>
      </c>
      <c r="M83" s="41">
        <v>0.25356112000000003</v>
      </c>
      <c r="N83" s="41">
        <v>1.7860182499999999</v>
      </c>
      <c r="O83" s="41">
        <v>0.49702809999999997</v>
      </c>
      <c r="P83" s="41">
        <v>0.58980189999999999</v>
      </c>
      <c r="Q83" s="41">
        <v>1.08341727</v>
      </c>
      <c r="R83" s="41">
        <v>0.93708029999999998</v>
      </c>
      <c r="S83" s="41">
        <v>0.57608974000000002</v>
      </c>
      <c r="T83" s="41">
        <v>0.45807789999999998</v>
      </c>
      <c r="U83" s="41">
        <v>38.332561430000005</v>
      </c>
      <c r="V83" s="41">
        <v>0.27784691</v>
      </c>
      <c r="W83" s="41">
        <v>0.65539890000000001</v>
      </c>
      <c r="X83" s="41">
        <v>2.5451229999999998</v>
      </c>
      <c r="Y83" s="41">
        <v>8.3138349999999992</v>
      </c>
      <c r="Z83" s="41">
        <v>13.392505</v>
      </c>
      <c r="AA83" s="41">
        <v>3.8333340000000002</v>
      </c>
      <c r="AB83" s="41">
        <v>3.5643796999999999</v>
      </c>
      <c r="AC83" s="41">
        <v>7.0692080000000004E-2</v>
      </c>
      <c r="AD83" s="41">
        <v>0.2279312</v>
      </c>
      <c r="AE83" s="41">
        <v>0.70905750000000001</v>
      </c>
      <c r="AF83" s="41">
        <v>3.0007260999999996</v>
      </c>
      <c r="AG83" s="41">
        <v>1.7272289999999999</v>
      </c>
      <c r="AH83" s="41">
        <v>1.450304E-2</v>
      </c>
      <c r="AI83" s="41">
        <v>1.832832</v>
      </c>
    </row>
    <row r="84" spans="1:35" hidden="1" outlineLevel="3" x14ac:dyDescent="0.4">
      <c r="A84" s="18">
        <v>4</v>
      </c>
      <c r="B84" s="40" t="s">
        <v>113</v>
      </c>
      <c r="C84" s="41">
        <v>248.85138205000004</v>
      </c>
      <c r="D84" s="41">
        <v>34.289423570000004</v>
      </c>
      <c r="E84" s="41">
        <v>11.50675307</v>
      </c>
      <c r="F84" s="41">
        <v>22.782670500000002</v>
      </c>
      <c r="G84" s="41">
        <v>113.33096482999997</v>
      </c>
      <c r="H84" s="41">
        <v>38.330513709999991</v>
      </c>
      <c r="I84" s="41">
        <v>43.329408799999996</v>
      </c>
      <c r="J84" s="41">
        <v>9.8426013999999995</v>
      </c>
      <c r="K84" s="41">
        <v>3.2263172999999998</v>
      </c>
      <c r="L84" s="41">
        <v>4.7229880799999986</v>
      </c>
      <c r="M84" s="41">
        <v>1.0453154</v>
      </c>
      <c r="N84" s="41">
        <v>3.2862234400000001</v>
      </c>
      <c r="O84" s="41">
        <v>2.5019285</v>
      </c>
      <c r="P84" s="41">
        <v>1.0301085000000001</v>
      </c>
      <c r="Q84" s="41">
        <v>2.0410404999999998</v>
      </c>
      <c r="R84" s="41">
        <v>1.2607612000000001</v>
      </c>
      <c r="S84" s="41">
        <v>0.96126200000000006</v>
      </c>
      <c r="T84" s="41">
        <v>1.7524960000000001</v>
      </c>
      <c r="U84" s="41">
        <v>98.842522650000006</v>
      </c>
      <c r="V84" s="41">
        <v>0.51368734999999999</v>
      </c>
      <c r="W84" s="41">
        <v>3.5635243000000001</v>
      </c>
      <c r="X84" s="41">
        <v>13.25604</v>
      </c>
      <c r="Y84" s="41">
        <v>20.709051000000002</v>
      </c>
      <c r="Z84" s="41">
        <v>34.841065</v>
      </c>
      <c r="AA84" s="41">
        <v>6.5496476000000001</v>
      </c>
      <c r="AB84" s="41">
        <v>8.3130568</v>
      </c>
      <c r="AC84" s="41">
        <v>0.24737229999999999</v>
      </c>
      <c r="AD84" s="41">
        <v>0.73901170000000005</v>
      </c>
      <c r="AE84" s="41">
        <v>1.652253</v>
      </c>
      <c r="AF84" s="41">
        <v>5.8665281</v>
      </c>
      <c r="AG84" s="41">
        <v>2.5509819999999999</v>
      </c>
      <c r="AH84" s="41">
        <v>4.0303499999999999E-2</v>
      </c>
      <c r="AI84" s="41">
        <v>2.388471</v>
      </c>
    </row>
    <row r="85" spans="1:35" hidden="1" outlineLevel="3" x14ac:dyDescent="0.4">
      <c r="A85" s="18">
        <v>4</v>
      </c>
      <c r="B85" s="40" t="s">
        <v>114</v>
      </c>
      <c r="C85" s="41">
        <v>114.78019342</v>
      </c>
      <c r="D85" s="41">
        <v>18.131351769999998</v>
      </c>
      <c r="E85" s="41">
        <v>6.7504972799999994</v>
      </c>
      <c r="F85" s="41">
        <v>11.380854489999999</v>
      </c>
      <c r="G85" s="41">
        <v>45.496375330000006</v>
      </c>
      <c r="H85" s="41">
        <v>14.69337724</v>
      </c>
      <c r="I85" s="41">
        <v>12.476050000000003</v>
      </c>
      <c r="J85" s="41">
        <v>4.5792964600000001</v>
      </c>
      <c r="K85" s="41">
        <v>1.85507139</v>
      </c>
      <c r="L85" s="41">
        <v>3.4750998300000004</v>
      </c>
      <c r="M85" s="41">
        <v>0.3013904</v>
      </c>
      <c r="N85" s="41">
        <v>2.1430558300000002</v>
      </c>
      <c r="O85" s="41">
        <v>1.2729359999999998</v>
      </c>
      <c r="P85" s="41">
        <v>0.77384640000000005</v>
      </c>
      <c r="Q85" s="41">
        <v>1.5105038</v>
      </c>
      <c r="R85" s="41">
        <v>1.033134</v>
      </c>
      <c r="S85" s="41">
        <v>0.69976148000000005</v>
      </c>
      <c r="T85" s="41">
        <v>0.68285249999999997</v>
      </c>
      <c r="U85" s="41">
        <v>49.215423320000006</v>
      </c>
      <c r="V85" s="41">
        <v>0.32403357999999999</v>
      </c>
      <c r="W85" s="41">
        <v>1.2580262</v>
      </c>
      <c r="X85" s="41">
        <v>4.9457100000000001</v>
      </c>
      <c r="Y85" s="41">
        <v>9.8131640000000004</v>
      </c>
      <c r="Z85" s="41">
        <v>16.794319000000002</v>
      </c>
      <c r="AA85" s="41">
        <v>4.3617407000000004</v>
      </c>
      <c r="AB85" s="41">
        <v>4.8092512999999997</v>
      </c>
      <c r="AC85" s="41">
        <v>9.7771250000000004E-2</v>
      </c>
      <c r="AD85" s="41">
        <v>0.3106778</v>
      </c>
      <c r="AE85" s="41">
        <v>0.93378910000000004</v>
      </c>
      <c r="AF85" s="41">
        <v>3.6845708999999998</v>
      </c>
      <c r="AG85" s="41">
        <v>1.863939</v>
      </c>
      <c r="AH85" s="41">
        <v>1.8430490000000001E-2</v>
      </c>
      <c r="AI85" s="41">
        <v>1.9370430000000001</v>
      </c>
    </row>
    <row r="86" spans="1:35" hidden="1" outlineLevel="3" x14ac:dyDescent="0.4">
      <c r="A86" s="18">
        <v>4</v>
      </c>
      <c r="B86" s="40" t="s">
        <v>115</v>
      </c>
      <c r="C86" s="41">
        <v>106.06858983000001</v>
      </c>
      <c r="D86" s="41">
        <v>17.595844509999999</v>
      </c>
      <c r="E86" s="41">
        <v>6.9042155800000007</v>
      </c>
      <c r="F86" s="41">
        <v>10.69162893</v>
      </c>
      <c r="G86" s="41">
        <v>41.71091698</v>
      </c>
      <c r="H86" s="41">
        <v>13.941655950000001</v>
      </c>
      <c r="I86" s="41">
        <v>11.1354495</v>
      </c>
      <c r="J86" s="41">
        <v>4.2544023499999994</v>
      </c>
      <c r="K86" s="41">
        <v>1.89669179</v>
      </c>
      <c r="L86" s="41">
        <v>3.2981420999999997</v>
      </c>
      <c r="M86" s="41">
        <v>0.29607469999999997</v>
      </c>
      <c r="N86" s="41">
        <v>2.07151044</v>
      </c>
      <c r="O86" s="41">
        <v>0.58972069999999999</v>
      </c>
      <c r="P86" s="41">
        <v>0.68528280000000008</v>
      </c>
      <c r="Q86" s="41">
        <v>1.25583153</v>
      </c>
      <c r="R86" s="41">
        <v>1.0821222000000001</v>
      </c>
      <c r="S86" s="41">
        <v>0.66601632</v>
      </c>
      <c r="T86" s="41">
        <v>0.53801659999999996</v>
      </c>
      <c r="U86" s="41">
        <v>44.641423340000003</v>
      </c>
      <c r="V86" s="41">
        <v>0.32280565999999999</v>
      </c>
      <c r="W86" s="41">
        <v>0.77480559999999998</v>
      </c>
      <c r="X86" s="41">
        <v>3.0032559999999999</v>
      </c>
      <c r="Y86" s="41">
        <v>9.6658390000000001</v>
      </c>
      <c r="Z86" s="41">
        <v>15.594490999999998</v>
      </c>
      <c r="AA86" s="41">
        <v>4.4515407000000007</v>
      </c>
      <c r="AB86" s="41">
        <v>4.1511139000000004</v>
      </c>
      <c r="AC86" s="41">
        <v>8.2581119999999994E-2</v>
      </c>
      <c r="AD86" s="41">
        <v>0.26605529999999999</v>
      </c>
      <c r="AE86" s="41">
        <v>0.8241098</v>
      </c>
      <c r="AF86" s="41">
        <v>3.4864476</v>
      </c>
      <c r="AG86" s="41">
        <v>2.0014940000000001</v>
      </c>
      <c r="AH86" s="41">
        <v>1.6883660000000002E-2</v>
      </c>
      <c r="AI86" s="41">
        <v>2.1204049999999999</v>
      </c>
    </row>
    <row r="87" spans="1:35" hidden="1" outlineLevel="3" x14ac:dyDescent="0.4">
      <c r="A87" s="18">
        <v>4</v>
      </c>
      <c r="B87" s="40" t="s">
        <v>116</v>
      </c>
      <c r="C87" s="41">
        <v>391.7665275600001</v>
      </c>
      <c r="D87" s="41">
        <v>48.955606220000007</v>
      </c>
      <c r="E87" s="41">
        <v>14.416024220000002</v>
      </c>
      <c r="F87" s="41">
        <v>34.539582000000003</v>
      </c>
      <c r="G87" s="41">
        <v>191.20003281000001</v>
      </c>
      <c r="H87" s="41">
        <v>59.175241549999996</v>
      </c>
      <c r="I87" s="41">
        <v>85.591066799999993</v>
      </c>
      <c r="J87" s="41">
        <v>14.624917499999999</v>
      </c>
      <c r="K87" s="41">
        <v>4.3945660000000002</v>
      </c>
      <c r="L87" s="41">
        <v>6.0033416299999995</v>
      </c>
      <c r="M87" s="41">
        <v>2.0296529000000003</v>
      </c>
      <c r="N87" s="41">
        <v>4.4193533</v>
      </c>
      <c r="O87" s="41">
        <v>5.0321173000000003</v>
      </c>
      <c r="P87" s="41">
        <v>1.3894236</v>
      </c>
      <c r="Q87" s="41">
        <v>2.8200938000000004</v>
      </c>
      <c r="R87" s="41">
        <v>1.3618736999999999</v>
      </c>
      <c r="S87" s="41">
        <v>1.2706287300000001</v>
      </c>
      <c r="T87" s="41">
        <v>3.0877560000000002</v>
      </c>
      <c r="U87" s="41">
        <v>149.19171552999998</v>
      </c>
      <c r="V87" s="41">
        <v>0.66971895999999997</v>
      </c>
      <c r="W87" s="41">
        <v>6.5731950000000001</v>
      </c>
      <c r="X87" s="41">
        <v>24.793869999999998</v>
      </c>
      <c r="Y87" s="41">
        <v>30.141249999999999</v>
      </c>
      <c r="Z87" s="41">
        <v>51.831293000000002</v>
      </c>
      <c r="AA87" s="41">
        <v>8.3797344000000002</v>
      </c>
      <c r="AB87" s="41">
        <v>12.392045</v>
      </c>
      <c r="AC87" s="41">
        <v>0.38165660000000001</v>
      </c>
      <c r="AD87" s="41">
        <v>1.1149420000000001</v>
      </c>
      <c r="AE87" s="41">
        <v>2.2974269999999999</v>
      </c>
      <c r="AF87" s="41">
        <v>7.6730109999999989</v>
      </c>
      <c r="AG87" s="41">
        <v>2.881624</v>
      </c>
      <c r="AH87" s="41">
        <v>6.1948570000000001E-2</v>
      </c>
      <c r="AI87" s="41">
        <v>2.4191729999999998</v>
      </c>
    </row>
    <row r="88" spans="1:35" hidden="1" outlineLevel="3" x14ac:dyDescent="0.4">
      <c r="A88" s="18">
        <v>4</v>
      </c>
      <c r="B88" s="40" t="s">
        <v>117</v>
      </c>
      <c r="C88" s="41">
        <v>178.67712801999994</v>
      </c>
      <c r="D88" s="41">
        <v>29.165582430000001</v>
      </c>
      <c r="E88" s="41">
        <v>11.300299530000002</v>
      </c>
      <c r="F88" s="41">
        <v>17.8652829</v>
      </c>
      <c r="G88" s="41">
        <v>70.677332539999995</v>
      </c>
      <c r="H88" s="41">
        <v>24.986863719999999</v>
      </c>
      <c r="I88" s="41">
        <v>19.088886299999999</v>
      </c>
      <c r="J88" s="41">
        <v>7.1831529000000005</v>
      </c>
      <c r="K88" s="41">
        <v>2.9429338499999997</v>
      </c>
      <c r="L88" s="41">
        <v>4.9735001299999997</v>
      </c>
      <c r="M88" s="41">
        <v>0.56410070000000001</v>
      </c>
      <c r="N88" s="41">
        <v>3.2138207699999994</v>
      </c>
      <c r="O88" s="41">
        <v>1.2336453000000001</v>
      </c>
      <c r="P88" s="41">
        <v>1.0452566999999999</v>
      </c>
      <c r="Q88" s="41">
        <v>1.9333809</v>
      </c>
      <c r="R88" s="41">
        <v>1.538124</v>
      </c>
      <c r="S88" s="41">
        <v>0.97021527000000007</v>
      </c>
      <c r="T88" s="41">
        <v>1.003452</v>
      </c>
      <c r="U88" s="41">
        <v>75.772552050000002</v>
      </c>
      <c r="V88" s="41">
        <v>0.50563871999999999</v>
      </c>
      <c r="W88" s="41">
        <v>1.6674476</v>
      </c>
      <c r="X88" s="41">
        <v>6.3212109999999999</v>
      </c>
      <c r="Y88" s="41">
        <v>16.156609</v>
      </c>
      <c r="Z88" s="41">
        <v>26.947828000000001</v>
      </c>
      <c r="AA88" s="41">
        <v>6.8904905000000003</v>
      </c>
      <c r="AB88" s="41">
        <v>6.8555070999999996</v>
      </c>
      <c r="AC88" s="41">
        <v>0.1511604</v>
      </c>
      <c r="AD88" s="41">
        <v>0.47833569999999997</v>
      </c>
      <c r="AE88" s="41">
        <v>1.3532029999999999</v>
      </c>
      <c r="AF88" s="41">
        <v>5.4475289999999994</v>
      </c>
      <c r="AG88" s="41">
        <v>2.9685459999999999</v>
      </c>
      <c r="AH88" s="41">
        <v>2.904603E-2</v>
      </c>
      <c r="AI88" s="41">
        <v>3.061661</v>
      </c>
    </row>
    <row r="89" spans="1:35" hidden="1" outlineLevel="3" x14ac:dyDescent="0.4">
      <c r="A89" s="18">
        <v>4</v>
      </c>
      <c r="B89" s="40" t="s">
        <v>118</v>
      </c>
      <c r="C89" s="41">
        <v>165.28079384</v>
      </c>
      <c r="D89" s="41">
        <v>25.479282550000001</v>
      </c>
      <c r="E89" s="41">
        <v>9.6581842100000017</v>
      </c>
      <c r="F89" s="41">
        <v>15.821098340000001</v>
      </c>
      <c r="G89" s="41">
        <v>68.375785249999993</v>
      </c>
      <c r="H89" s="41">
        <v>24.901437490000003</v>
      </c>
      <c r="I89" s="41">
        <v>20.9152582</v>
      </c>
      <c r="J89" s="41">
        <v>6.7467642000000003</v>
      </c>
      <c r="K89" s="41">
        <v>2.3010121400000001</v>
      </c>
      <c r="L89" s="41">
        <v>3.8744781800000005</v>
      </c>
      <c r="M89" s="41">
        <v>0.72631590000000001</v>
      </c>
      <c r="N89" s="41">
        <v>2.5386364800000001</v>
      </c>
      <c r="O89" s="41">
        <v>1.1788609999999999</v>
      </c>
      <c r="P89" s="41">
        <v>0.77283800000000002</v>
      </c>
      <c r="Q89" s="41">
        <v>1.4973684999999999</v>
      </c>
      <c r="R89" s="41">
        <v>1.1187906999999999</v>
      </c>
      <c r="S89" s="41">
        <v>0.75294645999999998</v>
      </c>
      <c r="T89" s="41">
        <v>1.051078</v>
      </c>
      <c r="U89" s="41">
        <v>69.279926039999992</v>
      </c>
      <c r="V89" s="41">
        <v>0.40985357</v>
      </c>
      <c r="W89" s="41">
        <v>1.9257242999999999</v>
      </c>
      <c r="X89" s="41">
        <v>7.1412240000000002</v>
      </c>
      <c r="Y89" s="41">
        <v>14.599646</v>
      </c>
      <c r="Z89" s="41">
        <v>25.725873</v>
      </c>
      <c r="AA89" s="41">
        <v>5.3033909000000001</v>
      </c>
      <c r="AB89" s="41">
        <v>5.8421535000000002</v>
      </c>
      <c r="AC89" s="41">
        <v>0.1464618</v>
      </c>
      <c r="AD89" s="41">
        <v>0.45297110000000002</v>
      </c>
      <c r="AE89" s="41">
        <v>1.1709350000000001</v>
      </c>
      <c r="AF89" s="41">
        <v>4.3463158999999996</v>
      </c>
      <c r="AG89" s="41">
        <v>2.1873610000000001</v>
      </c>
      <c r="AH89" s="41">
        <v>2.8015970000000001E-2</v>
      </c>
      <c r="AI89" s="41">
        <v>2.1457999999999999</v>
      </c>
    </row>
    <row r="90" spans="1:35" hidden="1" outlineLevel="3" x14ac:dyDescent="0.4">
      <c r="A90" s="18">
        <v>4</v>
      </c>
      <c r="B90" s="40" t="s">
        <v>119</v>
      </c>
      <c r="C90" s="41">
        <v>115.55232105000002</v>
      </c>
      <c r="D90" s="41">
        <v>19.203638490000003</v>
      </c>
      <c r="E90" s="41">
        <v>7.5424342299999996</v>
      </c>
      <c r="F90" s="41">
        <v>11.661204260000002</v>
      </c>
      <c r="G90" s="41">
        <v>45.338902879999999</v>
      </c>
      <c r="H90" s="41">
        <v>15.168168279999998</v>
      </c>
      <c r="I90" s="41">
        <v>12.0003644</v>
      </c>
      <c r="J90" s="41">
        <v>4.6334269499999996</v>
      </c>
      <c r="K90" s="41">
        <v>2.07383221</v>
      </c>
      <c r="L90" s="41">
        <v>3.6123764400000002</v>
      </c>
      <c r="M90" s="41">
        <v>0.32183539999999999</v>
      </c>
      <c r="N90" s="41">
        <v>2.2678757099999998</v>
      </c>
      <c r="O90" s="41">
        <v>0.63964949999999998</v>
      </c>
      <c r="P90" s="41">
        <v>0.74992639999999999</v>
      </c>
      <c r="Q90" s="41">
        <v>1.3724267999999999</v>
      </c>
      <c r="R90" s="41">
        <v>1.1874526999999999</v>
      </c>
      <c r="S90" s="41">
        <v>0.72904599000000003</v>
      </c>
      <c r="T90" s="41">
        <v>0.58252210000000004</v>
      </c>
      <c r="U90" s="41">
        <v>48.679923680000002</v>
      </c>
      <c r="V90" s="41">
        <v>0.35320134000000003</v>
      </c>
      <c r="W90" s="41">
        <v>0.83579110000000001</v>
      </c>
      <c r="X90" s="41">
        <v>3.228577</v>
      </c>
      <c r="Y90" s="41">
        <v>10.547976</v>
      </c>
      <c r="Z90" s="41">
        <v>17.005666999999999</v>
      </c>
      <c r="AA90" s="41">
        <v>4.8722656000000004</v>
      </c>
      <c r="AB90" s="41">
        <v>4.5310008000000002</v>
      </c>
      <c r="AC90" s="41">
        <v>8.9617139999999998E-2</v>
      </c>
      <c r="AD90" s="41">
        <v>0.28906159999999997</v>
      </c>
      <c r="AE90" s="41">
        <v>0.89971769999999995</v>
      </c>
      <c r="AF90" s="41">
        <v>3.8133070999999998</v>
      </c>
      <c r="AG90" s="41">
        <v>2.1953279999999999</v>
      </c>
      <c r="AH90" s="41">
        <v>1.8413300000000001E-2</v>
      </c>
      <c r="AI90" s="41">
        <v>2.3298559999999999</v>
      </c>
    </row>
    <row r="91" spans="1:35" hidden="1" outlineLevel="3" x14ac:dyDescent="0.4">
      <c r="A91" s="18">
        <v>4</v>
      </c>
      <c r="B91" s="40" t="s">
        <v>120</v>
      </c>
      <c r="C91" s="41">
        <v>58.457561641000005</v>
      </c>
      <c r="D91" s="41">
        <v>9.7185945540000009</v>
      </c>
      <c r="E91" s="41">
        <v>3.8218160240000003</v>
      </c>
      <c r="F91" s="41">
        <v>5.8967785300000006</v>
      </c>
      <c r="G91" s="41">
        <v>22.896221530000002</v>
      </c>
      <c r="H91" s="41">
        <v>7.6511907200000007</v>
      </c>
      <c r="I91" s="41">
        <v>6.0426069000000009</v>
      </c>
      <c r="J91" s="41">
        <v>2.34672334</v>
      </c>
      <c r="K91" s="41">
        <v>1.0521539799999999</v>
      </c>
      <c r="L91" s="41">
        <v>1.8369072199999998</v>
      </c>
      <c r="M91" s="41">
        <v>0.16379934000000002</v>
      </c>
      <c r="N91" s="41">
        <v>1.1470664100000001</v>
      </c>
      <c r="O91" s="41">
        <v>0.31940416999999999</v>
      </c>
      <c r="P91" s="41">
        <v>0.38102570000000002</v>
      </c>
      <c r="Q91" s="41">
        <v>0.69315682999999995</v>
      </c>
      <c r="R91" s="41">
        <v>0.60050369999999997</v>
      </c>
      <c r="S91" s="41">
        <v>0.36733372000000003</v>
      </c>
      <c r="T91" s="41">
        <v>0.29434949999999999</v>
      </c>
      <c r="U91" s="41">
        <v>24.657983557000005</v>
      </c>
      <c r="V91" s="41">
        <v>0.17964950100000002</v>
      </c>
      <c r="W91" s="41">
        <v>0.41809239999999998</v>
      </c>
      <c r="X91" s="41">
        <v>1.6245849999999999</v>
      </c>
      <c r="Y91" s="41">
        <v>5.3361660000000004</v>
      </c>
      <c r="Z91" s="41">
        <v>8.610683100000001</v>
      </c>
      <c r="AA91" s="41">
        <v>2.4807228299999999</v>
      </c>
      <c r="AB91" s="41">
        <v>2.3015835999999998</v>
      </c>
      <c r="AC91" s="41">
        <v>4.5190149999999998E-2</v>
      </c>
      <c r="AD91" s="41">
        <v>0.14595639999999999</v>
      </c>
      <c r="AE91" s="41">
        <v>0.4548046</v>
      </c>
      <c r="AF91" s="41">
        <v>1.9340571000000002</v>
      </c>
      <c r="AG91" s="41">
        <v>1.1171960000000001</v>
      </c>
      <c r="AH91" s="41">
        <v>9.2968760000000008E-3</v>
      </c>
      <c r="AI91" s="41">
        <v>1.1847620000000001</v>
      </c>
    </row>
    <row r="92" spans="1:35" hidden="1" outlineLevel="3" x14ac:dyDescent="0.4">
      <c r="A92" s="18">
        <v>4</v>
      </c>
      <c r="B92" s="40" t="s">
        <v>121</v>
      </c>
      <c r="C92" s="41">
        <v>74.470605219000007</v>
      </c>
      <c r="D92" s="41">
        <v>12.463156678999999</v>
      </c>
      <c r="E92" s="41">
        <v>4.8699917089999998</v>
      </c>
      <c r="F92" s="41">
        <v>7.5931649699999992</v>
      </c>
      <c r="G92" s="41">
        <v>29.031989170000006</v>
      </c>
      <c r="H92" s="41">
        <v>9.8287604800000015</v>
      </c>
      <c r="I92" s="41">
        <v>7.6712706999999991</v>
      </c>
      <c r="J92" s="41">
        <v>2.97466418</v>
      </c>
      <c r="K92" s="41">
        <v>1.32299553</v>
      </c>
      <c r="L92" s="41">
        <v>2.3069833700000002</v>
      </c>
      <c r="M92" s="41">
        <v>0.20171302999999999</v>
      </c>
      <c r="N92" s="41">
        <v>1.4522971899999999</v>
      </c>
      <c r="O92" s="41">
        <v>0.40279569999999998</v>
      </c>
      <c r="P92" s="41">
        <v>0.46408890000000003</v>
      </c>
      <c r="Q92" s="41">
        <v>0.85334372000000003</v>
      </c>
      <c r="R92" s="41">
        <v>0.73386130000000005</v>
      </c>
      <c r="S92" s="41">
        <v>0.45283806999999998</v>
      </c>
      <c r="T92" s="41">
        <v>0.36637700000000001</v>
      </c>
      <c r="U92" s="41">
        <v>31.47601637</v>
      </c>
      <c r="V92" s="41">
        <v>0.2296975</v>
      </c>
      <c r="W92" s="41">
        <v>0.53106580000000003</v>
      </c>
      <c r="X92" s="41">
        <v>2.0787499999999999</v>
      </c>
      <c r="Y92" s="41">
        <v>6.7837239999999994</v>
      </c>
      <c r="Z92" s="41">
        <v>11.028994000000001</v>
      </c>
      <c r="AA92" s="41">
        <v>3.1861804999999999</v>
      </c>
      <c r="AB92" s="41">
        <v>2.924579</v>
      </c>
      <c r="AC92" s="41">
        <v>5.6730580000000003E-2</v>
      </c>
      <c r="AD92" s="41">
        <v>0.1844877</v>
      </c>
      <c r="AE92" s="41">
        <v>0.57024940000000002</v>
      </c>
      <c r="AF92" s="41">
        <v>2.4548201000000001</v>
      </c>
      <c r="AG92" s="41">
        <v>1.43499</v>
      </c>
      <c r="AH92" s="41">
        <v>1.1747789999999999E-2</v>
      </c>
      <c r="AI92" s="41">
        <v>1.4994430000000001</v>
      </c>
    </row>
    <row r="93" spans="1:35" hidden="1" outlineLevel="3" x14ac:dyDescent="0.4">
      <c r="A93" s="18">
        <v>4</v>
      </c>
      <c r="B93" s="40" t="s">
        <v>122</v>
      </c>
      <c r="C93" s="41">
        <v>98.194929400000021</v>
      </c>
      <c r="D93" s="41">
        <v>16.30429577</v>
      </c>
      <c r="E93" s="41">
        <v>6.4150618599999998</v>
      </c>
      <c r="F93" s="41">
        <v>9.8892339099999997</v>
      </c>
      <c r="G93" s="41">
        <v>38.329194349999995</v>
      </c>
      <c r="H93" s="41">
        <v>12.83918471</v>
      </c>
      <c r="I93" s="41">
        <v>10.066038999999998</v>
      </c>
      <c r="J93" s="41">
        <v>3.9524358500000001</v>
      </c>
      <c r="K93" s="41">
        <v>1.76539256</v>
      </c>
      <c r="L93" s="41">
        <v>3.0947704700000003</v>
      </c>
      <c r="M93" s="41">
        <v>0.28008204000000003</v>
      </c>
      <c r="N93" s="41">
        <v>1.9103703799999998</v>
      </c>
      <c r="O93" s="41">
        <v>0.54363669999999997</v>
      </c>
      <c r="P93" s="41">
        <v>0.64247699999999996</v>
      </c>
      <c r="Q93" s="41">
        <v>1.14691261</v>
      </c>
      <c r="R93" s="41">
        <v>0.99146959999999995</v>
      </c>
      <c r="S93" s="41">
        <v>0.60087413000000001</v>
      </c>
      <c r="T93" s="41">
        <v>0.49554930000000003</v>
      </c>
      <c r="U93" s="41">
        <v>41.564053280000003</v>
      </c>
      <c r="V93" s="41">
        <v>0.30396958000000002</v>
      </c>
      <c r="W93" s="41">
        <v>0.70415699999999992</v>
      </c>
      <c r="X93" s="41">
        <v>2.7473359999999998</v>
      </c>
      <c r="Y93" s="41">
        <v>8.9369149999999991</v>
      </c>
      <c r="Z93" s="41">
        <v>14.520448000000002</v>
      </c>
      <c r="AA93" s="41">
        <v>4.2137305999999999</v>
      </c>
      <c r="AB93" s="41">
        <v>3.9004503000000001</v>
      </c>
      <c r="AC93" s="41">
        <v>7.5545429999999997E-2</v>
      </c>
      <c r="AD93" s="41">
        <v>0.24459230000000001</v>
      </c>
      <c r="AE93" s="41">
        <v>0.75973950000000001</v>
      </c>
      <c r="AF93" s="41">
        <v>3.2514031000000001</v>
      </c>
      <c r="AG93" s="41">
        <v>1.890212</v>
      </c>
      <c r="AH93" s="41">
        <v>1.5554470000000001E-2</v>
      </c>
      <c r="AI93" s="41">
        <v>1.9973860000000001</v>
      </c>
    </row>
    <row r="94" spans="1:35" hidden="1" outlineLevel="3" x14ac:dyDescent="0.4">
      <c r="A94" s="18">
        <v>4</v>
      </c>
      <c r="B94" s="40" t="s">
        <v>123</v>
      </c>
      <c r="C94" s="41">
        <v>151.03968265</v>
      </c>
      <c r="D94" s="41">
        <v>24.50857104</v>
      </c>
      <c r="E94" s="41">
        <v>9.5857125200000013</v>
      </c>
      <c r="F94" s="41">
        <v>14.922858519999998</v>
      </c>
      <c r="G94" s="41">
        <v>60.747992830000001</v>
      </c>
      <c r="H94" s="41">
        <v>20.448781650000001</v>
      </c>
      <c r="I94" s="41">
        <v>17.262003400000001</v>
      </c>
      <c r="J94" s="41">
        <v>6.0847720500000007</v>
      </c>
      <c r="K94" s="41">
        <v>2.5985560800000003</v>
      </c>
      <c r="L94" s="41">
        <v>4.4901662400000006</v>
      </c>
      <c r="M94" s="41">
        <v>0.42237259999999999</v>
      </c>
      <c r="N94" s="41">
        <v>2.81271257</v>
      </c>
      <c r="O94" s="41">
        <v>0.86756639999999996</v>
      </c>
      <c r="P94" s="41">
        <v>0.92997540000000001</v>
      </c>
      <c r="Q94" s="41">
        <v>1.7046228000000001</v>
      </c>
      <c r="R94" s="41">
        <v>1.4469043000000001</v>
      </c>
      <c r="S94" s="41">
        <v>0.89457043999999997</v>
      </c>
      <c r="T94" s="41">
        <v>0.78498889999999999</v>
      </c>
      <c r="U94" s="41">
        <v>62.909044779999988</v>
      </c>
      <c r="V94" s="41">
        <v>0.44481462999999999</v>
      </c>
      <c r="W94" s="41">
        <v>1.223881</v>
      </c>
      <c r="X94" s="41">
        <v>4.5775579999999998</v>
      </c>
      <c r="Y94" s="41">
        <v>13.560952</v>
      </c>
      <c r="Z94" s="41">
        <v>21.821052999999999</v>
      </c>
      <c r="AA94" s="41">
        <v>6.2187422999999997</v>
      </c>
      <c r="AB94" s="41">
        <v>5.8029688000000004</v>
      </c>
      <c r="AC94" s="41">
        <v>0.1207259</v>
      </c>
      <c r="AD94" s="41">
        <v>0.38240869999999999</v>
      </c>
      <c r="AE94" s="41">
        <v>1.1492469999999999</v>
      </c>
      <c r="AF94" s="41">
        <v>4.8128899999999994</v>
      </c>
      <c r="AG94" s="41">
        <v>2.7701980000000002</v>
      </c>
      <c r="AH94" s="41">
        <v>2.360545E-2</v>
      </c>
      <c r="AI94" s="41">
        <v>2.8740739999999998</v>
      </c>
    </row>
    <row r="95" spans="1:35" hidden="1" outlineLevel="3" x14ac:dyDescent="0.4">
      <c r="A95" s="18">
        <v>4</v>
      </c>
      <c r="B95" s="40" t="s">
        <v>124</v>
      </c>
      <c r="C95" s="41">
        <v>272.75829023</v>
      </c>
      <c r="D95" s="41">
        <v>43.966829180000005</v>
      </c>
      <c r="E95" s="41">
        <v>17.337884280000004</v>
      </c>
      <c r="F95" s="41">
        <v>26.6289449</v>
      </c>
      <c r="G95" s="41">
        <v>110.36708712000002</v>
      </c>
      <c r="H95" s="41">
        <v>36.534808430000005</v>
      </c>
      <c r="I95" s="41">
        <v>32.526968799999999</v>
      </c>
      <c r="J95" s="41">
        <v>10.943370400000001</v>
      </c>
      <c r="K95" s="41">
        <v>4.5942723000000001</v>
      </c>
      <c r="L95" s="41">
        <v>8.0443982999999992</v>
      </c>
      <c r="M95" s="41">
        <v>0.82342300000000002</v>
      </c>
      <c r="N95" s="41">
        <v>5.0411589900000005</v>
      </c>
      <c r="O95" s="41">
        <v>1.6469148</v>
      </c>
      <c r="P95" s="41">
        <v>1.6406566999999999</v>
      </c>
      <c r="Q95" s="41">
        <v>3.0325207000000001</v>
      </c>
      <c r="R95" s="41">
        <v>2.5339784999999999</v>
      </c>
      <c r="S95" s="41">
        <v>1.5813692000000001</v>
      </c>
      <c r="T95" s="41">
        <v>1.4232469999999999</v>
      </c>
      <c r="U95" s="41">
        <v>113.44545793</v>
      </c>
      <c r="V95" s="41">
        <v>0.78119464999999999</v>
      </c>
      <c r="W95" s="41">
        <v>2.3119177999999998</v>
      </c>
      <c r="X95" s="41">
        <v>8.9198979999999999</v>
      </c>
      <c r="Y95" s="41">
        <v>24.477399999999999</v>
      </c>
      <c r="Z95" s="41">
        <v>39.191133000000001</v>
      </c>
      <c r="AA95" s="41">
        <v>11.0376485</v>
      </c>
      <c r="AB95" s="41">
        <v>10.327332999999999</v>
      </c>
      <c r="AC95" s="41">
        <v>0.2214122</v>
      </c>
      <c r="AD95" s="41">
        <v>0.68757310000000005</v>
      </c>
      <c r="AE95" s="41">
        <v>2.1773030000000002</v>
      </c>
      <c r="AF95" s="41">
        <v>8.5149349999999995</v>
      </c>
      <c r="AG95" s="41">
        <v>4.7546270000000002</v>
      </c>
      <c r="AH95" s="41">
        <v>4.3082679999999998E-2</v>
      </c>
      <c r="AI95" s="41">
        <v>4.9789159999999999</v>
      </c>
    </row>
    <row r="96" spans="1:35" hidden="1" outlineLevel="3" x14ac:dyDescent="0.4">
      <c r="A96" s="18">
        <v>4</v>
      </c>
      <c r="B96" s="40" t="s">
        <v>125</v>
      </c>
      <c r="C96" s="41">
        <v>114.63095609000001</v>
      </c>
      <c r="D96" s="41">
        <v>18.66160155</v>
      </c>
      <c r="E96" s="41">
        <v>7.4002864000000006</v>
      </c>
      <c r="F96" s="41">
        <v>11.261315149999998</v>
      </c>
      <c r="G96" s="41">
        <v>45.866685670000003</v>
      </c>
      <c r="H96" s="41">
        <v>15.623245439999998</v>
      </c>
      <c r="I96" s="41">
        <v>12.615104499999999</v>
      </c>
      <c r="J96" s="41">
        <v>4.85957493</v>
      </c>
      <c r="K96" s="41">
        <v>1.9781880700000001</v>
      </c>
      <c r="L96" s="41">
        <v>3.3383707400000002</v>
      </c>
      <c r="M96" s="41">
        <v>0.32442969999999999</v>
      </c>
      <c r="N96" s="41">
        <v>2.1103028799999999</v>
      </c>
      <c r="O96" s="41">
        <v>0.6786759</v>
      </c>
      <c r="P96" s="41">
        <v>0.69283519999999998</v>
      </c>
      <c r="Q96" s="41">
        <v>1.2850775999999999</v>
      </c>
      <c r="R96" s="41">
        <v>1.0657154</v>
      </c>
      <c r="S96" s="41">
        <v>0.66943621000000009</v>
      </c>
      <c r="T96" s="41">
        <v>0.62572910000000004</v>
      </c>
      <c r="U96" s="41">
        <v>48.010740869999999</v>
      </c>
      <c r="V96" s="41">
        <v>0.32989755999999998</v>
      </c>
      <c r="W96" s="41">
        <v>1.0436730000000001</v>
      </c>
      <c r="X96" s="41">
        <v>3.7887140000000001</v>
      </c>
      <c r="Y96" s="41">
        <v>10.396466</v>
      </c>
      <c r="Z96" s="41">
        <v>16.572027000000002</v>
      </c>
      <c r="AA96" s="41">
        <v>4.5713498000000001</v>
      </c>
      <c r="AB96" s="41">
        <v>4.4119422000000004</v>
      </c>
      <c r="AC96" s="41">
        <v>9.4084089999999995E-2</v>
      </c>
      <c r="AD96" s="41">
        <v>0.30609049999999999</v>
      </c>
      <c r="AE96" s="41">
        <v>0.88566</v>
      </c>
      <c r="AF96" s="41">
        <v>3.5874625</v>
      </c>
      <c r="AG96" s="41">
        <v>2.0051160000000001</v>
      </c>
      <c r="AH96" s="41">
        <v>1.8258219999999999E-2</v>
      </c>
      <c r="AI96" s="41">
        <v>2.0919279999999998</v>
      </c>
    </row>
    <row r="97" spans="1:35" hidden="1" outlineLevel="3" x14ac:dyDescent="0.4">
      <c r="A97" s="18">
        <v>4</v>
      </c>
      <c r="B97" s="40" t="s">
        <v>126</v>
      </c>
      <c r="C97" s="41">
        <v>254.21275706999998</v>
      </c>
      <c r="D97" s="41">
        <v>42.837006259999995</v>
      </c>
      <c r="E97" s="41">
        <v>17.498701059999998</v>
      </c>
      <c r="F97" s="41">
        <v>25.338305199999997</v>
      </c>
      <c r="G97" s="41">
        <v>99.977370129999997</v>
      </c>
      <c r="H97" s="41">
        <v>33.915777159999998</v>
      </c>
      <c r="I97" s="41">
        <v>26.814003299999996</v>
      </c>
      <c r="J97" s="41">
        <v>10.153605199999999</v>
      </c>
      <c r="K97" s="41">
        <v>4.4514875800000002</v>
      </c>
      <c r="L97" s="41">
        <v>7.7343128500000002</v>
      </c>
      <c r="M97" s="41">
        <v>0.71514630000000001</v>
      </c>
      <c r="N97" s="41">
        <v>4.8467729699999991</v>
      </c>
      <c r="O97" s="41">
        <v>1.4427436</v>
      </c>
      <c r="P97" s="41">
        <v>1.6060037</v>
      </c>
      <c r="Q97" s="41">
        <v>2.9546281999999997</v>
      </c>
      <c r="R97" s="41">
        <v>2.5051120999999998</v>
      </c>
      <c r="S97" s="41">
        <v>1.5441561699999999</v>
      </c>
      <c r="T97" s="41">
        <v>1.2936209999999999</v>
      </c>
      <c r="U97" s="41">
        <v>106.45824868000001</v>
      </c>
      <c r="V97" s="41">
        <v>0.75835055000000007</v>
      </c>
      <c r="W97" s="41">
        <v>1.9218410000000001</v>
      </c>
      <c r="X97" s="41">
        <v>7.4472690000000004</v>
      </c>
      <c r="Y97" s="41">
        <v>23.046298999999998</v>
      </c>
      <c r="Z97" s="41">
        <v>37.120473999999994</v>
      </c>
      <c r="AA97" s="41">
        <v>10.5466011</v>
      </c>
      <c r="AB97" s="41">
        <v>9.8711090000000006</v>
      </c>
      <c r="AC97" s="41">
        <v>0.1998635</v>
      </c>
      <c r="AD97" s="41">
        <v>0.63835679999999995</v>
      </c>
      <c r="AE97" s="41">
        <v>1.9803299999999999</v>
      </c>
      <c r="AF97" s="41">
        <v>8.2041070000000005</v>
      </c>
      <c r="AG97" s="41">
        <v>4.6835149999999999</v>
      </c>
      <c r="AH97" s="41">
        <v>4.0132729999999998E-2</v>
      </c>
      <c r="AI97" s="41">
        <v>4.9401320000000002</v>
      </c>
    </row>
    <row r="98" spans="1:35" hidden="1" outlineLevel="3" x14ac:dyDescent="0.4">
      <c r="A98" s="18">
        <v>4</v>
      </c>
      <c r="B98" s="40" t="s">
        <v>127</v>
      </c>
      <c r="C98" s="41">
        <v>63.530379124999996</v>
      </c>
      <c r="D98" s="41">
        <v>10.546952433000001</v>
      </c>
      <c r="E98" s="41">
        <v>4.1384572830000002</v>
      </c>
      <c r="F98" s="41">
        <v>6.4084951500000003</v>
      </c>
      <c r="G98" s="41">
        <v>24.972141739999998</v>
      </c>
      <c r="H98" s="41">
        <v>8.3709166899999996</v>
      </c>
      <c r="I98" s="41">
        <v>6.6429258999999989</v>
      </c>
      <c r="J98" s="41">
        <v>2.5481163200000001</v>
      </c>
      <c r="K98" s="41">
        <v>1.1347467499999999</v>
      </c>
      <c r="L98" s="41">
        <v>1.9737398199999996</v>
      </c>
      <c r="M98" s="41">
        <v>0.17715044999999999</v>
      </c>
      <c r="N98" s="41">
        <v>1.2409936300000002</v>
      </c>
      <c r="O98" s="41">
        <v>0.35085459000000002</v>
      </c>
      <c r="P98" s="41">
        <v>0.40962089999999995</v>
      </c>
      <c r="Q98" s="41">
        <v>0.75300723000000003</v>
      </c>
      <c r="R98" s="41">
        <v>0.6493063</v>
      </c>
      <c r="S98" s="41">
        <v>0.39987245999999999</v>
      </c>
      <c r="T98" s="41">
        <v>0.32089069999999997</v>
      </c>
      <c r="U98" s="41">
        <v>26.741634951999998</v>
      </c>
      <c r="V98" s="41">
        <v>0.192974482</v>
      </c>
      <c r="W98" s="41">
        <v>0.46378410000000003</v>
      </c>
      <c r="X98" s="41">
        <v>1.799053</v>
      </c>
      <c r="Y98" s="41">
        <v>5.7970439999999996</v>
      </c>
      <c r="Z98" s="41">
        <v>9.3442997999999999</v>
      </c>
      <c r="AA98" s="41">
        <v>2.6625873000000002</v>
      </c>
      <c r="AB98" s="41">
        <v>2.4826703999999999</v>
      </c>
      <c r="AC98" s="41">
        <v>4.9541809999999999E-2</v>
      </c>
      <c r="AD98" s="41">
        <v>0.1594507</v>
      </c>
      <c r="AE98" s="41">
        <v>0.49469689999999999</v>
      </c>
      <c r="AF98" s="41">
        <v>2.0877024999999998</v>
      </c>
      <c r="AG98" s="41">
        <v>1.197713</v>
      </c>
      <c r="AH98" s="41">
        <v>1.0116959999999999E-2</v>
      </c>
      <c r="AI98" s="41">
        <v>1.2696499999999999</v>
      </c>
    </row>
    <row r="99" spans="1:35" hidden="1" outlineLevel="3" x14ac:dyDescent="0.4">
      <c r="A99" s="18">
        <v>4</v>
      </c>
      <c r="B99" s="40" t="s">
        <v>128</v>
      </c>
      <c r="C99" s="41">
        <v>68.805274050999969</v>
      </c>
      <c r="D99" s="41">
        <v>11.434974851</v>
      </c>
      <c r="E99" s="41">
        <v>4.4939075109999997</v>
      </c>
      <c r="F99" s="41">
        <v>6.94106734</v>
      </c>
      <c r="G99" s="41">
        <v>26.971569160000001</v>
      </c>
      <c r="H99" s="41">
        <v>9.0063223800000003</v>
      </c>
      <c r="I99" s="41">
        <v>7.1453324</v>
      </c>
      <c r="J99" s="41">
        <v>2.7613537799999999</v>
      </c>
      <c r="K99" s="41">
        <v>1.2363350900000001</v>
      </c>
      <c r="L99" s="41">
        <v>2.1574537999999999</v>
      </c>
      <c r="M99" s="41">
        <v>0.19590779</v>
      </c>
      <c r="N99" s="41">
        <v>1.3481657500000002</v>
      </c>
      <c r="O99" s="41">
        <v>0.37552402000000001</v>
      </c>
      <c r="P99" s="41">
        <v>0.44729070000000004</v>
      </c>
      <c r="Q99" s="41">
        <v>0.81434381999999994</v>
      </c>
      <c r="R99" s="41">
        <v>0.7051016</v>
      </c>
      <c r="S99" s="41">
        <v>0.43144353000000002</v>
      </c>
      <c r="T99" s="41">
        <v>0.34699449999999998</v>
      </c>
      <c r="U99" s="41">
        <v>29.008812040000002</v>
      </c>
      <c r="V99" s="41">
        <v>0.21103605</v>
      </c>
      <c r="W99" s="41">
        <v>0.4954615</v>
      </c>
      <c r="X99" s="41">
        <v>1.9208769999999999</v>
      </c>
      <c r="Y99" s="41">
        <v>6.282044</v>
      </c>
      <c r="Z99" s="41">
        <v>10.127039999999999</v>
      </c>
      <c r="AA99" s="41">
        <v>2.9125215999999998</v>
      </c>
      <c r="AB99" s="41">
        <v>2.7065856999999998</v>
      </c>
      <c r="AC99" s="41">
        <v>5.3287679999999997E-2</v>
      </c>
      <c r="AD99" s="41">
        <v>0.1719562</v>
      </c>
      <c r="AE99" s="41">
        <v>0.53512559999999998</v>
      </c>
      <c r="AF99" s="41">
        <v>2.2706727999999998</v>
      </c>
      <c r="AG99" s="41">
        <v>1.3112520000000001</v>
      </c>
      <c r="AH99" s="41">
        <v>1.095191E-2</v>
      </c>
      <c r="AI99" s="41">
        <v>1.389918</v>
      </c>
    </row>
    <row r="100" spans="1:35" hidden="1" outlineLevel="3" x14ac:dyDescent="0.4">
      <c r="A100" s="18">
        <v>4</v>
      </c>
      <c r="B100" s="40" t="s">
        <v>129</v>
      </c>
      <c r="C100" s="41">
        <v>114.88460351999998</v>
      </c>
      <c r="D100" s="41">
        <v>19.032743249999999</v>
      </c>
      <c r="E100" s="41">
        <v>7.4628298999999991</v>
      </c>
      <c r="F100" s="41">
        <v>11.56991335</v>
      </c>
      <c r="G100" s="41">
        <v>45.258957389999999</v>
      </c>
      <c r="H100" s="41">
        <v>15.133214860000001</v>
      </c>
      <c r="I100" s="41">
        <v>12.154104200000001</v>
      </c>
      <c r="J100" s="41">
        <v>4.6065058599999995</v>
      </c>
      <c r="K100" s="41">
        <v>2.0462802</v>
      </c>
      <c r="L100" s="41">
        <v>3.5536342200000002</v>
      </c>
      <c r="M100" s="41">
        <v>0.3242659</v>
      </c>
      <c r="N100" s="41">
        <v>2.2344069200000001</v>
      </c>
      <c r="O100" s="41">
        <v>0.64437349999999993</v>
      </c>
      <c r="P100" s="41">
        <v>0.73881560000000002</v>
      </c>
      <c r="Q100" s="41">
        <v>1.3557249</v>
      </c>
      <c r="R100" s="41">
        <v>1.1655956999999999</v>
      </c>
      <c r="S100" s="41">
        <v>0.71875173000000003</v>
      </c>
      <c r="T100" s="41">
        <v>0.58328380000000002</v>
      </c>
      <c r="U100" s="41">
        <v>48.311653879999994</v>
      </c>
      <c r="V100" s="41">
        <v>0.34772761000000002</v>
      </c>
      <c r="W100" s="41">
        <v>0.8523847</v>
      </c>
      <c r="X100" s="41">
        <v>3.2986260000000001</v>
      </c>
      <c r="Y100" s="41">
        <v>10.478545</v>
      </c>
      <c r="Z100" s="41">
        <v>16.841346999999999</v>
      </c>
      <c r="AA100" s="41">
        <v>4.7974594000000002</v>
      </c>
      <c r="AB100" s="41">
        <v>4.4870251000000003</v>
      </c>
      <c r="AC100" s="41">
        <v>8.9861780000000002E-2</v>
      </c>
      <c r="AD100" s="41">
        <v>0.28877079999999999</v>
      </c>
      <c r="AE100" s="41">
        <v>0.89566480000000004</v>
      </c>
      <c r="AF100" s="41">
        <v>3.7612901999999999</v>
      </c>
      <c r="AG100" s="41">
        <v>2.1546599999999998</v>
      </c>
      <c r="AH100" s="41">
        <v>1.8291490000000001E-2</v>
      </c>
      <c r="AI100" s="41">
        <v>2.2812489999999999</v>
      </c>
    </row>
    <row r="101" spans="1:35" hidden="1" outlineLevel="3" x14ac:dyDescent="0.4">
      <c r="A101" s="18">
        <v>4</v>
      </c>
      <c r="B101" s="40" t="s">
        <v>130</v>
      </c>
      <c r="C101" s="41">
        <v>159.00366022</v>
      </c>
      <c r="D101" s="41">
        <v>25.71713686</v>
      </c>
      <c r="E101" s="41">
        <v>10.54382837</v>
      </c>
      <c r="F101" s="41">
        <v>15.17330849</v>
      </c>
      <c r="G101" s="41">
        <v>66.01281348000002</v>
      </c>
      <c r="H101" s="41">
        <v>22.96087923000001</v>
      </c>
      <c r="I101" s="41">
        <v>20.759105000000002</v>
      </c>
      <c r="J101" s="41">
        <v>6.1807498899999995</v>
      </c>
      <c r="K101" s="41">
        <v>2.3438485500000001</v>
      </c>
      <c r="L101" s="41">
        <v>4.1522472100000005</v>
      </c>
      <c r="M101" s="41">
        <v>0.51466869999999998</v>
      </c>
      <c r="N101" s="41">
        <v>2.76432762</v>
      </c>
      <c r="O101" s="41">
        <v>1.0358544000000001</v>
      </c>
      <c r="P101" s="41">
        <v>0.8252488</v>
      </c>
      <c r="Q101" s="41">
        <v>1.5738985000000003</v>
      </c>
      <c r="R101" s="41">
        <v>1.2342812999999999</v>
      </c>
      <c r="S101" s="41">
        <v>0.81210618000000012</v>
      </c>
      <c r="T101" s="41">
        <v>0.85559810000000003</v>
      </c>
      <c r="U101" s="41">
        <v>64.902117879999992</v>
      </c>
      <c r="V101" s="41">
        <v>0.50356018999999996</v>
      </c>
      <c r="W101" s="41">
        <v>1.5218240999999999</v>
      </c>
      <c r="X101" s="41">
        <v>5.8487780000000003</v>
      </c>
      <c r="Y101" s="41">
        <v>13.875436999999998</v>
      </c>
      <c r="Z101" s="41">
        <v>23.171371000000001</v>
      </c>
      <c r="AA101" s="41">
        <v>5.7015931999999996</v>
      </c>
      <c r="AB101" s="41">
        <v>5.7290942000000005</v>
      </c>
      <c r="AC101" s="41">
        <v>0.1304247</v>
      </c>
      <c r="AD101" s="41">
        <v>0.40305299999999999</v>
      </c>
      <c r="AE101" s="41">
        <v>1.1579600000000001</v>
      </c>
      <c r="AF101" s="41">
        <v>4.4440092</v>
      </c>
      <c r="AG101" s="41">
        <v>2.3894760000000002</v>
      </c>
      <c r="AH101" s="41">
        <v>2.5537290000000001E-2</v>
      </c>
      <c r="AI101" s="41">
        <v>2.3715920000000001</v>
      </c>
    </row>
    <row r="102" spans="1:35" hidden="1" outlineLevel="3" x14ac:dyDescent="0.4">
      <c r="A102" s="18">
        <v>4</v>
      </c>
      <c r="B102" s="40" t="s">
        <v>131</v>
      </c>
      <c r="C102" s="41">
        <v>488.59340910000009</v>
      </c>
      <c r="D102" s="41">
        <v>67.710894539999998</v>
      </c>
      <c r="E102" s="41">
        <v>23.945726540000003</v>
      </c>
      <c r="F102" s="41">
        <v>43.765167999999996</v>
      </c>
      <c r="G102" s="41">
        <v>217.50754291000001</v>
      </c>
      <c r="H102" s="41">
        <v>85.071623360000004</v>
      </c>
      <c r="I102" s="41">
        <v>80.703566600000002</v>
      </c>
      <c r="J102" s="41">
        <v>18.472741200000002</v>
      </c>
      <c r="K102" s="41">
        <v>4.4708769000000004</v>
      </c>
      <c r="L102" s="41">
        <v>6.8379841000000008</v>
      </c>
      <c r="M102" s="41">
        <v>3.1971832</v>
      </c>
      <c r="N102" s="41">
        <v>5.6163624000000008</v>
      </c>
      <c r="O102" s="41">
        <v>3.6542802000000001</v>
      </c>
      <c r="P102" s="41">
        <v>1.2578289999999999</v>
      </c>
      <c r="Q102" s="41">
        <v>2.7286139</v>
      </c>
      <c r="R102" s="41">
        <v>1.4421146</v>
      </c>
      <c r="S102" s="41">
        <v>1.2489614499999999</v>
      </c>
      <c r="T102" s="41">
        <v>2.8054060000000001</v>
      </c>
      <c r="U102" s="41">
        <v>200.78288665000002</v>
      </c>
      <c r="V102" s="41">
        <v>0.90210959999999996</v>
      </c>
      <c r="W102" s="41">
        <v>7.5803739999999999</v>
      </c>
      <c r="X102" s="41">
        <v>28.306930000000001</v>
      </c>
      <c r="Y102" s="41">
        <v>42.615780000000001</v>
      </c>
      <c r="Z102" s="41">
        <v>79.652448000000007</v>
      </c>
      <c r="AA102" s="41">
        <v>9.8576547000000012</v>
      </c>
      <c r="AB102" s="41">
        <v>14.659623999999999</v>
      </c>
      <c r="AC102" s="41">
        <v>0.48906339999999998</v>
      </c>
      <c r="AD102" s="41">
        <v>1.4349320000000001</v>
      </c>
      <c r="AE102" s="41">
        <v>2.8461669999999999</v>
      </c>
      <c r="AF102" s="41">
        <v>8.9663590000000006</v>
      </c>
      <c r="AG102" s="41">
        <v>3.3836970000000002</v>
      </c>
      <c r="AH102" s="41">
        <v>8.7747950000000005E-2</v>
      </c>
      <c r="AI102" s="41">
        <v>2.592085</v>
      </c>
    </row>
    <row r="103" spans="1:35" hidden="1" outlineLevel="3" x14ac:dyDescent="0.4">
      <c r="A103" s="18">
        <v>4</v>
      </c>
      <c r="B103" s="40" t="s">
        <v>132</v>
      </c>
      <c r="C103" s="41">
        <v>120.66969863999999</v>
      </c>
      <c r="D103" s="41">
        <v>19.878715769999999</v>
      </c>
      <c r="E103" s="41">
        <v>7.79899729</v>
      </c>
      <c r="F103" s="41">
        <v>12.079718479999999</v>
      </c>
      <c r="G103" s="41">
        <v>47.683606419999997</v>
      </c>
      <c r="H103" s="41">
        <v>15.817383909999998</v>
      </c>
      <c r="I103" s="41">
        <v>12.995414800000001</v>
      </c>
      <c r="J103" s="41">
        <v>4.87907695</v>
      </c>
      <c r="K103" s="41">
        <v>2.1401892</v>
      </c>
      <c r="L103" s="41">
        <v>3.7125117799999998</v>
      </c>
      <c r="M103" s="41">
        <v>0.34260289999999999</v>
      </c>
      <c r="N103" s="41">
        <v>2.3261617399999999</v>
      </c>
      <c r="O103" s="41">
        <v>0.72280480000000003</v>
      </c>
      <c r="P103" s="41">
        <v>0.77428180000000002</v>
      </c>
      <c r="Q103" s="41">
        <v>1.4049432000000002</v>
      </c>
      <c r="R103" s="41">
        <v>1.1945739</v>
      </c>
      <c r="S103" s="41">
        <v>0.73551274</v>
      </c>
      <c r="T103" s="41">
        <v>0.63814870000000001</v>
      </c>
      <c r="U103" s="41">
        <v>50.73010845000001</v>
      </c>
      <c r="V103" s="41">
        <v>0.36482727999999998</v>
      </c>
      <c r="W103" s="41">
        <v>0.92489050000000006</v>
      </c>
      <c r="X103" s="41">
        <v>3.5329480000000002</v>
      </c>
      <c r="Y103" s="41">
        <v>10.901493</v>
      </c>
      <c r="Z103" s="41">
        <v>17.687495000000002</v>
      </c>
      <c r="AA103" s="41">
        <v>5.0448336000000005</v>
      </c>
      <c r="AB103" s="41">
        <v>4.7401223000000003</v>
      </c>
      <c r="AC103" s="41">
        <v>9.4405950000000002E-2</v>
      </c>
      <c r="AD103" s="41">
        <v>0.30413750000000001</v>
      </c>
      <c r="AE103" s="41">
        <v>0.93178890000000003</v>
      </c>
      <c r="AF103" s="41">
        <v>3.9347840999999999</v>
      </c>
      <c r="AG103" s="41">
        <v>2.2492429999999999</v>
      </c>
      <c r="AH103" s="41">
        <v>1.9139320000000001E-2</v>
      </c>
      <c r="AI103" s="41">
        <v>2.3772679999999999</v>
      </c>
    </row>
    <row r="104" spans="1:35" hidden="1" outlineLevel="3" x14ac:dyDescent="0.4">
      <c r="A104" s="18">
        <v>4</v>
      </c>
      <c r="B104" s="40" t="s">
        <v>133</v>
      </c>
      <c r="C104" s="41">
        <v>67.512677436999994</v>
      </c>
      <c r="D104" s="41">
        <v>11.17974062</v>
      </c>
      <c r="E104" s="41">
        <v>4.4050173100000007</v>
      </c>
      <c r="F104" s="41">
        <v>6.7747233100000006</v>
      </c>
      <c r="G104" s="41">
        <v>26.442398750000002</v>
      </c>
      <c r="H104" s="41">
        <v>8.8114658100000014</v>
      </c>
      <c r="I104" s="41">
        <v>7.0213230999999992</v>
      </c>
      <c r="J104" s="41">
        <v>2.7251675999999998</v>
      </c>
      <c r="K104" s="41">
        <v>1.2126107499999998</v>
      </c>
      <c r="L104" s="41">
        <v>2.12242774</v>
      </c>
      <c r="M104" s="41">
        <v>0.19236803999999999</v>
      </c>
      <c r="N104" s="41">
        <v>1.31161957</v>
      </c>
      <c r="O104" s="41">
        <v>0.37903406000000001</v>
      </c>
      <c r="P104" s="41">
        <v>0.44112050000000003</v>
      </c>
      <c r="Q104" s="41">
        <v>0.78829070000000001</v>
      </c>
      <c r="R104" s="41">
        <v>0.68094779999999999</v>
      </c>
      <c r="S104" s="41">
        <v>0.41374967999999995</v>
      </c>
      <c r="T104" s="41">
        <v>0.34227340000000001</v>
      </c>
      <c r="U104" s="41">
        <v>28.520534066999996</v>
      </c>
      <c r="V104" s="41">
        <v>0.20829192700000002</v>
      </c>
      <c r="W104" s="41">
        <v>0.4893305</v>
      </c>
      <c r="X104" s="41">
        <v>1.8980509999999999</v>
      </c>
      <c r="Y104" s="41">
        <v>6.1366069999999997</v>
      </c>
      <c r="Z104" s="41">
        <v>9.9517459999999982</v>
      </c>
      <c r="AA104" s="41">
        <v>2.8822296000000001</v>
      </c>
      <c r="AB104" s="41">
        <v>2.6758823999999999</v>
      </c>
      <c r="AC104" s="41">
        <v>5.2011960000000003E-2</v>
      </c>
      <c r="AD104" s="41">
        <v>0.1683122</v>
      </c>
      <c r="AE104" s="41">
        <v>0.52243300000000004</v>
      </c>
      <c r="AF104" s="41">
        <v>2.2317830000000001</v>
      </c>
      <c r="AG104" s="41">
        <v>1.2931589999999999</v>
      </c>
      <c r="AH104" s="41">
        <v>1.069648E-2</v>
      </c>
      <c r="AI104" s="41">
        <v>1.370004</v>
      </c>
    </row>
    <row r="105" spans="1:35" hidden="1" outlineLevel="3" x14ac:dyDescent="0.4">
      <c r="A105" s="18">
        <v>4</v>
      </c>
      <c r="B105" s="40" t="s">
        <v>134</v>
      </c>
      <c r="C105" s="41">
        <v>115.38804168</v>
      </c>
      <c r="D105" s="41">
        <v>18.949699699999996</v>
      </c>
      <c r="E105" s="41">
        <v>7.4351337399999986</v>
      </c>
      <c r="F105" s="41">
        <v>11.514565959999999</v>
      </c>
      <c r="G105" s="41">
        <v>45.776953750000011</v>
      </c>
      <c r="H105" s="41">
        <v>15.265297140000001</v>
      </c>
      <c r="I105" s="41">
        <v>12.675414900000002</v>
      </c>
      <c r="J105" s="41">
        <v>4.6204289999999997</v>
      </c>
      <c r="K105" s="41">
        <v>2.02126998</v>
      </c>
      <c r="L105" s="41">
        <v>3.5069806200000002</v>
      </c>
      <c r="M105" s="41">
        <v>0.32967879999999999</v>
      </c>
      <c r="N105" s="41">
        <v>2.2028342000000003</v>
      </c>
      <c r="O105" s="41">
        <v>0.6573698</v>
      </c>
      <c r="P105" s="41">
        <v>0.72877030000000009</v>
      </c>
      <c r="Q105" s="41">
        <v>1.3354398999999999</v>
      </c>
      <c r="R105" s="41">
        <v>1.1376892999999999</v>
      </c>
      <c r="S105" s="41">
        <v>0.70440261000000004</v>
      </c>
      <c r="T105" s="41">
        <v>0.59137720000000005</v>
      </c>
      <c r="U105" s="41">
        <v>48.427411229999997</v>
      </c>
      <c r="V105" s="41">
        <v>0.34380474</v>
      </c>
      <c r="W105" s="41">
        <v>0.87932060000000001</v>
      </c>
      <c r="X105" s="41">
        <v>3.5136080000000001</v>
      </c>
      <c r="Y105" s="41">
        <v>10.475708000000001</v>
      </c>
      <c r="Z105" s="41">
        <v>16.835520000000002</v>
      </c>
      <c r="AA105" s="41">
        <v>4.744603399999999</v>
      </c>
      <c r="AB105" s="41">
        <v>4.4737660000000004</v>
      </c>
      <c r="AC105" s="41">
        <v>9.1098369999999998E-2</v>
      </c>
      <c r="AD105" s="41">
        <v>0.29085820000000001</v>
      </c>
      <c r="AE105" s="41">
        <v>0.91518120000000003</v>
      </c>
      <c r="AF105" s="41">
        <v>3.725813</v>
      </c>
      <c r="AG105" s="41">
        <v>2.1198350000000001</v>
      </c>
      <c r="AH105" s="41">
        <v>1.829472E-2</v>
      </c>
      <c r="AI105" s="41">
        <v>2.2339769999999999</v>
      </c>
    </row>
    <row r="106" spans="1:35" hidden="1" outlineLevel="3" x14ac:dyDescent="0.4">
      <c r="A106" s="18">
        <v>4</v>
      </c>
      <c r="B106" s="40" t="s">
        <v>135</v>
      </c>
      <c r="C106" s="41">
        <v>139.11270399999998</v>
      </c>
      <c r="D106" s="41">
        <v>22.851193330000001</v>
      </c>
      <c r="E106" s="41">
        <v>10.155017559999999</v>
      </c>
      <c r="F106" s="41">
        <v>12.69617577</v>
      </c>
      <c r="G106" s="41">
        <v>58.447361560000012</v>
      </c>
      <c r="H106" s="41">
        <v>21.897770589999997</v>
      </c>
      <c r="I106" s="41">
        <v>16.772698100000003</v>
      </c>
      <c r="J106" s="41">
        <v>5.5869916599999998</v>
      </c>
      <c r="K106" s="41">
        <v>2.2277733199999998</v>
      </c>
      <c r="L106" s="41">
        <v>3.6765446699999997</v>
      </c>
      <c r="M106" s="41">
        <v>0.35978660000000001</v>
      </c>
      <c r="N106" s="41">
        <v>2.2885834400000005</v>
      </c>
      <c r="O106" s="41">
        <v>0.8759979</v>
      </c>
      <c r="P106" s="41">
        <v>0.75411729999999999</v>
      </c>
      <c r="Q106" s="41">
        <v>1.4090705000000001</v>
      </c>
      <c r="R106" s="41">
        <v>1.1474679999999999</v>
      </c>
      <c r="S106" s="41">
        <v>0.72112148000000009</v>
      </c>
      <c r="T106" s="41">
        <v>0.72943800000000003</v>
      </c>
      <c r="U106" s="41">
        <v>55.52793011</v>
      </c>
      <c r="V106" s="41">
        <v>0.36229552999999998</v>
      </c>
      <c r="W106" s="41">
        <v>1.2638706</v>
      </c>
      <c r="X106" s="41">
        <v>4.8138909999999999</v>
      </c>
      <c r="Y106" s="41">
        <v>12.943973</v>
      </c>
      <c r="Z106" s="41">
        <v>18.394285999999997</v>
      </c>
      <c r="AA106" s="41">
        <v>4.9529679</v>
      </c>
      <c r="AB106" s="41">
        <v>4.9347013000000004</v>
      </c>
      <c r="AC106" s="41">
        <v>0.1217028</v>
      </c>
      <c r="AD106" s="41">
        <v>0.37346590000000002</v>
      </c>
      <c r="AE106" s="41">
        <v>0.99900409999999995</v>
      </c>
      <c r="AF106" s="41">
        <v>4.0943386999999998</v>
      </c>
      <c r="AG106" s="41">
        <v>2.2526440000000001</v>
      </c>
      <c r="AH106" s="41">
        <v>2.078928E-2</v>
      </c>
      <c r="AI106" s="41">
        <v>2.286219</v>
      </c>
    </row>
    <row r="107" spans="1:35" hidden="1" outlineLevel="3" x14ac:dyDescent="0.4">
      <c r="A107" s="18">
        <v>4</v>
      </c>
      <c r="B107" s="40" t="s">
        <v>136</v>
      </c>
      <c r="C107" s="41">
        <v>122.01793287999996</v>
      </c>
      <c r="D107" s="41">
        <v>20.010029039999999</v>
      </c>
      <c r="E107" s="41">
        <v>7.8714570100000003</v>
      </c>
      <c r="F107" s="41">
        <v>12.138572029999997</v>
      </c>
      <c r="G107" s="41">
        <v>48.338739009999998</v>
      </c>
      <c r="H107" s="41">
        <v>16.277648749999997</v>
      </c>
      <c r="I107" s="41">
        <v>13.2936686</v>
      </c>
      <c r="J107" s="41">
        <v>4.8940167199999998</v>
      </c>
      <c r="K107" s="41">
        <v>2.11589297</v>
      </c>
      <c r="L107" s="41">
        <v>3.6612462899999998</v>
      </c>
      <c r="M107" s="41">
        <v>0.36361959999999999</v>
      </c>
      <c r="N107" s="41">
        <v>2.3011570400000001</v>
      </c>
      <c r="O107" s="41">
        <v>0.75362600000000002</v>
      </c>
      <c r="P107" s="41">
        <v>0.76278160000000006</v>
      </c>
      <c r="Q107" s="41">
        <v>1.3829606999999999</v>
      </c>
      <c r="R107" s="41">
        <v>1.1631015</v>
      </c>
      <c r="S107" s="41">
        <v>0.71781094000000001</v>
      </c>
      <c r="T107" s="41">
        <v>0.65120829999999996</v>
      </c>
      <c r="U107" s="41">
        <v>51.350867829999991</v>
      </c>
      <c r="V107" s="41">
        <v>0.36196311000000003</v>
      </c>
      <c r="W107" s="41">
        <v>0.99494850000000001</v>
      </c>
      <c r="X107" s="41">
        <v>3.7653569999999998</v>
      </c>
      <c r="Y107" s="41">
        <v>11.031686000000001</v>
      </c>
      <c r="Z107" s="41">
        <v>17.965819999999997</v>
      </c>
      <c r="AA107" s="41">
        <v>4.9922788999999996</v>
      </c>
      <c r="AB107" s="41">
        <v>4.7574489</v>
      </c>
      <c r="AC107" s="41">
        <v>9.7247360000000005E-2</v>
      </c>
      <c r="AD107" s="41">
        <v>0.31079649999999998</v>
      </c>
      <c r="AE107" s="41">
        <v>0.94201579999999996</v>
      </c>
      <c r="AF107" s="41">
        <v>3.9043047</v>
      </c>
      <c r="AG107" s="41">
        <v>2.207557</v>
      </c>
      <c r="AH107" s="41">
        <v>1.9444059999999999E-2</v>
      </c>
      <c r="AI107" s="41">
        <v>2.3182969999999998</v>
      </c>
    </row>
    <row r="108" spans="1:35" hidden="1" outlineLevel="3" x14ac:dyDescent="0.4">
      <c r="A108" s="18">
        <v>4</v>
      </c>
      <c r="B108" s="40" t="s">
        <v>137</v>
      </c>
      <c r="C108" s="41">
        <v>2773.437504</v>
      </c>
      <c r="D108" s="41">
        <v>388.14338990000005</v>
      </c>
      <c r="E108" s="41">
        <v>122.1745219</v>
      </c>
      <c r="F108" s="41">
        <v>265.96886800000004</v>
      </c>
      <c r="G108" s="41">
        <v>1281.1066209999999</v>
      </c>
      <c r="H108" s="41">
        <v>412.74755389999996</v>
      </c>
      <c r="I108" s="41">
        <v>479.18809700000008</v>
      </c>
      <c r="J108" s="41">
        <v>112.268956</v>
      </c>
      <c r="K108" s="41">
        <v>29.605614000000003</v>
      </c>
      <c r="L108" s="41">
        <v>50.829114400000002</v>
      </c>
      <c r="M108" s="41">
        <v>18.130990000000001</v>
      </c>
      <c r="N108" s="41">
        <v>35.880627899999993</v>
      </c>
      <c r="O108" s="41">
        <v>61.259713999999995</v>
      </c>
      <c r="P108" s="41">
        <v>12.079086999999999</v>
      </c>
      <c r="Q108" s="41">
        <v>26.716960999999998</v>
      </c>
      <c r="R108" s="41">
        <v>8.5954750000000004</v>
      </c>
      <c r="S108" s="41">
        <v>9.7300307999999998</v>
      </c>
      <c r="T108" s="41">
        <v>24.074400000000001</v>
      </c>
      <c r="U108" s="41">
        <v>1091.5112131000001</v>
      </c>
      <c r="V108" s="41">
        <v>4.6534288000000004</v>
      </c>
      <c r="W108" s="41">
        <v>63.14828</v>
      </c>
      <c r="X108" s="41">
        <v>211.8272</v>
      </c>
      <c r="Y108" s="41">
        <v>192.89758999999998</v>
      </c>
      <c r="Z108" s="41">
        <v>349.43315000000001</v>
      </c>
      <c r="AA108" s="41">
        <v>59.146087999999999</v>
      </c>
      <c r="AB108" s="41">
        <v>103.67746</v>
      </c>
      <c r="AC108" s="41">
        <v>2.7786729999999999</v>
      </c>
      <c r="AD108" s="41">
        <v>8.1070390000000003</v>
      </c>
      <c r="AE108" s="41">
        <v>21.254359999999998</v>
      </c>
      <c r="AF108" s="41">
        <v>57.539309000000003</v>
      </c>
      <c r="AG108" s="41">
        <v>16.600950000000001</v>
      </c>
      <c r="AH108" s="41">
        <v>0.44768530000000001</v>
      </c>
      <c r="AI108" s="41">
        <v>12.67628</v>
      </c>
    </row>
    <row r="109" spans="1:35" hidden="1" outlineLevel="3" x14ac:dyDescent="0.4">
      <c r="A109" s="18">
        <v>4</v>
      </c>
      <c r="B109" s="40" t="s">
        <v>138</v>
      </c>
      <c r="C109" s="41">
        <v>104.21850268</v>
      </c>
      <c r="D109" s="41">
        <v>16.728599030000002</v>
      </c>
      <c r="E109" s="41">
        <v>6.5673706100000011</v>
      </c>
      <c r="F109" s="41">
        <v>10.16122842</v>
      </c>
      <c r="G109" s="41">
        <v>41.914668309999996</v>
      </c>
      <c r="H109" s="41">
        <v>13.860781329999998</v>
      </c>
      <c r="I109" s="41">
        <v>11.6831896</v>
      </c>
      <c r="J109" s="41">
        <v>4.4757239000000002</v>
      </c>
      <c r="K109" s="41">
        <v>2.1076231399999998</v>
      </c>
      <c r="L109" s="41">
        <v>3.0276851699999998</v>
      </c>
      <c r="M109" s="41">
        <v>0.31314703999999999</v>
      </c>
      <c r="N109" s="41">
        <v>1.9027518999999999</v>
      </c>
      <c r="O109" s="41">
        <v>0.62853300000000001</v>
      </c>
      <c r="P109" s="41">
        <v>0.63126349999999998</v>
      </c>
      <c r="Q109" s="41">
        <v>1.1608421</v>
      </c>
      <c r="R109" s="41">
        <v>0.94750429999999997</v>
      </c>
      <c r="S109" s="41">
        <v>0.58392363000000003</v>
      </c>
      <c r="T109" s="41">
        <v>0.59169970000000005</v>
      </c>
      <c r="U109" s="41">
        <v>43.691869340000004</v>
      </c>
      <c r="V109" s="41">
        <v>0.29639118000000003</v>
      </c>
      <c r="W109" s="41">
        <v>0.8850711</v>
      </c>
      <c r="X109" s="41">
        <v>3.663224</v>
      </c>
      <c r="Y109" s="41">
        <v>9.280151</v>
      </c>
      <c r="Z109" s="41">
        <v>14.894818000000001</v>
      </c>
      <c r="AA109" s="41">
        <v>4.2622786000000001</v>
      </c>
      <c r="AB109" s="41">
        <v>4.1769895000000004</v>
      </c>
      <c r="AC109" s="41">
        <v>9.0577660000000004E-2</v>
      </c>
      <c r="AD109" s="41">
        <v>0.27934599999999998</v>
      </c>
      <c r="AE109" s="41">
        <v>0.79603900000000005</v>
      </c>
      <c r="AF109" s="41">
        <v>3.2477866</v>
      </c>
      <c r="AG109" s="41">
        <v>1.802659</v>
      </c>
      <c r="AH109" s="41">
        <v>1.6537699999999999E-2</v>
      </c>
      <c r="AI109" s="41">
        <v>1.8833660000000001</v>
      </c>
    </row>
    <row r="110" spans="1:35" hidden="1" outlineLevel="3" x14ac:dyDescent="0.4">
      <c r="A110" s="18">
        <v>4</v>
      </c>
      <c r="B110" s="40" t="s">
        <v>139</v>
      </c>
      <c r="C110" s="35">
        <v>137.91866540999996</v>
      </c>
      <c r="D110" s="35">
        <v>22.259918640000002</v>
      </c>
      <c r="E110" s="35">
        <v>8.43225917</v>
      </c>
      <c r="F110" s="35">
        <v>13.82765947</v>
      </c>
      <c r="G110" s="35">
        <v>55.498176960000002</v>
      </c>
      <c r="H110" s="35">
        <v>18.653436379999999</v>
      </c>
      <c r="I110" s="35">
        <v>15.454982100000001</v>
      </c>
      <c r="J110" s="35">
        <v>5.5049117399999998</v>
      </c>
      <c r="K110" s="35">
        <v>2.3491671999999997</v>
      </c>
      <c r="L110" s="35">
        <v>3.8348715900000006</v>
      </c>
      <c r="M110" s="35">
        <v>0.38905190000000001</v>
      </c>
      <c r="N110" s="35">
        <v>2.4666695000000005</v>
      </c>
      <c r="O110" s="35">
        <v>1.4221423</v>
      </c>
      <c r="P110" s="35">
        <v>0.84901900000000008</v>
      </c>
      <c r="Q110" s="35">
        <v>1.6026292</v>
      </c>
      <c r="R110" s="35">
        <v>1.2080531000000001</v>
      </c>
      <c r="S110" s="35">
        <v>0.78473895000000005</v>
      </c>
      <c r="T110" s="35">
        <v>0.97850400000000004</v>
      </c>
      <c r="U110" s="35">
        <v>57.790083810000006</v>
      </c>
      <c r="V110" s="35">
        <v>0.38871810000000001</v>
      </c>
      <c r="W110" s="35">
        <v>1.4487851</v>
      </c>
      <c r="X110" s="35">
        <v>4.9314549999999997</v>
      </c>
      <c r="Y110" s="35">
        <v>12.093875000000001</v>
      </c>
      <c r="Z110" s="35">
        <v>20.014529000000003</v>
      </c>
      <c r="AA110" s="35">
        <v>5.3474933</v>
      </c>
      <c r="AB110" s="35">
        <v>5.4257507</v>
      </c>
      <c r="AC110" s="35">
        <v>0.1166845</v>
      </c>
      <c r="AD110" s="35">
        <v>0.3758746</v>
      </c>
      <c r="AE110" s="35">
        <v>1.0624659999999999</v>
      </c>
      <c r="AF110" s="35">
        <v>4.2786355</v>
      </c>
      <c r="AG110" s="35">
        <v>2.283639</v>
      </c>
      <c r="AH110" s="35">
        <v>2.2178010000000001E-2</v>
      </c>
      <c r="AI110" s="35">
        <v>2.3704860000000001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176.26437530999999</v>
      </c>
      <c r="D111" s="39">
        <v>27.837621469999998</v>
      </c>
      <c r="E111" s="39">
        <v>10.649146179999999</v>
      </c>
      <c r="F111" s="39">
        <v>17.18847529</v>
      </c>
      <c r="G111" s="39">
        <v>71.689264399999985</v>
      </c>
      <c r="H111" s="39">
        <v>24.028744109999998</v>
      </c>
      <c r="I111" s="39">
        <v>20.959693399999999</v>
      </c>
      <c r="J111" s="39">
        <v>7.0345287999999995</v>
      </c>
      <c r="K111" s="39">
        <v>2.8637748599999999</v>
      </c>
      <c r="L111" s="39">
        <v>4.8473249999999997</v>
      </c>
      <c r="M111" s="39">
        <v>0.55060740000000008</v>
      </c>
      <c r="N111" s="39">
        <v>3.0764582099999997</v>
      </c>
      <c r="O111" s="39">
        <v>1.6600484</v>
      </c>
      <c r="P111" s="39">
        <v>1.0798924000000001</v>
      </c>
      <c r="Q111" s="39">
        <v>2.0131374000000002</v>
      </c>
      <c r="R111" s="39">
        <v>1.5003436999999999</v>
      </c>
      <c r="S111" s="39">
        <v>0.98594172000000002</v>
      </c>
      <c r="T111" s="39">
        <v>1.0887690000000001</v>
      </c>
      <c r="U111" s="39">
        <v>73.809564440000003</v>
      </c>
      <c r="V111" s="39">
        <v>0.48439198999999999</v>
      </c>
      <c r="W111" s="39">
        <v>1.8879671999999998</v>
      </c>
      <c r="X111" s="39">
        <v>7.2209000000000003</v>
      </c>
      <c r="Y111" s="39">
        <v>15.317337</v>
      </c>
      <c r="Z111" s="39">
        <v>25.165672000000001</v>
      </c>
      <c r="AA111" s="39">
        <v>6.6282715999999997</v>
      </c>
      <c r="AB111" s="39">
        <v>6.9108318999999998</v>
      </c>
      <c r="AC111" s="39">
        <v>0.14905940000000001</v>
      </c>
      <c r="AD111" s="39">
        <v>0.46810659999999998</v>
      </c>
      <c r="AE111" s="39">
        <v>1.3422149999999999</v>
      </c>
      <c r="AF111" s="39">
        <v>5.3708720000000003</v>
      </c>
      <c r="AG111" s="39">
        <v>2.836246</v>
      </c>
      <c r="AH111" s="39">
        <v>2.769375E-2</v>
      </c>
      <c r="AI111" s="39">
        <v>2.9279250000000001</v>
      </c>
    </row>
    <row r="112" spans="1:35" outlineLevel="1" collapsed="1" x14ac:dyDescent="0.4">
      <c r="A112" s="33">
        <v>2</v>
      </c>
      <c r="B112" s="42" t="s">
        <v>141</v>
      </c>
      <c r="C112" s="41">
        <v>13319.829741806005</v>
      </c>
      <c r="D112" s="41">
        <v>2028.1769209880001</v>
      </c>
      <c r="E112" s="41">
        <v>750.41669418800006</v>
      </c>
      <c r="F112" s="41">
        <v>1277.7602268000001</v>
      </c>
      <c r="G112" s="41">
        <v>5641.75906184</v>
      </c>
      <c r="H112" s="41">
        <v>2072.3404266900002</v>
      </c>
      <c r="I112" s="41">
        <v>1794.6670178000002</v>
      </c>
      <c r="J112" s="41">
        <v>537.59062787000005</v>
      </c>
      <c r="K112" s="41">
        <v>185.68943135999996</v>
      </c>
      <c r="L112" s="41">
        <v>282.96199129999991</v>
      </c>
      <c r="M112" s="41">
        <v>53.805497470000006</v>
      </c>
      <c r="N112" s="41">
        <v>190.13578643</v>
      </c>
      <c r="O112" s="41">
        <v>131.48594044000001</v>
      </c>
      <c r="P112" s="41">
        <v>59.214843200000004</v>
      </c>
      <c r="Q112" s="41">
        <v>122.93279714000001</v>
      </c>
      <c r="R112" s="41">
        <v>76.149719000000005</v>
      </c>
      <c r="S112" s="41">
        <v>55.346332639999993</v>
      </c>
      <c r="T112" s="41">
        <v>79.438650499999994</v>
      </c>
      <c r="U112" s="41">
        <v>5502.2437999779995</v>
      </c>
      <c r="V112" s="41">
        <v>30.113986977999996</v>
      </c>
      <c r="W112" s="41">
        <v>181.68291720000002</v>
      </c>
      <c r="X112" s="41">
        <v>678.95950499999992</v>
      </c>
      <c r="Y112" s="41">
        <v>1145.7121200000001</v>
      </c>
      <c r="Z112" s="41">
        <v>1929.3069520000001</v>
      </c>
      <c r="AA112" s="41">
        <v>418.41833159999999</v>
      </c>
      <c r="AB112" s="41">
        <v>477.99210179999983</v>
      </c>
      <c r="AC112" s="41">
        <v>12.92948372</v>
      </c>
      <c r="AD112" s="41">
        <v>37.901158700000011</v>
      </c>
      <c r="AE112" s="41">
        <v>96.13121630000002</v>
      </c>
      <c r="AF112" s="41">
        <v>335.74868350000003</v>
      </c>
      <c r="AG112" s="41">
        <v>155.19193000000001</v>
      </c>
      <c r="AH112" s="41">
        <v>2.1554131799999996</v>
      </c>
      <c r="AI112" s="41">
        <v>147.64995900000002</v>
      </c>
    </row>
    <row r="113" spans="1:35" hidden="1" outlineLevel="2" x14ac:dyDescent="0.4">
      <c r="A113" s="18">
        <v>3</v>
      </c>
      <c r="B113" s="40" t="s">
        <v>142</v>
      </c>
      <c r="C113" s="41">
        <v>9596.4646472899985</v>
      </c>
      <c r="D113" s="41">
        <v>1418.0646704400001</v>
      </c>
      <c r="E113" s="41">
        <v>526.33589671999994</v>
      </c>
      <c r="F113" s="41">
        <v>891.72877372000005</v>
      </c>
      <c r="G113" s="41">
        <v>4102.6895564299994</v>
      </c>
      <c r="H113" s="41">
        <v>1522.7034738299999</v>
      </c>
      <c r="I113" s="41">
        <v>1325.6931115999998</v>
      </c>
      <c r="J113" s="41">
        <v>390.71420030000007</v>
      </c>
      <c r="K113" s="41">
        <v>132.14627261000001</v>
      </c>
      <c r="L113" s="41">
        <v>192.29025560999997</v>
      </c>
      <c r="M113" s="41">
        <v>38.947379639999994</v>
      </c>
      <c r="N113" s="41">
        <v>131.24703427</v>
      </c>
      <c r="O113" s="41">
        <v>99.118086199999993</v>
      </c>
      <c r="P113" s="41">
        <v>40.421925600000002</v>
      </c>
      <c r="Q113" s="41">
        <v>82.902769500000005</v>
      </c>
      <c r="R113" s="41">
        <v>50.175786800000012</v>
      </c>
      <c r="S113" s="41">
        <v>37.743312670000002</v>
      </c>
      <c r="T113" s="41">
        <v>58.5859478</v>
      </c>
      <c r="U113" s="41">
        <v>3978.5844084200003</v>
      </c>
      <c r="V113" s="41">
        <v>20.919521859999996</v>
      </c>
      <c r="W113" s="41">
        <v>136.14876040000001</v>
      </c>
      <c r="X113" s="41">
        <v>519.84339</v>
      </c>
      <c r="Y113" s="41">
        <v>827.67750700000011</v>
      </c>
      <c r="Z113" s="41">
        <v>1393.61724</v>
      </c>
      <c r="AA113" s="41">
        <v>294.75540940000008</v>
      </c>
      <c r="AB113" s="41">
        <v>340.74328380000003</v>
      </c>
      <c r="AC113" s="41">
        <v>9.6913324200000019</v>
      </c>
      <c r="AD113" s="41">
        <v>27.975172500000003</v>
      </c>
      <c r="AE113" s="41">
        <v>67.677270300000004</v>
      </c>
      <c r="AF113" s="41">
        <v>233.56703819999998</v>
      </c>
      <c r="AG113" s="41">
        <v>104.40260600000001</v>
      </c>
      <c r="AH113" s="41">
        <v>1.5658765400000001</v>
      </c>
      <c r="AI113" s="41">
        <v>97.126012000000003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1543.2616083000003</v>
      </c>
      <c r="D114" s="41">
        <v>226.55675670000002</v>
      </c>
      <c r="E114" s="41">
        <v>85.702233000000007</v>
      </c>
      <c r="F114" s="41">
        <v>140.85452370000002</v>
      </c>
      <c r="G114" s="41">
        <v>656.26957870000001</v>
      </c>
      <c r="H114" s="41">
        <v>229.1112554</v>
      </c>
      <c r="I114" s="41">
        <v>221.97114500000001</v>
      </c>
      <c r="J114" s="41">
        <v>60.882612999999999</v>
      </c>
      <c r="K114" s="41">
        <v>22.425367099999999</v>
      </c>
      <c r="L114" s="41">
        <v>35.308446899999993</v>
      </c>
      <c r="M114" s="41">
        <v>4.2606149999999996</v>
      </c>
      <c r="N114" s="41">
        <v>22.952856999999998</v>
      </c>
      <c r="O114" s="41">
        <v>11.465931999999999</v>
      </c>
      <c r="P114" s="41">
        <v>7.2861120000000001</v>
      </c>
      <c r="Q114" s="41">
        <v>14.368662</v>
      </c>
      <c r="R114" s="41">
        <v>10.445485</v>
      </c>
      <c r="S114" s="41">
        <v>7.138267299999999</v>
      </c>
      <c r="T114" s="41">
        <v>8.6528209999999994</v>
      </c>
      <c r="U114" s="41">
        <v>640.13207290000003</v>
      </c>
      <c r="V114" s="41">
        <v>3.5422710999999998</v>
      </c>
      <c r="W114" s="41">
        <v>16.887259</v>
      </c>
      <c r="X114" s="41">
        <v>72.718620000000001</v>
      </c>
      <c r="Y114" s="41">
        <v>138.91388999999998</v>
      </c>
      <c r="Z114" s="41">
        <v>206.04638</v>
      </c>
      <c r="AA114" s="41">
        <v>65.057287000000002</v>
      </c>
      <c r="AB114" s="41">
        <v>56.225341999999998</v>
      </c>
      <c r="AC114" s="41">
        <v>1.6325499999999999</v>
      </c>
      <c r="AD114" s="41">
        <v>4.3411010000000001</v>
      </c>
      <c r="AE114" s="41">
        <v>10.791370000000001</v>
      </c>
      <c r="AF114" s="41">
        <v>42.647005999999998</v>
      </c>
      <c r="AG114" s="41">
        <v>21.105619999999998</v>
      </c>
      <c r="AH114" s="41">
        <v>0.22337679999999999</v>
      </c>
      <c r="AI114" s="41">
        <v>20.3032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196.81961527999999</v>
      </c>
      <c r="D115" s="41">
        <v>32.433593389999999</v>
      </c>
      <c r="E115" s="41">
        <v>12.704665090000002</v>
      </c>
      <c r="F115" s="41">
        <v>19.7289283</v>
      </c>
      <c r="G115" s="41">
        <v>77.765330400000011</v>
      </c>
      <c r="H115" s="41">
        <v>26.141525900000001</v>
      </c>
      <c r="I115" s="41">
        <v>21.092934700000001</v>
      </c>
      <c r="J115" s="41">
        <v>7.8786021000000002</v>
      </c>
      <c r="K115" s="41">
        <v>3.4264908800000002</v>
      </c>
      <c r="L115" s="41">
        <v>5.9285280299999989</v>
      </c>
      <c r="M115" s="41">
        <v>0.55583389999999999</v>
      </c>
      <c r="N115" s="41">
        <v>3.72004175</v>
      </c>
      <c r="O115" s="41">
        <v>1.3369282</v>
      </c>
      <c r="P115" s="41">
        <v>1.2519981</v>
      </c>
      <c r="Q115" s="41">
        <v>2.3023068000000002</v>
      </c>
      <c r="R115" s="41">
        <v>1.9062494999999999</v>
      </c>
      <c r="S115" s="41">
        <v>1.1877505400000001</v>
      </c>
      <c r="T115" s="41">
        <v>1.0361400000000001</v>
      </c>
      <c r="U115" s="41">
        <v>82.866119489999988</v>
      </c>
      <c r="V115" s="41">
        <v>0.58447160999999992</v>
      </c>
      <c r="W115" s="41">
        <v>1.6303054000000001</v>
      </c>
      <c r="X115" s="41">
        <v>6.1481620000000001</v>
      </c>
      <c r="Y115" s="41">
        <v>17.716550999999999</v>
      </c>
      <c r="Z115" s="41">
        <v>28.831303999999999</v>
      </c>
      <c r="AA115" s="41">
        <v>8.0995483000000004</v>
      </c>
      <c r="AB115" s="41">
        <v>7.7297016000000003</v>
      </c>
      <c r="AC115" s="41">
        <v>0.15675600000000001</v>
      </c>
      <c r="AD115" s="41">
        <v>0.50119069999999999</v>
      </c>
      <c r="AE115" s="41">
        <v>1.5258259999999999</v>
      </c>
      <c r="AF115" s="41">
        <v>6.3406359999999999</v>
      </c>
      <c r="AG115" s="41">
        <v>3.5703469999999999</v>
      </c>
      <c r="AH115" s="41">
        <v>3.1319880000000001E-2</v>
      </c>
      <c r="AI115" s="41">
        <v>3.754572</v>
      </c>
    </row>
    <row r="116" spans="1:35" hidden="1" outlineLevel="3" x14ac:dyDescent="0.4">
      <c r="A116" s="37">
        <v>4</v>
      </c>
      <c r="B116" s="38" t="s">
        <v>145</v>
      </c>
      <c r="C116" s="41">
        <v>1943.6100427000003</v>
      </c>
      <c r="D116" s="41">
        <v>276.57871890000001</v>
      </c>
      <c r="E116" s="41">
        <v>100.41137319999999</v>
      </c>
      <c r="F116" s="41">
        <v>176.1673457</v>
      </c>
      <c r="G116" s="41">
        <v>855.95311910000009</v>
      </c>
      <c r="H116" s="41">
        <v>293.25921449999998</v>
      </c>
      <c r="I116" s="41">
        <v>300.21457499999997</v>
      </c>
      <c r="J116" s="41">
        <v>82.201254000000006</v>
      </c>
      <c r="K116" s="41">
        <v>27.835653700000002</v>
      </c>
      <c r="L116" s="41">
        <v>34.2392252</v>
      </c>
      <c r="M116" s="41">
        <v>6.987584</v>
      </c>
      <c r="N116" s="41">
        <v>24.325332899999999</v>
      </c>
      <c r="O116" s="41">
        <v>30.700810999999998</v>
      </c>
      <c r="P116" s="41">
        <v>8.3220109999999998</v>
      </c>
      <c r="Q116" s="41">
        <v>18.249048000000002</v>
      </c>
      <c r="R116" s="41">
        <v>7.1323299999999996</v>
      </c>
      <c r="S116" s="41">
        <v>6.9808398</v>
      </c>
      <c r="T116" s="41">
        <v>15.505240000000001</v>
      </c>
      <c r="U116" s="41">
        <v>798.90072470000007</v>
      </c>
      <c r="V116" s="41">
        <v>3.4077169</v>
      </c>
      <c r="W116" s="41">
        <v>35.961168999999998</v>
      </c>
      <c r="X116" s="41">
        <v>144.99780000000001</v>
      </c>
      <c r="Y116" s="41">
        <v>152.00782000000001</v>
      </c>
      <c r="Z116" s="41">
        <v>250.70627000000002</v>
      </c>
      <c r="AA116" s="41">
        <v>55.777425000000008</v>
      </c>
      <c r="AB116" s="41">
        <v>73.265023999999997</v>
      </c>
      <c r="AC116" s="41">
        <v>2.2346560000000002</v>
      </c>
      <c r="AD116" s="41">
        <v>6.1696650000000002</v>
      </c>
      <c r="AE116" s="41">
        <v>15.12091</v>
      </c>
      <c r="AF116" s="41">
        <v>44.109193000000005</v>
      </c>
      <c r="AG116" s="41">
        <v>14.83914</v>
      </c>
      <c r="AH116" s="41">
        <v>0.30393579999999998</v>
      </c>
      <c r="AI116" s="41">
        <v>12.177479999999999</v>
      </c>
    </row>
    <row r="117" spans="1:35" hidden="1" outlineLevel="3" x14ac:dyDescent="0.4">
      <c r="A117" s="18">
        <v>4</v>
      </c>
      <c r="B117" s="40" t="s">
        <v>146</v>
      </c>
      <c r="C117" s="41">
        <v>848.20992009999998</v>
      </c>
      <c r="D117" s="41">
        <v>125.06880270000001</v>
      </c>
      <c r="E117" s="41">
        <v>49.959840700000001</v>
      </c>
      <c r="F117" s="41">
        <v>75.108962000000005</v>
      </c>
      <c r="G117" s="41">
        <v>377.78746769999998</v>
      </c>
      <c r="H117" s="41">
        <v>133.58661709999998</v>
      </c>
      <c r="I117" s="41">
        <v>121.415532</v>
      </c>
      <c r="J117" s="41">
        <v>37.489022999999996</v>
      </c>
      <c r="K117" s="41">
        <v>15.878919399999999</v>
      </c>
      <c r="L117" s="41">
        <v>15.0709064</v>
      </c>
      <c r="M117" s="41">
        <v>2.4625496</v>
      </c>
      <c r="N117" s="41">
        <v>10.348534299999999</v>
      </c>
      <c r="O117" s="41">
        <v>16.143504</v>
      </c>
      <c r="P117" s="41">
        <v>3.8798884999999999</v>
      </c>
      <c r="Q117" s="41">
        <v>7.9221264999999992</v>
      </c>
      <c r="R117" s="41">
        <v>3.7017604</v>
      </c>
      <c r="S117" s="41">
        <v>3.2232434999999997</v>
      </c>
      <c r="T117" s="41">
        <v>6.6648630000000004</v>
      </c>
      <c r="U117" s="41">
        <v>338.79827669999997</v>
      </c>
      <c r="V117" s="41">
        <v>1.5673005</v>
      </c>
      <c r="W117" s="41">
        <v>15.128721000000001</v>
      </c>
      <c r="X117" s="41">
        <v>56.897919999999999</v>
      </c>
      <c r="Y117" s="41">
        <v>65.222010000000012</v>
      </c>
      <c r="Z117" s="41">
        <v>105.70544</v>
      </c>
      <c r="AA117" s="41">
        <v>25.5621495</v>
      </c>
      <c r="AB117" s="41">
        <v>32.618171000000004</v>
      </c>
      <c r="AC117" s="41">
        <v>0.93169749999999996</v>
      </c>
      <c r="AD117" s="41">
        <v>2.6272199999999999</v>
      </c>
      <c r="AE117" s="41">
        <v>5.7399110000000002</v>
      </c>
      <c r="AF117" s="41">
        <v>19.294668999999999</v>
      </c>
      <c r="AG117" s="41">
        <v>7.3707240000000001</v>
      </c>
      <c r="AH117" s="41">
        <v>0.13234319999999999</v>
      </c>
      <c r="AI117" s="41">
        <v>6.5553730000000003</v>
      </c>
    </row>
    <row r="118" spans="1:35" hidden="1" outlineLevel="3" x14ac:dyDescent="0.4">
      <c r="A118" s="18">
        <v>4</v>
      </c>
      <c r="B118" s="40" t="s">
        <v>147</v>
      </c>
      <c r="C118" s="41">
        <v>471.13104298000002</v>
      </c>
      <c r="D118" s="41">
        <v>73.515530229999996</v>
      </c>
      <c r="E118" s="41">
        <v>28.190310630000003</v>
      </c>
      <c r="F118" s="41">
        <v>45.325219599999997</v>
      </c>
      <c r="G118" s="41">
        <v>193.40817228999998</v>
      </c>
      <c r="H118" s="41">
        <v>72.159994690000005</v>
      </c>
      <c r="I118" s="41">
        <v>56.566389999999998</v>
      </c>
      <c r="J118" s="41">
        <v>19.7926316</v>
      </c>
      <c r="K118" s="41">
        <v>6.5938942999999997</v>
      </c>
      <c r="L118" s="41">
        <v>10.993072699999999</v>
      </c>
      <c r="M118" s="41">
        <v>1.8696622999999999</v>
      </c>
      <c r="N118" s="41">
        <v>7.2885855999999993</v>
      </c>
      <c r="O118" s="41">
        <v>3.4393056999999998</v>
      </c>
      <c r="P118" s="41">
        <v>2.2873665999999999</v>
      </c>
      <c r="Q118" s="41">
        <v>4.4470343999999997</v>
      </c>
      <c r="R118" s="41">
        <v>3.2504445999999998</v>
      </c>
      <c r="S118" s="41">
        <v>2.1976897999999996</v>
      </c>
      <c r="T118" s="41">
        <v>2.5221</v>
      </c>
      <c r="U118" s="41">
        <v>197.95027945999999</v>
      </c>
      <c r="V118" s="41">
        <v>1.17748491</v>
      </c>
      <c r="W118" s="41">
        <v>5.8115670000000001</v>
      </c>
      <c r="X118" s="41">
        <v>20.259709999999998</v>
      </c>
      <c r="Y118" s="41">
        <v>42.29419</v>
      </c>
      <c r="Z118" s="41">
        <v>72.040225000000007</v>
      </c>
      <c r="AA118" s="41">
        <v>15.2457847</v>
      </c>
      <c r="AB118" s="41">
        <v>16.946880999999998</v>
      </c>
      <c r="AC118" s="41">
        <v>0.42517359999999998</v>
      </c>
      <c r="AD118" s="41">
        <v>1.350565</v>
      </c>
      <c r="AE118" s="41">
        <v>3.40252</v>
      </c>
      <c r="AF118" s="41">
        <v>12.585721999999999</v>
      </c>
      <c r="AG118" s="41">
        <v>6.330832</v>
      </c>
      <c r="AH118" s="41">
        <v>7.9624249999999994E-2</v>
      </c>
      <c r="AI118" s="41">
        <v>6.2570610000000002</v>
      </c>
    </row>
    <row r="119" spans="1:35" hidden="1" outlineLevel="3" x14ac:dyDescent="0.4">
      <c r="A119" s="18">
        <v>4</v>
      </c>
      <c r="B119" s="40" t="s">
        <v>148</v>
      </c>
      <c r="C119" s="41">
        <v>474.50423640000008</v>
      </c>
      <c r="D119" s="41">
        <v>72.817496050000003</v>
      </c>
      <c r="E119" s="41">
        <v>28.697791150000004</v>
      </c>
      <c r="F119" s="41">
        <v>44.119704899999995</v>
      </c>
      <c r="G119" s="41">
        <v>202.35425168999998</v>
      </c>
      <c r="H119" s="41">
        <v>71.498579589999991</v>
      </c>
      <c r="I119" s="41">
        <v>64.450158999999999</v>
      </c>
      <c r="J119" s="41">
        <v>19.391760999999999</v>
      </c>
      <c r="K119" s="41">
        <v>7.3696796999999998</v>
      </c>
      <c r="L119" s="41">
        <v>11.475368600000001</v>
      </c>
      <c r="M119" s="41">
        <v>2.0186326999999999</v>
      </c>
      <c r="N119" s="41">
        <v>7.5906163000000006</v>
      </c>
      <c r="O119" s="41">
        <v>3.2679386999999998</v>
      </c>
      <c r="P119" s="41">
        <v>2.3020613000000001</v>
      </c>
      <c r="Q119" s="41">
        <v>4.5125094999999993</v>
      </c>
      <c r="R119" s="41">
        <v>3.3866642000000002</v>
      </c>
      <c r="S119" s="41">
        <v>2.2739780999999999</v>
      </c>
      <c r="T119" s="41">
        <v>2.816303</v>
      </c>
      <c r="U119" s="41">
        <v>192.56327766000004</v>
      </c>
      <c r="V119" s="41">
        <v>1.1998231799999999</v>
      </c>
      <c r="W119" s="41">
        <v>5.3920620000000001</v>
      </c>
      <c r="X119" s="41">
        <v>19.846630000000001</v>
      </c>
      <c r="Y119" s="41">
        <v>41.350020000000001</v>
      </c>
      <c r="Z119" s="41">
        <v>66.724934000000005</v>
      </c>
      <c r="AA119" s="41">
        <v>16.053441800000002</v>
      </c>
      <c r="AB119" s="41">
        <v>17.151423999999999</v>
      </c>
      <c r="AC119" s="41">
        <v>0.41057080000000001</v>
      </c>
      <c r="AD119" s="41">
        <v>1.2510399999999999</v>
      </c>
      <c r="AE119" s="41">
        <v>3.4428459999999999</v>
      </c>
      <c r="AF119" s="41">
        <v>12.924886000000001</v>
      </c>
      <c r="AG119" s="41">
        <v>6.7398550000000004</v>
      </c>
      <c r="AH119" s="41">
        <v>7.5744880000000001E-2</v>
      </c>
      <c r="AI119" s="41">
        <v>6.7692110000000003</v>
      </c>
    </row>
    <row r="120" spans="1:35" hidden="1" outlineLevel="3" x14ac:dyDescent="0.4">
      <c r="A120" s="18">
        <v>4</v>
      </c>
      <c r="B120" s="40" t="s">
        <v>149</v>
      </c>
      <c r="C120" s="41">
        <v>151.24701601000001</v>
      </c>
      <c r="D120" s="41">
        <v>21.673449920000003</v>
      </c>
      <c r="E120" s="41">
        <v>8.1445371700000013</v>
      </c>
      <c r="F120" s="41">
        <v>13.52891275</v>
      </c>
      <c r="G120" s="41">
        <v>68.467216370000003</v>
      </c>
      <c r="H120" s="41">
        <v>25.845419790000001</v>
      </c>
      <c r="I120" s="41">
        <v>20.424011400000001</v>
      </c>
      <c r="J120" s="41">
        <v>8.2077906000000009</v>
      </c>
      <c r="K120" s="41">
        <v>2.2928753200000003</v>
      </c>
      <c r="L120" s="41">
        <v>3.2182813400000003</v>
      </c>
      <c r="M120" s="41">
        <v>0.36800194000000003</v>
      </c>
      <c r="N120" s="41">
        <v>2.1779201100000001</v>
      </c>
      <c r="O120" s="41">
        <v>1.2797613000000001</v>
      </c>
      <c r="P120" s="41">
        <v>0.68730499999999994</v>
      </c>
      <c r="Q120" s="41">
        <v>1.3764798</v>
      </c>
      <c r="R120" s="41">
        <v>0.97590969999999999</v>
      </c>
      <c r="S120" s="41">
        <v>0.69919667000000008</v>
      </c>
      <c r="T120" s="41">
        <v>0.91426339999999995</v>
      </c>
      <c r="U120" s="41">
        <v>59.255591719999998</v>
      </c>
      <c r="V120" s="41">
        <v>0.33157939000000003</v>
      </c>
      <c r="W120" s="41">
        <v>2.0018132</v>
      </c>
      <c r="X120" s="41">
        <v>6.7249369999999997</v>
      </c>
      <c r="Y120" s="41">
        <v>13.252761</v>
      </c>
      <c r="Z120" s="41">
        <v>18.786704999999998</v>
      </c>
      <c r="AA120" s="41">
        <v>4.5781156000000003</v>
      </c>
      <c r="AB120" s="41">
        <v>5.3001691000000006</v>
      </c>
      <c r="AC120" s="41">
        <v>0.17615459999999999</v>
      </c>
      <c r="AD120" s="41">
        <v>0.52464029999999995</v>
      </c>
      <c r="AE120" s="41">
        <v>1.077869</v>
      </c>
      <c r="AF120" s="41">
        <v>4.5258699999999994</v>
      </c>
      <c r="AG120" s="41">
        <v>1.9518740000000001</v>
      </c>
      <c r="AH120" s="41">
        <v>2.3103530000000001E-2</v>
      </c>
      <c r="AI120" s="41">
        <v>1.8507579999999999</v>
      </c>
    </row>
    <row r="121" spans="1:35" hidden="1" outlineLevel="3" x14ac:dyDescent="0.4">
      <c r="A121" s="18">
        <v>4</v>
      </c>
      <c r="B121" s="40" t="s">
        <v>150</v>
      </c>
      <c r="C121" s="41">
        <v>657.96399054999995</v>
      </c>
      <c r="D121" s="41">
        <v>103.15570102000001</v>
      </c>
      <c r="E121" s="41">
        <v>39.914289120000007</v>
      </c>
      <c r="F121" s="41">
        <v>63.24141190000001</v>
      </c>
      <c r="G121" s="41">
        <v>273.0333243</v>
      </c>
      <c r="H121" s="41">
        <v>92.500542100000018</v>
      </c>
      <c r="I121" s="41">
        <v>85.160041000000007</v>
      </c>
      <c r="J121" s="41">
        <v>27.226292300000001</v>
      </c>
      <c r="K121" s="41">
        <v>11.6485497</v>
      </c>
      <c r="L121" s="41">
        <v>17.714346499999998</v>
      </c>
      <c r="M121" s="41">
        <v>1.6791436000000002</v>
      </c>
      <c r="N121" s="41">
        <v>11.765042999999999</v>
      </c>
      <c r="O121" s="41">
        <v>4.5551664000000001</v>
      </c>
      <c r="P121" s="41">
        <v>3.1656360999999995</v>
      </c>
      <c r="Q121" s="41">
        <v>6.0851000000000006</v>
      </c>
      <c r="R121" s="41">
        <v>4.820608</v>
      </c>
      <c r="S121" s="41">
        <v>3.0662106000000002</v>
      </c>
      <c r="T121" s="41">
        <v>3.6466449999999999</v>
      </c>
      <c r="U121" s="41">
        <v>269.29039523</v>
      </c>
      <c r="V121" s="41">
        <v>2.0481802300000003</v>
      </c>
      <c r="W121" s="41">
        <v>6.3115460000000008</v>
      </c>
      <c r="X121" s="41">
        <v>22.565819999999999</v>
      </c>
      <c r="Y121" s="41">
        <v>57.350250000000003</v>
      </c>
      <c r="Z121" s="41">
        <v>94.457378000000006</v>
      </c>
      <c r="AA121" s="41">
        <v>23.6402322</v>
      </c>
      <c r="AB121" s="41">
        <v>24.25703</v>
      </c>
      <c r="AC121" s="41">
        <v>0.531528</v>
      </c>
      <c r="AD121" s="41">
        <v>1.652423</v>
      </c>
      <c r="AE121" s="41">
        <v>4.9641840000000004</v>
      </c>
      <c r="AF121" s="41">
        <v>19.809356999999999</v>
      </c>
      <c r="AG121" s="41">
        <v>11.5976</v>
      </c>
      <c r="AH121" s="41">
        <v>0.1048668</v>
      </c>
      <c r="AI121" s="41">
        <v>12.48457</v>
      </c>
    </row>
    <row r="122" spans="1:35" hidden="1" outlineLevel="3" x14ac:dyDescent="0.4">
      <c r="A122" s="18">
        <v>4</v>
      </c>
      <c r="B122" s="40" t="s">
        <v>151</v>
      </c>
      <c r="C122" s="41">
        <v>395.63314412</v>
      </c>
      <c r="D122" s="41">
        <v>57.347120829999994</v>
      </c>
      <c r="E122" s="41">
        <v>20.382595029999994</v>
      </c>
      <c r="F122" s="41">
        <v>36.964525799999997</v>
      </c>
      <c r="G122" s="41">
        <v>175.44259575000001</v>
      </c>
      <c r="H122" s="41">
        <v>68.954926079999993</v>
      </c>
      <c r="I122" s="41">
        <v>51.7412396</v>
      </c>
      <c r="J122" s="41">
        <v>14.6189903</v>
      </c>
      <c r="K122" s="41">
        <v>4.9744184000000002</v>
      </c>
      <c r="L122" s="41">
        <v>8.5056641000000006</v>
      </c>
      <c r="M122" s="41">
        <v>1.0183488999999999</v>
      </c>
      <c r="N122" s="41">
        <v>5.2761732700000001</v>
      </c>
      <c r="O122" s="41">
        <v>7.8355081999999996</v>
      </c>
      <c r="P122" s="41">
        <v>2.0598524999999999</v>
      </c>
      <c r="Q122" s="41">
        <v>3.9417978000000002</v>
      </c>
      <c r="R122" s="41">
        <v>2.2807371000000001</v>
      </c>
      <c r="S122" s="41">
        <v>1.7764065</v>
      </c>
      <c r="T122" s="41">
        <v>2.4585330000000001</v>
      </c>
      <c r="U122" s="41">
        <v>158.62502753999999</v>
      </c>
      <c r="V122" s="41">
        <v>0.84400017999999999</v>
      </c>
      <c r="W122" s="41">
        <v>6.3502869999999998</v>
      </c>
      <c r="X122" s="41">
        <v>20.715969999999999</v>
      </c>
      <c r="Y122" s="41">
        <v>34.572879999999998</v>
      </c>
      <c r="Z122" s="41">
        <v>50.977554999999995</v>
      </c>
      <c r="AA122" s="41">
        <v>12.8126654</v>
      </c>
      <c r="AB122" s="41">
        <v>14.025922999999999</v>
      </c>
      <c r="AC122" s="41">
        <v>0.36871510000000002</v>
      </c>
      <c r="AD122" s="41">
        <v>1.078244</v>
      </c>
      <c r="AE122" s="41">
        <v>2.6531639999999999</v>
      </c>
      <c r="AF122" s="41">
        <v>9.7265090000000001</v>
      </c>
      <c r="AG122" s="41">
        <v>4.4396599999999999</v>
      </c>
      <c r="AH122" s="41">
        <v>5.9454859999999998E-2</v>
      </c>
      <c r="AI122" s="41">
        <v>4.2183999999999999</v>
      </c>
    </row>
    <row r="123" spans="1:35" hidden="1" outlineLevel="3" x14ac:dyDescent="0.4">
      <c r="A123" s="18">
        <v>4</v>
      </c>
      <c r="B123" s="40" t="s">
        <v>152</v>
      </c>
      <c r="C123" s="41">
        <v>126.01918784</v>
      </c>
      <c r="D123" s="41">
        <v>20.475358140000001</v>
      </c>
      <c r="E123" s="41">
        <v>7.9480351700000007</v>
      </c>
      <c r="F123" s="41">
        <v>12.52732297</v>
      </c>
      <c r="G123" s="41">
        <v>50.416433419999997</v>
      </c>
      <c r="H123" s="41">
        <v>17.19702058</v>
      </c>
      <c r="I123" s="41">
        <v>13.329223900000001</v>
      </c>
      <c r="J123" s="41">
        <v>5.0012213000000001</v>
      </c>
      <c r="K123" s="41">
        <v>2.1519666100000001</v>
      </c>
      <c r="L123" s="41">
        <v>3.7420771400000001</v>
      </c>
      <c r="M123" s="41">
        <v>0.35737810000000003</v>
      </c>
      <c r="N123" s="41">
        <v>2.3694233800000002</v>
      </c>
      <c r="O123" s="41">
        <v>1.4169528999999998</v>
      </c>
      <c r="P123" s="41">
        <v>0.79774339999999999</v>
      </c>
      <c r="Q123" s="41">
        <v>1.4223369000000001</v>
      </c>
      <c r="R123" s="41">
        <v>1.2080831000000001</v>
      </c>
      <c r="S123" s="41">
        <v>0.76031971000000009</v>
      </c>
      <c r="T123" s="41">
        <v>0.66268640000000001</v>
      </c>
      <c r="U123" s="41">
        <v>52.750962279999989</v>
      </c>
      <c r="V123" s="41">
        <v>0.37257534000000003</v>
      </c>
      <c r="W123" s="41">
        <v>1.2680579000000001</v>
      </c>
      <c r="X123" s="41">
        <v>3.902021</v>
      </c>
      <c r="Y123" s="41">
        <v>11.232205</v>
      </c>
      <c r="Z123" s="41">
        <v>18.377700999999998</v>
      </c>
      <c r="AA123" s="41">
        <v>5.0616745999999999</v>
      </c>
      <c r="AB123" s="41">
        <v>4.8649760999999998</v>
      </c>
      <c r="AC123" s="41">
        <v>9.7358819999999999E-2</v>
      </c>
      <c r="AD123" s="41">
        <v>0.31278850000000002</v>
      </c>
      <c r="AE123" s="41">
        <v>0.96378330000000001</v>
      </c>
      <c r="AF123" s="41">
        <v>4.0210131999999996</v>
      </c>
      <c r="AG123" s="41">
        <v>2.2563849999999999</v>
      </c>
      <c r="AH123" s="41">
        <v>2.042252E-2</v>
      </c>
      <c r="AI123" s="41">
        <v>2.3764340000000002</v>
      </c>
    </row>
    <row r="124" spans="1:35" hidden="1" outlineLevel="3" x14ac:dyDescent="0.4">
      <c r="A124" s="18">
        <v>4</v>
      </c>
      <c r="B124" s="40" t="s">
        <v>153</v>
      </c>
      <c r="C124" s="39">
        <v>403.15106000999998</v>
      </c>
      <c r="D124" s="39">
        <v>64.206180960000012</v>
      </c>
      <c r="E124" s="39">
        <v>25.246263860000003</v>
      </c>
      <c r="F124" s="39">
        <v>38.959917100000006</v>
      </c>
      <c r="G124" s="39">
        <v>164.42838061</v>
      </c>
      <c r="H124" s="39">
        <v>57.587202699999992</v>
      </c>
      <c r="I124" s="39">
        <v>46.602225000000004</v>
      </c>
      <c r="J124" s="39">
        <v>15.817883100000001</v>
      </c>
      <c r="K124" s="39">
        <v>6.8387402000000002</v>
      </c>
      <c r="L124" s="39">
        <v>11.7781167</v>
      </c>
      <c r="M124" s="39">
        <v>1.1164426000000001</v>
      </c>
      <c r="N124" s="39">
        <v>7.3508561600000002</v>
      </c>
      <c r="O124" s="39">
        <v>2.2871528000000003</v>
      </c>
      <c r="P124" s="39">
        <v>2.4374970999999999</v>
      </c>
      <c r="Q124" s="39">
        <v>4.4588528000000007</v>
      </c>
      <c r="R124" s="39">
        <v>3.7676691999999998</v>
      </c>
      <c r="S124" s="39">
        <v>2.3221192500000001</v>
      </c>
      <c r="T124" s="39">
        <v>2.0636230000000002</v>
      </c>
      <c r="U124" s="39">
        <v>167.00568544000001</v>
      </c>
      <c r="V124" s="39">
        <v>1.1631265200000001</v>
      </c>
      <c r="W124" s="39">
        <v>3.2124908999999997</v>
      </c>
      <c r="X124" s="39">
        <v>12.5024</v>
      </c>
      <c r="Y124" s="39">
        <v>36.428570000000001</v>
      </c>
      <c r="Z124" s="39">
        <v>57.620588000000005</v>
      </c>
      <c r="AA124" s="39">
        <v>16.6658863</v>
      </c>
      <c r="AB124" s="39">
        <v>15.241370999999999</v>
      </c>
      <c r="AC124" s="39">
        <v>0.32346799999999998</v>
      </c>
      <c r="AD124" s="39">
        <v>1.002151</v>
      </c>
      <c r="AE124" s="39">
        <v>3.035987</v>
      </c>
      <c r="AF124" s="39">
        <v>12.612068000000001</v>
      </c>
      <c r="AG124" s="39">
        <v>7.1355089999999999</v>
      </c>
      <c r="AH124" s="39">
        <v>6.2069720000000002E-2</v>
      </c>
      <c r="AI124" s="39">
        <v>7.5108129999999997</v>
      </c>
    </row>
    <row r="125" spans="1:35" hidden="1" outlineLevel="3" collapsed="1" x14ac:dyDescent="0.4">
      <c r="A125" s="18">
        <v>4</v>
      </c>
      <c r="B125" s="40" t="s">
        <v>154</v>
      </c>
      <c r="C125" s="41">
        <v>2384.9137830000004</v>
      </c>
      <c r="D125" s="41">
        <v>344.2359616</v>
      </c>
      <c r="E125" s="41">
        <v>119.0339626</v>
      </c>
      <c r="F125" s="41">
        <v>225.201999</v>
      </c>
      <c r="G125" s="41">
        <v>1007.3636861</v>
      </c>
      <c r="H125" s="41">
        <v>434.86117539999998</v>
      </c>
      <c r="I125" s="41">
        <v>322.72563499999995</v>
      </c>
      <c r="J125" s="41">
        <v>92.20613800000001</v>
      </c>
      <c r="K125" s="41">
        <v>20.709717300000001</v>
      </c>
      <c r="L125" s="41">
        <v>34.316221999999996</v>
      </c>
      <c r="M125" s="41">
        <v>16.253187</v>
      </c>
      <c r="N125" s="41">
        <v>26.081650499999999</v>
      </c>
      <c r="O125" s="41">
        <v>15.389125</v>
      </c>
      <c r="P125" s="41">
        <v>5.9444540000000003</v>
      </c>
      <c r="Q125" s="41">
        <v>13.816515000000001</v>
      </c>
      <c r="R125" s="41">
        <v>7.2998460000000005</v>
      </c>
      <c r="S125" s="41">
        <v>6.1172908999999995</v>
      </c>
      <c r="T125" s="41">
        <v>11.64273</v>
      </c>
      <c r="U125" s="41">
        <v>1020.4459953</v>
      </c>
      <c r="V125" s="41">
        <v>4.6809919999999998</v>
      </c>
      <c r="W125" s="41">
        <v>36.193482000000003</v>
      </c>
      <c r="X125" s="41">
        <v>132.5634</v>
      </c>
      <c r="Y125" s="41">
        <v>217.33636000000001</v>
      </c>
      <c r="Z125" s="41">
        <v>423.34276000000006</v>
      </c>
      <c r="AA125" s="41">
        <v>46.201199000000003</v>
      </c>
      <c r="AB125" s="41">
        <v>73.117271000000002</v>
      </c>
      <c r="AC125" s="41">
        <v>2.402704</v>
      </c>
      <c r="AD125" s="41">
        <v>7.1641440000000003</v>
      </c>
      <c r="AE125" s="41">
        <v>14.9589</v>
      </c>
      <c r="AF125" s="41">
        <v>44.970109000000001</v>
      </c>
      <c r="AG125" s="41">
        <v>17.065059999999999</v>
      </c>
      <c r="AH125" s="41">
        <v>0.44961430000000002</v>
      </c>
      <c r="AI125" s="41">
        <v>12.86814</v>
      </c>
    </row>
    <row r="126" spans="1:35" hidden="1" outlineLevel="2" x14ac:dyDescent="0.4">
      <c r="A126" s="18">
        <v>3</v>
      </c>
      <c r="B126" s="40" t="s">
        <v>155</v>
      </c>
      <c r="C126" s="41">
        <v>2243.3276663300003</v>
      </c>
      <c r="D126" s="41">
        <v>367.53029638999999</v>
      </c>
      <c r="E126" s="41">
        <v>129.53113983</v>
      </c>
      <c r="F126" s="41">
        <v>237.99915656000002</v>
      </c>
      <c r="G126" s="41">
        <v>954.08084058000009</v>
      </c>
      <c r="H126" s="41">
        <v>345.22701998000002</v>
      </c>
      <c r="I126" s="41">
        <v>309.97268889999998</v>
      </c>
      <c r="J126" s="41">
        <v>87.724290019999998</v>
      </c>
      <c r="K126" s="41">
        <v>28.861054930000002</v>
      </c>
      <c r="L126" s="41">
        <v>47.889466320000011</v>
      </c>
      <c r="M126" s="41">
        <v>10.30575634</v>
      </c>
      <c r="N126" s="41">
        <v>31.757922889999996</v>
      </c>
      <c r="O126" s="41">
        <v>23.446934600000002</v>
      </c>
      <c r="P126" s="41">
        <v>10.0041297</v>
      </c>
      <c r="Q126" s="41">
        <v>23.809402129999999</v>
      </c>
      <c r="R126" s="41">
        <v>12.5320543</v>
      </c>
      <c r="S126" s="41">
        <v>9.1946331699999995</v>
      </c>
      <c r="T126" s="41">
        <v>13.3554873</v>
      </c>
      <c r="U126" s="41">
        <v>898.06075235999992</v>
      </c>
      <c r="V126" s="41">
        <v>4.8950398800000006</v>
      </c>
      <c r="W126" s="41">
        <v>33.097299</v>
      </c>
      <c r="X126" s="41">
        <v>111.43103000000001</v>
      </c>
      <c r="Y126" s="41">
        <v>183.24528799999999</v>
      </c>
      <c r="Z126" s="41">
        <v>313.27710099999996</v>
      </c>
      <c r="AA126" s="41">
        <v>64.920289799999992</v>
      </c>
      <c r="AB126" s="41">
        <v>80.644257100000004</v>
      </c>
      <c r="AC126" s="41">
        <v>2.0330998500000002</v>
      </c>
      <c r="AD126" s="41">
        <v>6.1054500000000003</v>
      </c>
      <c r="AE126" s="41">
        <v>17.110874200000001</v>
      </c>
      <c r="AF126" s="41">
        <v>56.058191900000004</v>
      </c>
      <c r="AG126" s="41">
        <v>24.892643</v>
      </c>
      <c r="AH126" s="41">
        <v>0.35018863</v>
      </c>
      <c r="AI126" s="41">
        <v>23.655777</v>
      </c>
    </row>
    <row r="127" spans="1:35" hidden="1" outlineLevel="3" x14ac:dyDescent="0.4">
      <c r="A127" s="18">
        <v>4</v>
      </c>
      <c r="B127" s="40" t="s">
        <v>156</v>
      </c>
      <c r="C127" s="41">
        <v>114.36065037</v>
      </c>
      <c r="D127" s="41">
        <v>16.501124839999999</v>
      </c>
      <c r="E127" s="41">
        <v>6.1381024699999998</v>
      </c>
      <c r="F127" s="41">
        <v>10.363022369999999</v>
      </c>
      <c r="G127" s="41">
        <v>50.231829900000008</v>
      </c>
      <c r="H127" s="41">
        <v>20.952302340000003</v>
      </c>
      <c r="I127" s="41">
        <v>13.835342500000001</v>
      </c>
      <c r="J127" s="41">
        <v>4.8936515700000003</v>
      </c>
      <c r="K127" s="41">
        <v>1.7301124399999999</v>
      </c>
      <c r="L127" s="41">
        <v>2.5592907800000004</v>
      </c>
      <c r="M127" s="41">
        <v>0.27400834000000002</v>
      </c>
      <c r="N127" s="41">
        <v>1.6600404099999997</v>
      </c>
      <c r="O127" s="41">
        <v>0.81244470000000002</v>
      </c>
      <c r="P127" s="41">
        <v>0.53325959999999994</v>
      </c>
      <c r="Q127" s="41">
        <v>1.0381817900000001</v>
      </c>
      <c r="R127" s="41">
        <v>0.77948459999999997</v>
      </c>
      <c r="S127" s="41">
        <v>0.53249413000000001</v>
      </c>
      <c r="T127" s="41">
        <v>0.63121669999999996</v>
      </c>
      <c r="U127" s="41">
        <v>46.08125063</v>
      </c>
      <c r="V127" s="41">
        <v>0.26898359999999999</v>
      </c>
      <c r="W127" s="41">
        <v>1.2373720000000001</v>
      </c>
      <c r="X127" s="41">
        <v>4.6206389999999997</v>
      </c>
      <c r="Y127" s="41">
        <v>9.6326110000000007</v>
      </c>
      <c r="Z127" s="41">
        <v>16.557138999999999</v>
      </c>
      <c r="AA127" s="41">
        <v>3.5959092000000004</v>
      </c>
      <c r="AB127" s="41">
        <v>3.9015575</v>
      </c>
      <c r="AC127" s="41">
        <v>0.11050219999999999</v>
      </c>
      <c r="AD127" s="41">
        <v>0.33188420000000002</v>
      </c>
      <c r="AE127" s="41">
        <v>0.79061230000000005</v>
      </c>
      <c r="AF127" s="41">
        <v>3.4561907000000001</v>
      </c>
      <c r="AG127" s="41">
        <v>1.5605</v>
      </c>
      <c r="AH127" s="41">
        <v>1.734993E-2</v>
      </c>
      <c r="AI127" s="41">
        <v>1.5464450000000001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123.16064695000004</v>
      </c>
      <c r="D128" s="41">
        <v>20.14416305</v>
      </c>
      <c r="E128" s="41">
        <v>7.8371689899999994</v>
      </c>
      <c r="F128" s="41">
        <v>12.306994060000001</v>
      </c>
      <c r="G128" s="41">
        <v>49.085515990000005</v>
      </c>
      <c r="H128" s="41">
        <v>16.751520070000002</v>
      </c>
      <c r="I128" s="41">
        <v>13.676813099999999</v>
      </c>
      <c r="J128" s="41">
        <v>4.9396584800000003</v>
      </c>
      <c r="K128" s="41">
        <v>2.0881709600000002</v>
      </c>
      <c r="L128" s="41">
        <v>3.5681879099999998</v>
      </c>
      <c r="M128" s="41">
        <v>0.36659330000000001</v>
      </c>
      <c r="N128" s="41">
        <v>2.2637863600000001</v>
      </c>
      <c r="O128" s="41">
        <v>0.77045340000000007</v>
      </c>
      <c r="P128" s="41">
        <v>0.74858150000000001</v>
      </c>
      <c r="Q128" s="41">
        <v>1.4015683999999999</v>
      </c>
      <c r="R128" s="41">
        <v>1.1361443</v>
      </c>
      <c r="S128" s="41">
        <v>0.71349211000000001</v>
      </c>
      <c r="T128" s="41">
        <v>0.66054610000000002</v>
      </c>
      <c r="U128" s="41">
        <v>51.699818909999998</v>
      </c>
      <c r="V128" s="41">
        <v>0.35373738999999998</v>
      </c>
      <c r="W128" s="41">
        <v>1.0677780000000001</v>
      </c>
      <c r="X128" s="41">
        <v>4.0846080000000002</v>
      </c>
      <c r="Y128" s="41">
        <v>11.150507000000001</v>
      </c>
      <c r="Z128" s="41">
        <v>17.958224999999999</v>
      </c>
      <c r="AA128" s="41">
        <v>4.9186443999999998</v>
      </c>
      <c r="AB128" s="41">
        <v>4.7526714999999999</v>
      </c>
      <c r="AC128" s="41">
        <v>0.101659</v>
      </c>
      <c r="AD128" s="41">
        <v>0.31884420000000002</v>
      </c>
      <c r="AE128" s="41">
        <v>0.96863500000000002</v>
      </c>
      <c r="AF128" s="41">
        <v>3.8622985999999999</v>
      </c>
      <c r="AG128" s="41">
        <v>2.142671</v>
      </c>
      <c r="AH128" s="41">
        <v>1.9539819999999999E-2</v>
      </c>
      <c r="AI128" s="41">
        <v>2.2311489999999998</v>
      </c>
    </row>
    <row r="129" spans="1:35" hidden="1" outlineLevel="3" x14ac:dyDescent="0.4">
      <c r="A129" s="37">
        <v>4</v>
      </c>
      <c r="B129" s="38" t="s">
        <v>158</v>
      </c>
      <c r="C129" s="41">
        <v>111.82547139</v>
      </c>
      <c r="D129" s="41">
        <v>18.433661100000002</v>
      </c>
      <c r="E129" s="41">
        <v>7.2297618300000002</v>
      </c>
      <c r="F129" s="41">
        <v>11.203899270000001</v>
      </c>
      <c r="G129" s="41">
        <v>44.330332140000003</v>
      </c>
      <c r="H129" s="41">
        <v>14.65442605</v>
      </c>
      <c r="I129" s="41">
        <v>12.294359</v>
      </c>
      <c r="J129" s="41">
        <v>4.4619789399999998</v>
      </c>
      <c r="K129" s="41">
        <v>1.97934846</v>
      </c>
      <c r="L129" s="41">
        <v>3.4409702199999996</v>
      </c>
      <c r="M129" s="41">
        <v>0.3130387</v>
      </c>
      <c r="N129" s="41">
        <v>2.1584244000000004</v>
      </c>
      <c r="O129" s="41">
        <v>0.62226890000000001</v>
      </c>
      <c r="P129" s="41">
        <v>0.71466960000000002</v>
      </c>
      <c r="Q129" s="41">
        <v>1.3106703399999999</v>
      </c>
      <c r="R129" s="41">
        <v>1.1239349000000001</v>
      </c>
      <c r="S129" s="41">
        <v>0.69175533</v>
      </c>
      <c r="T129" s="41">
        <v>0.56448730000000003</v>
      </c>
      <c r="U129" s="41">
        <v>46.852549150000002</v>
      </c>
      <c r="V129" s="41">
        <v>0.33692385000000002</v>
      </c>
      <c r="W129" s="41">
        <v>0.86454710000000001</v>
      </c>
      <c r="X129" s="41">
        <v>3.188418</v>
      </c>
      <c r="Y129" s="41">
        <v>10.140399</v>
      </c>
      <c r="Z129" s="41">
        <v>16.335626999999999</v>
      </c>
      <c r="AA129" s="41">
        <v>4.6505907000000004</v>
      </c>
      <c r="AB129" s="41">
        <v>4.3517843000000003</v>
      </c>
      <c r="AC129" s="41">
        <v>8.6991780000000005E-2</v>
      </c>
      <c r="AD129" s="41">
        <v>0.27978500000000001</v>
      </c>
      <c r="AE129" s="41">
        <v>0.86598489999999995</v>
      </c>
      <c r="AF129" s="41">
        <v>3.6475210000000002</v>
      </c>
      <c r="AG129" s="41">
        <v>2.0862599999999998</v>
      </c>
      <c r="AH129" s="41">
        <v>1.7716519999999999E-2</v>
      </c>
      <c r="AI129" s="41">
        <v>2.2089289999999999</v>
      </c>
    </row>
    <row r="130" spans="1:35" hidden="1" outlineLevel="3" x14ac:dyDescent="0.4">
      <c r="A130" s="18">
        <v>4</v>
      </c>
      <c r="B130" s="40" t="s">
        <v>159</v>
      </c>
      <c r="C130" s="41">
        <v>115.86356167000001</v>
      </c>
      <c r="D130" s="41">
        <v>18.712176419999999</v>
      </c>
      <c r="E130" s="41">
        <v>7.2790643700000004</v>
      </c>
      <c r="F130" s="41">
        <v>11.43311205</v>
      </c>
      <c r="G130" s="41">
        <v>46.566831859999994</v>
      </c>
      <c r="H130" s="41">
        <v>15.60915398</v>
      </c>
      <c r="I130" s="41">
        <v>13.156276599999998</v>
      </c>
      <c r="J130" s="41">
        <v>4.6877046399999998</v>
      </c>
      <c r="K130" s="41">
        <v>2.0007807399999997</v>
      </c>
      <c r="L130" s="41">
        <v>3.4409422399999996</v>
      </c>
      <c r="M130" s="41">
        <v>0.34862479999999996</v>
      </c>
      <c r="N130" s="41">
        <v>2.1779135000000003</v>
      </c>
      <c r="O130" s="41">
        <v>0.73250890000000002</v>
      </c>
      <c r="P130" s="41">
        <v>0.69617280000000004</v>
      </c>
      <c r="Q130" s="41">
        <v>1.2877771</v>
      </c>
      <c r="R130" s="41">
        <v>1.0615532000000001</v>
      </c>
      <c r="S130" s="41">
        <v>0.66548415999999999</v>
      </c>
      <c r="T130" s="41">
        <v>0.70193919999999999</v>
      </c>
      <c r="U130" s="41">
        <v>48.494919389999993</v>
      </c>
      <c r="V130" s="41">
        <v>0.33192047999999996</v>
      </c>
      <c r="W130" s="41">
        <v>0.98801549999999994</v>
      </c>
      <c r="X130" s="41">
        <v>3.888585</v>
      </c>
      <c r="Y130" s="41">
        <v>10.481035</v>
      </c>
      <c r="Z130" s="41">
        <v>16.769029</v>
      </c>
      <c r="AA130" s="41">
        <v>4.5972149</v>
      </c>
      <c r="AB130" s="41">
        <v>4.4553998000000004</v>
      </c>
      <c r="AC130" s="41">
        <v>9.5930310000000005E-2</v>
      </c>
      <c r="AD130" s="41">
        <v>0.30266589999999999</v>
      </c>
      <c r="AE130" s="41">
        <v>0.92930480000000004</v>
      </c>
      <c r="AF130" s="41">
        <v>3.6328404000000001</v>
      </c>
      <c r="AG130" s="41">
        <v>2.0044789999999999</v>
      </c>
      <c r="AH130" s="41">
        <v>1.84993E-2</v>
      </c>
      <c r="AI130" s="41">
        <v>2.0896340000000002</v>
      </c>
    </row>
    <row r="131" spans="1:35" hidden="1" outlineLevel="3" x14ac:dyDescent="0.4">
      <c r="A131" s="18">
        <v>4</v>
      </c>
      <c r="B131" s="40" t="s">
        <v>160</v>
      </c>
      <c r="C131" s="41">
        <v>112.30769585000002</v>
      </c>
      <c r="D131" s="41">
        <v>18.437169510000004</v>
      </c>
      <c r="E131" s="41">
        <v>7.2252109500000019</v>
      </c>
      <c r="F131" s="41">
        <v>11.211958560000001</v>
      </c>
      <c r="G131" s="41">
        <v>44.55213681</v>
      </c>
      <c r="H131" s="41">
        <v>14.925136990000002</v>
      </c>
      <c r="I131" s="41">
        <v>12.254547299999999</v>
      </c>
      <c r="J131" s="41">
        <v>4.5113353099999998</v>
      </c>
      <c r="K131" s="41">
        <v>1.9658562100000001</v>
      </c>
      <c r="L131" s="41">
        <v>3.3994154100000005</v>
      </c>
      <c r="M131" s="41">
        <v>0.32212429999999997</v>
      </c>
      <c r="N131" s="41">
        <v>2.13628061</v>
      </c>
      <c r="O131" s="41">
        <v>0.67246960000000011</v>
      </c>
      <c r="P131" s="41">
        <v>0.70910920000000011</v>
      </c>
      <c r="Q131" s="41">
        <v>1.2964553000000001</v>
      </c>
      <c r="R131" s="41">
        <v>1.0993375000000001</v>
      </c>
      <c r="S131" s="41">
        <v>0.68141547999999996</v>
      </c>
      <c r="T131" s="41">
        <v>0.57865359999999999</v>
      </c>
      <c r="U131" s="41">
        <v>47.151004530000002</v>
      </c>
      <c r="V131" s="41">
        <v>0.33428107000000001</v>
      </c>
      <c r="W131" s="41">
        <v>0.8829826999999999</v>
      </c>
      <c r="X131" s="41">
        <v>3.4172129999999998</v>
      </c>
      <c r="Y131" s="41">
        <v>10.187982999999999</v>
      </c>
      <c r="Z131" s="41">
        <v>16.388157000000003</v>
      </c>
      <c r="AA131" s="41">
        <v>4.6352153000000005</v>
      </c>
      <c r="AB131" s="41">
        <v>4.3663876999999998</v>
      </c>
      <c r="AC131" s="41">
        <v>8.8942460000000001E-2</v>
      </c>
      <c r="AD131" s="41">
        <v>0.28363579999999999</v>
      </c>
      <c r="AE131" s="41">
        <v>0.87012420000000001</v>
      </c>
      <c r="AF131" s="41">
        <v>3.6205105</v>
      </c>
      <c r="AG131" s="41">
        <v>2.0577719999999999</v>
      </c>
      <c r="AH131" s="41">
        <v>1.7799800000000001E-2</v>
      </c>
      <c r="AI131" s="41">
        <v>2.1673849999999999</v>
      </c>
    </row>
    <row r="132" spans="1:35" hidden="1" outlineLevel="3" x14ac:dyDescent="0.4">
      <c r="A132" s="18">
        <v>4</v>
      </c>
      <c r="B132" s="40" t="s">
        <v>161</v>
      </c>
      <c r="C132" s="41">
        <v>1366.7960327000001</v>
      </c>
      <c r="D132" s="41">
        <v>229.97685280000002</v>
      </c>
      <c r="E132" s="41">
        <v>76.242571400000003</v>
      </c>
      <c r="F132" s="41">
        <v>153.73428140000001</v>
      </c>
      <c r="G132" s="41">
        <v>593.58262879999995</v>
      </c>
      <c r="H132" s="41">
        <v>210.33547469999999</v>
      </c>
      <c r="I132" s="41">
        <v>212.44943599999996</v>
      </c>
      <c r="J132" s="41">
        <v>52.088578800000001</v>
      </c>
      <c r="K132" s="41">
        <v>14.5148569</v>
      </c>
      <c r="L132" s="41">
        <v>24.013038000000002</v>
      </c>
      <c r="M132" s="41">
        <v>7.9323830000000006</v>
      </c>
      <c r="N132" s="41">
        <v>16.626065699999998</v>
      </c>
      <c r="O132" s="41">
        <v>17.936717999999999</v>
      </c>
      <c r="P132" s="41">
        <v>5.0548200000000003</v>
      </c>
      <c r="Q132" s="41">
        <v>14.5580602</v>
      </c>
      <c r="R132" s="41">
        <v>4.9822899999999999</v>
      </c>
      <c r="S132" s="41">
        <v>4.3713544999999998</v>
      </c>
      <c r="T132" s="41">
        <v>8.7195529999999994</v>
      </c>
      <c r="U132" s="41">
        <v>534.47816009999997</v>
      </c>
      <c r="V132" s="41">
        <v>2.4894968</v>
      </c>
      <c r="W132" s="41">
        <v>25.350059000000002</v>
      </c>
      <c r="X132" s="41">
        <v>81.446370000000002</v>
      </c>
      <c r="Y132" s="41">
        <v>106.51202000000001</v>
      </c>
      <c r="Z132" s="41">
        <v>183.09978999999998</v>
      </c>
      <c r="AA132" s="41">
        <v>32.214010000000002</v>
      </c>
      <c r="AB132" s="41">
        <v>48.449486</v>
      </c>
      <c r="AC132" s="41">
        <v>1.2941910000000001</v>
      </c>
      <c r="AD132" s="41">
        <v>3.8055349999999999</v>
      </c>
      <c r="AE132" s="41">
        <v>10.605600000000001</v>
      </c>
      <c r="AF132" s="41">
        <v>28.513721000000004</v>
      </c>
      <c r="AG132" s="41">
        <v>10.484120000000001</v>
      </c>
      <c r="AH132" s="41">
        <v>0.21376129999999999</v>
      </c>
      <c r="AI132" s="41">
        <v>8.7583909999999996</v>
      </c>
    </row>
    <row r="133" spans="1:35" hidden="1" outlineLevel="3" x14ac:dyDescent="0.4">
      <c r="A133" s="18">
        <v>4</v>
      </c>
      <c r="B133" s="40" t="s">
        <v>162</v>
      </c>
      <c r="C133" s="39">
        <v>138.16754770999998</v>
      </c>
      <c r="D133" s="39">
        <v>22.616868150000002</v>
      </c>
      <c r="E133" s="39">
        <v>9.16453892</v>
      </c>
      <c r="F133" s="39">
        <v>13.45232923</v>
      </c>
      <c r="G133" s="39">
        <v>56.027954789999995</v>
      </c>
      <c r="H133" s="39">
        <v>19.7486107</v>
      </c>
      <c r="I133" s="39">
        <v>15.3599896</v>
      </c>
      <c r="J133" s="39">
        <v>5.6219235300000001</v>
      </c>
      <c r="K133" s="39">
        <v>2.3653770700000001</v>
      </c>
      <c r="L133" s="39">
        <v>4.0083122600000003</v>
      </c>
      <c r="M133" s="39">
        <v>0.37805270000000002</v>
      </c>
      <c r="N133" s="39">
        <v>2.5063140300000004</v>
      </c>
      <c r="O133" s="39">
        <v>0.87027869999999996</v>
      </c>
      <c r="P133" s="39">
        <v>0.82811279999999998</v>
      </c>
      <c r="Q133" s="39">
        <v>1.5339609999999999</v>
      </c>
      <c r="R133" s="39">
        <v>1.2860532</v>
      </c>
      <c r="S133" s="39">
        <v>0.80037899999999995</v>
      </c>
      <c r="T133" s="39">
        <v>0.72059019999999996</v>
      </c>
      <c r="U133" s="39">
        <v>56.980203769999996</v>
      </c>
      <c r="V133" s="39">
        <v>0.39515641000000001</v>
      </c>
      <c r="W133" s="39">
        <v>1.1653876000000001</v>
      </c>
      <c r="X133" s="39">
        <v>4.3483869999999998</v>
      </c>
      <c r="Y133" s="39">
        <v>12.568311999999999</v>
      </c>
      <c r="Z133" s="39">
        <v>19.560867000000002</v>
      </c>
      <c r="AA133" s="39">
        <v>5.4234483999999998</v>
      </c>
      <c r="AB133" s="39">
        <v>5.1997358</v>
      </c>
      <c r="AC133" s="39">
        <v>0.1158964</v>
      </c>
      <c r="AD133" s="39">
        <v>0.36303639999999998</v>
      </c>
      <c r="AE133" s="39">
        <v>1.0535079999999999</v>
      </c>
      <c r="AF133" s="39">
        <v>4.3321527</v>
      </c>
      <c r="AG133" s="39">
        <v>2.4327839999999998</v>
      </c>
      <c r="AH133" s="39">
        <v>2.1532059999999999E-2</v>
      </c>
      <c r="AI133" s="39">
        <v>2.5425209999999998</v>
      </c>
    </row>
    <row r="134" spans="1:35" hidden="1" outlineLevel="3" collapsed="1" x14ac:dyDescent="0.4">
      <c r="A134" s="18">
        <v>4</v>
      </c>
      <c r="B134" s="40" t="s">
        <v>163</v>
      </c>
      <c r="C134" s="41">
        <v>160.84605969000003</v>
      </c>
      <c r="D134" s="41">
        <v>22.708280519999999</v>
      </c>
      <c r="E134" s="41">
        <v>8.4147208999999989</v>
      </c>
      <c r="F134" s="41">
        <v>14.29355962</v>
      </c>
      <c r="G134" s="41">
        <v>69.70361029</v>
      </c>
      <c r="H134" s="41">
        <v>32.25039515000001</v>
      </c>
      <c r="I134" s="41">
        <v>16.9459248</v>
      </c>
      <c r="J134" s="41">
        <v>6.5194587500000001</v>
      </c>
      <c r="K134" s="41">
        <v>2.2165521500000001</v>
      </c>
      <c r="L134" s="41">
        <v>3.4593094999999998</v>
      </c>
      <c r="M134" s="41">
        <v>0.37093119999999996</v>
      </c>
      <c r="N134" s="41">
        <v>2.2290978799999994</v>
      </c>
      <c r="O134" s="41">
        <v>1.0297924000000001</v>
      </c>
      <c r="P134" s="41">
        <v>0.71940420000000005</v>
      </c>
      <c r="Q134" s="41">
        <v>1.3827280000000002</v>
      </c>
      <c r="R134" s="41">
        <v>1.0632566000000001</v>
      </c>
      <c r="S134" s="41">
        <v>0.73825845999999995</v>
      </c>
      <c r="T134" s="41">
        <v>0.7785012</v>
      </c>
      <c r="U134" s="41">
        <v>66.322845879999988</v>
      </c>
      <c r="V134" s="41">
        <v>0.38454028000000001</v>
      </c>
      <c r="W134" s="41">
        <v>1.5411571000000002</v>
      </c>
      <c r="X134" s="41">
        <v>6.4368100000000004</v>
      </c>
      <c r="Y134" s="41">
        <v>12.572421</v>
      </c>
      <c r="Z134" s="41">
        <v>26.608267000000001</v>
      </c>
      <c r="AA134" s="41">
        <v>4.8852568999999999</v>
      </c>
      <c r="AB134" s="41">
        <v>5.1672345000000002</v>
      </c>
      <c r="AC134" s="41">
        <v>0.13898669999999999</v>
      </c>
      <c r="AD134" s="41">
        <v>0.42006349999999998</v>
      </c>
      <c r="AE134" s="41">
        <v>1.0271049999999999</v>
      </c>
      <c r="AF134" s="41">
        <v>4.9929569999999996</v>
      </c>
      <c r="AG134" s="41">
        <v>2.1240570000000001</v>
      </c>
      <c r="AH134" s="41">
        <v>2.3989900000000002E-2</v>
      </c>
      <c r="AI134" s="41">
        <v>2.1113230000000001</v>
      </c>
    </row>
    <row r="135" spans="1:35" hidden="1" outlineLevel="2" x14ac:dyDescent="0.4">
      <c r="A135" s="18">
        <v>3</v>
      </c>
      <c r="B135" s="40" t="s">
        <v>164</v>
      </c>
      <c r="C135" s="41">
        <v>1480.0374281859999</v>
      </c>
      <c r="D135" s="41">
        <v>242.58195415800003</v>
      </c>
      <c r="E135" s="41">
        <v>94.549657637999999</v>
      </c>
      <c r="F135" s="41">
        <v>148.03229652000002</v>
      </c>
      <c r="G135" s="41">
        <v>584.98866483000018</v>
      </c>
      <c r="H135" s="41">
        <v>204.40993288000001</v>
      </c>
      <c r="I135" s="41">
        <v>159.00121730000001</v>
      </c>
      <c r="J135" s="41">
        <v>59.152137550000006</v>
      </c>
      <c r="K135" s="41">
        <v>24.682103820000002</v>
      </c>
      <c r="L135" s="41">
        <v>42.782269369999995</v>
      </c>
      <c r="M135" s="41">
        <v>4.55236149</v>
      </c>
      <c r="N135" s="41">
        <v>27.13082927</v>
      </c>
      <c r="O135" s="41">
        <v>8.9209196399999993</v>
      </c>
      <c r="P135" s="41">
        <v>8.7887878999999991</v>
      </c>
      <c r="Q135" s="41">
        <v>16.220625509999998</v>
      </c>
      <c r="R135" s="41">
        <v>13.4418779</v>
      </c>
      <c r="S135" s="41">
        <v>8.4083868000000006</v>
      </c>
      <c r="T135" s="41">
        <v>7.4972154000000009</v>
      </c>
      <c r="U135" s="41">
        <v>625.598639198</v>
      </c>
      <c r="V135" s="41">
        <v>4.2994252379999995</v>
      </c>
      <c r="W135" s="41">
        <v>12.436857799999999</v>
      </c>
      <c r="X135" s="41">
        <v>47.685085000000001</v>
      </c>
      <c r="Y135" s="41">
        <v>134.78932499999999</v>
      </c>
      <c r="Z135" s="41">
        <v>222.412611</v>
      </c>
      <c r="AA135" s="41">
        <v>58.742632399999998</v>
      </c>
      <c r="AB135" s="41">
        <v>56.604560899999996</v>
      </c>
      <c r="AC135" s="41">
        <v>1.20505145</v>
      </c>
      <c r="AD135" s="41">
        <v>3.8205362000000003</v>
      </c>
      <c r="AE135" s="41">
        <v>11.343071799999999</v>
      </c>
      <c r="AF135" s="41">
        <v>46.123453400000002</v>
      </c>
      <c r="AG135" s="41">
        <v>25.896680999999997</v>
      </c>
      <c r="AH135" s="41">
        <v>0.23934801</v>
      </c>
      <c r="AI135" s="41">
        <v>26.868169999999999</v>
      </c>
    </row>
    <row r="136" spans="1:35" hidden="1" outlineLevel="3" x14ac:dyDescent="0.4">
      <c r="A136" s="18">
        <v>4</v>
      </c>
      <c r="B136" s="40" t="s">
        <v>165</v>
      </c>
      <c r="C136" s="41">
        <v>69.060074492000012</v>
      </c>
      <c r="D136" s="41">
        <v>11.447233063999999</v>
      </c>
      <c r="E136" s="41">
        <v>4.4975944339999998</v>
      </c>
      <c r="F136" s="41">
        <v>6.9496386299999999</v>
      </c>
      <c r="G136" s="41">
        <v>27.090118020000002</v>
      </c>
      <c r="H136" s="41">
        <v>9.0768172200000024</v>
      </c>
      <c r="I136" s="41">
        <v>7.1874004999999999</v>
      </c>
      <c r="J136" s="41">
        <v>2.7739756799999999</v>
      </c>
      <c r="K136" s="41">
        <v>1.23597289</v>
      </c>
      <c r="L136" s="41">
        <v>2.1529382399999997</v>
      </c>
      <c r="M136" s="41">
        <v>0.19406048000000001</v>
      </c>
      <c r="N136" s="41">
        <v>1.3453691399999999</v>
      </c>
      <c r="O136" s="41">
        <v>0.38288353999999997</v>
      </c>
      <c r="P136" s="41">
        <v>0.447073</v>
      </c>
      <c r="Q136" s="41">
        <v>0.81347303000000004</v>
      </c>
      <c r="R136" s="41">
        <v>0.70140900000000006</v>
      </c>
      <c r="S136" s="41">
        <v>0.4296913</v>
      </c>
      <c r="T136" s="41">
        <v>0.34905399999999998</v>
      </c>
      <c r="U136" s="41">
        <v>29.136404408000001</v>
      </c>
      <c r="V136" s="41">
        <v>0.210948688</v>
      </c>
      <c r="W136" s="41">
        <v>0.50298169999999998</v>
      </c>
      <c r="X136" s="41">
        <v>1.961611</v>
      </c>
      <c r="Y136" s="41">
        <v>6.2976650000000003</v>
      </c>
      <c r="Z136" s="41">
        <v>10.165111999999999</v>
      </c>
      <c r="AA136" s="41">
        <v>2.9276797000000001</v>
      </c>
      <c r="AB136" s="41">
        <v>2.7141478000000001</v>
      </c>
      <c r="AC136" s="41">
        <v>5.3820970000000003E-2</v>
      </c>
      <c r="AD136" s="41">
        <v>0.17291300000000001</v>
      </c>
      <c r="AE136" s="41">
        <v>0.53550339999999996</v>
      </c>
      <c r="AF136" s="41">
        <v>2.2733191000000001</v>
      </c>
      <c r="AG136" s="41">
        <v>1.309728</v>
      </c>
      <c r="AH136" s="41">
        <v>1.0974050000000001E-2</v>
      </c>
      <c r="AI136" s="41">
        <v>1.3863190000000001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82.495170862999984</v>
      </c>
      <c r="D137" s="41">
        <v>13.542233303</v>
      </c>
      <c r="E137" s="41">
        <v>5.2996449129999998</v>
      </c>
      <c r="F137" s="41">
        <v>8.2425883899999999</v>
      </c>
      <c r="G137" s="41">
        <v>32.841446789999999</v>
      </c>
      <c r="H137" s="41">
        <v>11.10618938</v>
      </c>
      <c r="I137" s="41">
        <v>8.9913424000000006</v>
      </c>
      <c r="J137" s="41">
        <v>3.3442836099999997</v>
      </c>
      <c r="K137" s="41">
        <v>1.4427523</v>
      </c>
      <c r="L137" s="41">
        <v>2.4939148200000001</v>
      </c>
      <c r="M137" s="41">
        <v>0.23144472999999999</v>
      </c>
      <c r="N137" s="41">
        <v>1.5685321400000001</v>
      </c>
      <c r="O137" s="41">
        <v>0.47874679999999997</v>
      </c>
      <c r="P137" s="41">
        <v>0.51546979999999998</v>
      </c>
      <c r="Q137" s="41">
        <v>0.94274581999999996</v>
      </c>
      <c r="R137" s="41">
        <v>0.80480660000000004</v>
      </c>
      <c r="S137" s="41">
        <v>0.49814818999999999</v>
      </c>
      <c r="T137" s="41">
        <v>0.42307020000000001</v>
      </c>
      <c r="U137" s="41">
        <v>34.505324770000001</v>
      </c>
      <c r="V137" s="41">
        <v>0.24814665</v>
      </c>
      <c r="W137" s="41">
        <v>0.65115539999999994</v>
      </c>
      <c r="X137" s="41">
        <v>2.4679319999999998</v>
      </c>
      <c r="Y137" s="41">
        <v>7.4544940000000004</v>
      </c>
      <c r="Z137" s="41">
        <v>12.018087</v>
      </c>
      <c r="AA137" s="41">
        <v>3.3759990000000002</v>
      </c>
      <c r="AB137" s="41">
        <v>3.1855869999999999</v>
      </c>
      <c r="AC137" s="41">
        <v>6.6072989999999998E-2</v>
      </c>
      <c r="AD137" s="41">
        <v>0.20904980000000001</v>
      </c>
      <c r="AE137" s="41">
        <v>0.63558570000000003</v>
      </c>
      <c r="AF137" s="41">
        <v>2.6557186000000002</v>
      </c>
      <c r="AG137" s="41">
        <v>1.524451</v>
      </c>
      <c r="AH137" s="41">
        <v>1.3045630000000001E-2</v>
      </c>
      <c r="AI137" s="41">
        <v>1.606166</v>
      </c>
    </row>
    <row r="138" spans="1:35" hidden="1" outlineLevel="3" x14ac:dyDescent="0.4">
      <c r="A138" s="37">
        <v>4</v>
      </c>
      <c r="B138" s="38" t="s">
        <v>167</v>
      </c>
      <c r="C138" s="41">
        <v>104.64593272</v>
      </c>
      <c r="D138" s="41">
        <v>17.327286910000002</v>
      </c>
      <c r="E138" s="41">
        <v>6.8078291700000015</v>
      </c>
      <c r="F138" s="41">
        <v>10.51945774</v>
      </c>
      <c r="G138" s="41">
        <v>41.179531650000001</v>
      </c>
      <c r="H138" s="41">
        <v>13.841730350000001</v>
      </c>
      <c r="I138" s="41">
        <v>11.036975300000002</v>
      </c>
      <c r="J138" s="41">
        <v>4.2106869399999995</v>
      </c>
      <c r="K138" s="41">
        <v>1.8521867400000001</v>
      </c>
      <c r="L138" s="41">
        <v>3.2171842399999999</v>
      </c>
      <c r="M138" s="41">
        <v>0.29900850000000001</v>
      </c>
      <c r="N138" s="41">
        <v>2.0167563300000002</v>
      </c>
      <c r="O138" s="41">
        <v>0.59543630000000003</v>
      </c>
      <c r="P138" s="41">
        <v>0.66847449999999997</v>
      </c>
      <c r="Q138" s="41">
        <v>1.2224070200000001</v>
      </c>
      <c r="R138" s="41">
        <v>1.0430638999999999</v>
      </c>
      <c r="S138" s="41">
        <v>0.64202872999999994</v>
      </c>
      <c r="T138" s="41">
        <v>0.53359279999999998</v>
      </c>
      <c r="U138" s="41">
        <v>44.076795160000003</v>
      </c>
      <c r="V138" s="41">
        <v>0.31600140000000004</v>
      </c>
      <c r="W138" s="41">
        <v>0.7929364000000001</v>
      </c>
      <c r="X138" s="41">
        <v>3.063596</v>
      </c>
      <c r="Y138" s="41">
        <v>9.5226299999999995</v>
      </c>
      <c r="Z138" s="41">
        <v>15.379432999999999</v>
      </c>
      <c r="AA138" s="41">
        <v>4.3608131999999999</v>
      </c>
      <c r="AB138" s="41">
        <v>4.0968612000000002</v>
      </c>
      <c r="AC138" s="41">
        <v>8.2378820000000005E-2</v>
      </c>
      <c r="AD138" s="41">
        <v>0.26422380000000001</v>
      </c>
      <c r="AE138" s="41">
        <v>0.81601590000000002</v>
      </c>
      <c r="AF138" s="41">
        <v>3.4142728999999998</v>
      </c>
      <c r="AG138" s="41">
        <v>1.950982</v>
      </c>
      <c r="AH138" s="41">
        <v>1.6650539999999998E-2</v>
      </c>
      <c r="AI138" s="41">
        <v>2.062319</v>
      </c>
    </row>
    <row r="139" spans="1:35" hidden="1" outlineLevel="3" x14ac:dyDescent="0.4">
      <c r="A139" s="18">
        <v>4</v>
      </c>
      <c r="B139" s="40" t="s">
        <v>168</v>
      </c>
      <c r="C139" s="41">
        <v>92.309541662999976</v>
      </c>
      <c r="D139" s="41">
        <v>15.410641853</v>
      </c>
      <c r="E139" s="41">
        <v>6.002872923</v>
      </c>
      <c r="F139" s="41">
        <v>9.4077689299999996</v>
      </c>
      <c r="G139" s="41">
        <v>36.151062269999997</v>
      </c>
      <c r="H139" s="41">
        <v>12.09026658</v>
      </c>
      <c r="I139" s="41">
        <v>9.5825382999999995</v>
      </c>
      <c r="J139" s="41">
        <v>3.6967707000000001</v>
      </c>
      <c r="K139" s="41">
        <v>1.6489630399999999</v>
      </c>
      <c r="L139" s="41">
        <v>2.8708343599999999</v>
      </c>
      <c r="M139" s="41">
        <v>0.25755015999999997</v>
      </c>
      <c r="N139" s="41">
        <v>1.7976354400000001</v>
      </c>
      <c r="O139" s="41">
        <v>0.51735529999999996</v>
      </c>
      <c r="P139" s="41">
        <v>0.59703139999999999</v>
      </c>
      <c r="Q139" s="41">
        <v>1.1085690799999999</v>
      </c>
      <c r="R139" s="41">
        <v>0.93995010000000001</v>
      </c>
      <c r="S139" s="41">
        <v>0.57700391000000006</v>
      </c>
      <c r="T139" s="41">
        <v>0.46659390000000001</v>
      </c>
      <c r="U139" s="41">
        <v>38.900112539999995</v>
      </c>
      <c r="V139" s="41">
        <v>0.28124095999999998</v>
      </c>
      <c r="W139" s="41">
        <v>0.67889299999999997</v>
      </c>
      <c r="X139" s="41">
        <v>2.6126170000000002</v>
      </c>
      <c r="Y139" s="41">
        <v>8.4078079999999993</v>
      </c>
      <c r="Z139" s="41">
        <v>13.586460000000001</v>
      </c>
      <c r="AA139" s="41">
        <v>3.8799739999999998</v>
      </c>
      <c r="AB139" s="41">
        <v>3.6347021999999996</v>
      </c>
      <c r="AC139" s="41">
        <v>7.1833859999999999E-2</v>
      </c>
      <c r="AD139" s="41">
        <v>0.2319379</v>
      </c>
      <c r="AE139" s="41">
        <v>0.72091479999999997</v>
      </c>
      <c r="AF139" s="41">
        <v>3.0357830999999997</v>
      </c>
      <c r="AG139" s="41">
        <v>1.743271</v>
      </c>
      <c r="AH139" s="41">
        <v>1.4676720000000001E-2</v>
      </c>
      <c r="AI139" s="41">
        <v>1.8477250000000001</v>
      </c>
    </row>
    <row r="140" spans="1:35" hidden="1" outlineLevel="3" x14ac:dyDescent="0.4">
      <c r="A140" s="18">
        <v>4</v>
      </c>
      <c r="B140" s="40" t="s">
        <v>169</v>
      </c>
      <c r="C140" s="41">
        <v>79.539986665000001</v>
      </c>
      <c r="D140" s="41">
        <v>13.195796095000002</v>
      </c>
      <c r="E140" s="41">
        <v>5.1822578750000003</v>
      </c>
      <c r="F140" s="41">
        <v>8.0135382200000009</v>
      </c>
      <c r="G140" s="41">
        <v>31.2459828</v>
      </c>
      <c r="H140" s="41">
        <v>10.41016628</v>
      </c>
      <c r="I140" s="41">
        <v>8.3187584999999995</v>
      </c>
      <c r="J140" s="41">
        <v>3.1939911300000001</v>
      </c>
      <c r="K140" s="41">
        <v>1.42169949</v>
      </c>
      <c r="L140" s="41">
        <v>2.4829555999999999</v>
      </c>
      <c r="M140" s="41">
        <v>0.22419680000000003</v>
      </c>
      <c r="N140" s="41">
        <v>1.5466158399999999</v>
      </c>
      <c r="O140" s="41">
        <v>0.48945959999999999</v>
      </c>
      <c r="P140" s="41">
        <v>0.51911149999999995</v>
      </c>
      <c r="Q140" s="41">
        <v>0.93669035</v>
      </c>
      <c r="R140" s="41">
        <v>0.80469429999999997</v>
      </c>
      <c r="S140" s="41">
        <v>0.49359421000000003</v>
      </c>
      <c r="T140" s="41">
        <v>0.4040492</v>
      </c>
      <c r="U140" s="41">
        <v>33.501378769999995</v>
      </c>
      <c r="V140" s="41">
        <v>0.24362994999999998</v>
      </c>
      <c r="W140" s="41">
        <v>0.59436109999999998</v>
      </c>
      <c r="X140" s="41">
        <v>2.2557040000000002</v>
      </c>
      <c r="Y140" s="41">
        <v>7.2164890000000002</v>
      </c>
      <c r="Z140" s="41">
        <v>11.678094</v>
      </c>
      <c r="AA140" s="41">
        <v>3.3615133999999998</v>
      </c>
      <c r="AB140" s="41">
        <v>3.1350112000000001</v>
      </c>
      <c r="AC140" s="41">
        <v>6.145424E-2</v>
      </c>
      <c r="AD140" s="41">
        <v>0.1985825</v>
      </c>
      <c r="AE140" s="41">
        <v>0.61671860000000001</v>
      </c>
      <c r="AF140" s="41">
        <v>2.6185431000000001</v>
      </c>
      <c r="AG140" s="41">
        <v>1.508648</v>
      </c>
      <c r="AH140" s="41">
        <v>1.2629680000000001E-2</v>
      </c>
      <c r="AI140" s="41">
        <v>1.5968290000000001</v>
      </c>
    </row>
    <row r="141" spans="1:35" hidden="1" outlineLevel="3" x14ac:dyDescent="0.4">
      <c r="A141" s="18">
        <v>4</v>
      </c>
      <c r="B141" s="40" t="s">
        <v>170</v>
      </c>
      <c r="C141" s="41">
        <v>99.166734962999996</v>
      </c>
      <c r="D141" s="41">
        <v>16.112059073000001</v>
      </c>
      <c r="E141" s="41">
        <v>6.2240531730000006</v>
      </c>
      <c r="F141" s="41">
        <v>9.8880058999999996</v>
      </c>
      <c r="G141" s="41">
        <v>39.784551640000004</v>
      </c>
      <c r="H141" s="41">
        <v>13.126793119999999</v>
      </c>
      <c r="I141" s="41">
        <v>11.395668500000001</v>
      </c>
      <c r="J141" s="41">
        <v>3.9631244900000002</v>
      </c>
      <c r="K141" s="41">
        <v>1.7201285799999999</v>
      </c>
      <c r="L141" s="41">
        <v>2.9617824000000006</v>
      </c>
      <c r="M141" s="41">
        <v>0.29198362</v>
      </c>
      <c r="N141" s="41">
        <v>1.8779487900000003</v>
      </c>
      <c r="O141" s="41">
        <v>0.61910739999999997</v>
      </c>
      <c r="P141" s="41">
        <v>0.62030419999999997</v>
      </c>
      <c r="Q141" s="41">
        <v>1.1333004099999999</v>
      </c>
      <c r="R141" s="41">
        <v>0.95522059999999998</v>
      </c>
      <c r="S141" s="41">
        <v>0.59611172999999995</v>
      </c>
      <c r="T141" s="41">
        <v>0.52307780000000004</v>
      </c>
      <c r="U141" s="41">
        <v>41.389305250000007</v>
      </c>
      <c r="V141" s="41">
        <v>0.29153189000000002</v>
      </c>
      <c r="W141" s="41">
        <v>0.80877450000000006</v>
      </c>
      <c r="X141" s="41">
        <v>3.0904950000000002</v>
      </c>
      <c r="Y141" s="41">
        <v>8.9000629999999994</v>
      </c>
      <c r="Z141" s="41">
        <v>14.422253000000001</v>
      </c>
      <c r="AA141" s="41">
        <v>4.0055287999999996</v>
      </c>
      <c r="AB141" s="41">
        <v>3.8282123000000001</v>
      </c>
      <c r="AC141" s="41">
        <v>7.8488849999999999E-2</v>
      </c>
      <c r="AD141" s="41">
        <v>0.25096049999999998</v>
      </c>
      <c r="AE141" s="41">
        <v>0.75422999999999996</v>
      </c>
      <c r="AF141" s="41">
        <v>3.1585049999999999</v>
      </c>
      <c r="AG141" s="41">
        <v>1.784497</v>
      </c>
      <c r="AH141" s="41">
        <v>1.5765410000000001E-2</v>
      </c>
      <c r="AI141" s="41">
        <v>1.880819</v>
      </c>
    </row>
    <row r="142" spans="1:35" hidden="1" outlineLevel="3" x14ac:dyDescent="0.4">
      <c r="A142" s="18">
        <v>4</v>
      </c>
      <c r="B142" s="40" t="s">
        <v>171</v>
      </c>
      <c r="C142" s="41">
        <v>150.46655344999999</v>
      </c>
      <c r="D142" s="41">
        <v>24.797103610000001</v>
      </c>
      <c r="E142" s="41">
        <v>9.9804016000000004</v>
      </c>
      <c r="F142" s="41">
        <v>14.816702009999998</v>
      </c>
      <c r="G142" s="41">
        <v>59.985172460000001</v>
      </c>
      <c r="H142" s="41">
        <v>20.684068749999998</v>
      </c>
      <c r="I142" s="41">
        <v>16.599043399999999</v>
      </c>
      <c r="J142" s="41">
        <v>6.0015134000000003</v>
      </c>
      <c r="K142" s="41">
        <v>2.48504127</v>
      </c>
      <c r="L142" s="41">
        <v>4.3880002100000004</v>
      </c>
      <c r="M142" s="41">
        <v>0.43460779999999999</v>
      </c>
      <c r="N142" s="41">
        <v>2.7628166600000004</v>
      </c>
      <c r="O142" s="41">
        <v>1.1251944</v>
      </c>
      <c r="P142" s="41">
        <v>0.894312</v>
      </c>
      <c r="Q142" s="41">
        <v>1.6360653000000001</v>
      </c>
      <c r="R142" s="41">
        <v>1.3318308000000001</v>
      </c>
      <c r="S142" s="41">
        <v>0.84241717000000005</v>
      </c>
      <c r="T142" s="41">
        <v>0.80026129999999995</v>
      </c>
      <c r="U142" s="41">
        <v>62.995335380000007</v>
      </c>
      <c r="V142" s="41">
        <v>0.42776779999999998</v>
      </c>
      <c r="W142" s="41">
        <v>1.3499783999999999</v>
      </c>
      <c r="X142" s="41">
        <v>5.1349010000000002</v>
      </c>
      <c r="Y142" s="41">
        <v>13.455109</v>
      </c>
      <c r="Z142" s="41">
        <v>21.716929</v>
      </c>
      <c r="AA142" s="41">
        <v>6.0759299000000002</v>
      </c>
      <c r="AB142" s="41">
        <v>5.7887487000000002</v>
      </c>
      <c r="AC142" s="41">
        <v>0.12406209999999999</v>
      </c>
      <c r="AD142" s="41">
        <v>0.38553739999999997</v>
      </c>
      <c r="AE142" s="41">
        <v>1.2054320000000001</v>
      </c>
      <c r="AF142" s="41">
        <v>4.6704302000000002</v>
      </c>
      <c r="AG142" s="41">
        <v>2.636978</v>
      </c>
      <c r="AH142" s="41">
        <v>2.3531880000000002E-2</v>
      </c>
      <c r="AI142" s="41">
        <v>2.6889419999999999</v>
      </c>
    </row>
    <row r="143" spans="1:35" hidden="1" outlineLevel="3" x14ac:dyDescent="0.4">
      <c r="A143" s="18">
        <v>4</v>
      </c>
      <c r="B143" s="40" t="s">
        <v>172</v>
      </c>
      <c r="C143" s="41">
        <v>124.98970215000001</v>
      </c>
      <c r="D143" s="41">
        <v>20.611315490000003</v>
      </c>
      <c r="E143" s="41">
        <v>8.0112330400000005</v>
      </c>
      <c r="F143" s="41">
        <v>12.60008245</v>
      </c>
      <c r="G143" s="41">
        <v>49.466744589999998</v>
      </c>
      <c r="H143" s="41">
        <v>16.721530240000003</v>
      </c>
      <c r="I143" s="41">
        <v>13.537329699999999</v>
      </c>
      <c r="J143" s="41">
        <v>4.9941340600000004</v>
      </c>
      <c r="K143" s="41">
        <v>2.1465740499999999</v>
      </c>
      <c r="L143" s="41">
        <v>3.6977050200000003</v>
      </c>
      <c r="M143" s="41">
        <v>0.36218980000000001</v>
      </c>
      <c r="N143" s="41">
        <v>2.3372631199999998</v>
      </c>
      <c r="O143" s="41">
        <v>0.82242820000000005</v>
      </c>
      <c r="P143" s="41">
        <v>0.78367469999999995</v>
      </c>
      <c r="Q143" s="41">
        <v>1.4645893999999999</v>
      </c>
      <c r="R143" s="41">
        <v>1.1921339</v>
      </c>
      <c r="S143" s="41">
        <v>0.75029660000000009</v>
      </c>
      <c r="T143" s="41">
        <v>0.65689580000000003</v>
      </c>
      <c r="U143" s="41">
        <v>52.58484507</v>
      </c>
      <c r="V143" s="41">
        <v>0.36511615999999997</v>
      </c>
      <c r="W143" s="41">
        <v>1.067364</v>
      </c>
      <c r="X143" s="41">
        <v>4.0639070000000004</v>
      </c>
      <c r="Y143" s="41">
        <v>11.270308</v>
      </c>
      <c r="Z143" s="41">
        <v>18.259620000000002</v>
      </c>
      <c r="AA143" s="41">
        <v>5.0451704999999993</v>
      </c>
      <c r="AB143" s="41">
        <v>4.8820155999999999</v>
      </c>
      <c r="AC143" s="41">
        <v>0.1013144</v>
      </c>
      <c r="AD143" s="41">
        <v>0.32262000000000002</v>
      </c>
      <c r="AE143" s="41">
        <v>0.98107949999999999</v>
      </c>
      <c r="AF143" s="41">
        <v>3.9861624000000004</v>
      </c>
      <c r="AG143" s="41">
        <v>2.2202739999999999</v>
      </c>
      <c r="AH143" s="41">
        <v>1.989351E-2</v>
      </c>
      <c r="AI143" s="41">
        <v>2.326797</v>
      </c>
    </row>
    <row r="144" spans="1:35" hidden="1" outlineLevel="3" x14ac:dyDescent="0.4">
      <c r="A144" s="18">
        <v>4</v>
      </c>
      <c r="B144" s="40" t="s">
        <v>173</v>
      </c>
      <c r="C144" s="41">
        <v>154.42332535</v>
      </c>
      <c r="D144" s="41">
        <v>25.830460590000001</v>
      </c>
      <c r="E144" s="41">
        <v>10.208436830000002</v>
      </c>
      <c r="F144" s="41">
        <v>15.622023760000001</v>
      </c>
      <c r="G144" s="41">
        <v>59.735354959999995</v>
      </c>
      <c r="H144" s="41">
        <v>20.506594039999996</v>
      </c>
      <c r="I144" s="41">
        <v>15.638067699999999</v>
      </c>
      <c r="J144" s="41">
        <v>6.1680851099999998</v>
      </c>
      <c r="K144" s="41">
        <v>2.7478638700000002</v>
      </c>
      <c r="L144" s="41">
        <v>4.7724715499999997</v>
      </c>
      <c r="M144" s="41">
        <v>0.42343830000000005</v>
      </c>
      <c r="N144" s="41">
        <v>2.9679783099999999</v>
      </c>
      <c r="O144" s="41">
        <v>0.83256930000000007</v>
      </c>
      <c r="P144" s="41">
        <v>0.94748790000000005</v>
      </c>
      <c r="Q144" s="41">
        <v>1.6930214000000001</v>
      </c>
      <c r="R144" s="41">
        <v>1.4147604</v>
      </c>
      <c r="S144" s="41">
        <v>0.87130608000000009</v>
      </c>
      <c r="T144" s="41">
        <v>0.75171100000000002</v>
      </c>
      <c r="U144" s="41">
        <v>65.708164800000006</v>
      </c>
      <c r="V144" s="41">
        <v>0.47755084000000003</v>
      </c>
      <c r="W144" s="41">
        <v>1.0910828000000001</v>
      </c>
      <c r="X144" s="41">
        <v>4.3278509999999999</v>
      </c>
      <c r="Y144" s="41">
        <v>14.107718</v>
      </c>
      <c r="Z144" s="41">
        <v>22.886749000000002</v>
      </c>
      <c r="AA144" s="41">
        <v>6.7863218999999999</v>
      </c>
      <c r="AB144" s="41">
        <v>6.1544948999999995</v>
      </c>
      <c r="AC144" s="41">
        <v>0.1163666</v>
      </c>
      <c r="AD144" s="41">
        <v>0.3809921</v>
      </c>
      <c r="AE144" s="41">
        <v>1.1783269999999999</v>
      </c>
      <c r="AF144" s="41">
        <v>5.1291779999999996</v>
      </c>
      <c r="AG144" s="41">
        <v>3.0474250000000001</v>
      </c>
      <c r="AH144" s="41">
        <v>2.410766E-2</v>
      </c>
      <c r="AI144" s="41">
        <v>3.1493449999999998</v>
      </c>
    </row>
    <row r="145" spans="1:35" hidden="1" outlineLevel="3" x14ac:dyDescent="0.4">
      <c r="A145" s="18">
        <v>4</v>
      </c>
      <c r="B145" s="40" t="s">
        <v>174</v>
      </c>
      <c r="C145" s="41">
        <v>118.1149436</v>
      </c>
      <c r="D145" s="41">
        <v>19.40426643</v>
      </c>
      <c r="E145" s="41">
        <v>7.5116123700000008</v>
      </c>
      <c r="F145" s="41">
        <v>11.892654059999998</v>
      </c>
      <c r="G145" s="41">
        <v>46.745424630000002</v>
      </c>
      <c r="H145" s="41">
        <v>15.92825026</v>
      </c>
      <c r="I145" s="41">
        <v>12.6545083</v>
      </c>
      <c r="J145" s="41">
        <v>4.7305915300000008</v>
      </c>
      <c r="K145" s="41">
        <v>2.0079218299999999</v>
      </c>
      <c r="L145" s="41">
        <v>3.4523092200000001</v>
      </c>
      <c r="M145" s="41">
        <v>0.34615669999999998</v>
      </c>
      <c r="N145" s="41">
        <v>2.2068904200000001</v>
      </c>
      <c r="O145" s="41">
        <v>0.87686059999999999</v>
      </c>
      <c r="P145" s="41">
        <v>0.74161389999999994</v>
      </c>
      <c r="Q145" s="41">
        <v>1.3661956</v>
      </c>
      <c r="R145" s="41">
        <v>1.1062002</v>
      </c>
      <c r="S145" s="41">
        <v>0.69784316999999996</v>
      </c>
      <c r="T145" s="41">
        <v>0.6300829</v>
      </c>
      <c r="U145" s="41">
        <v>49.798726540000004</v>
      </c>
      <c r="V145" s="41">
        <v>0.34366555000000004</v>
      </c>
      <c r="W145" s="41">
        <v>1.0772554999999999</v>
      </c>
      <c r="X145" s="41">
        <v>3.946037</v>
      </c>
      <c r="Y145" s="41">
        <v>10.617424</v>
      </c>
      <c r="Z145" s="41">
        <v>17.316199000000001</v>
      </c>
      <c r="AA145" s="41">
        <v>4.7213115000000005</v>
      </c>
      <c r="AB145" s="41">
        <v>4.6071404000000005</v>
      </c>
      <c r="AC145" s="41">
        <v>9.7169420000000006E-2</v>
      </c>
      <c r="AD145" s="41">
        <v>0.3093727</v>
      </c>
      <c r="AE145" s="41">
        <v>0.92208789999999996</v>
      </c>
      <c r="AF145" s="41">
        <v>3.7518235</v>
      </c>
      <c r="AG145" s="41">
        <v>2.0702509999999998</v>
      </c>
      <c r="AH145" s="41">
        <v>1.898907E-2</v>
      </c>
      <c r="AI145" s="41">
        <v>2.1665260000000002</v>
      </c>
    </row>
    <row r="146" spans="1:35" hidden="1" outlineLevel="3" x14ac:dyDescent="0.4">
      <c r="A146" s="18">
        <v>4</v>
      </c>
      <c r="B146" s="40" t="s">
        <v>175</v>
      </c>
      <c r="C146" s="41">
        <v>222.3521092</v>
      </c>
      <c r="D146" s="41">
        <v>35.701617810000002</v>
      </c>
      <c r="E146" s="41">
        <v>13.40706451</v>
      </c>
      <c r="F146" s="41">
        <v>22.2945533</v>
      </c>
      <c r="G146" s="41">
        <v>86.624809459999994</v>
      </c>
      <c r="H146" s="41">
        <v>32.933708089999996</v>
      </c>
      <c r="I146" s="41">
        <v>22.4486442</v>
      </c>
      <c r="J146" s="41">
        <v>8.860519</v>
      </c>
      <c r="K146" s="41">
        <v>3.40352509</v>
      </c>
      <c r="L146" s="41">
        <v>5.8752988999999998</v>
      </c>
      <c r="M146" s="41">
        <v>0.66753930000000006</v>
      </c>
      <c r="N146" s="41">
        <v>3.7920983400000003</v>
      </c>
      <c r="O146" s="41">
        <v>1.1934409000000001</v>
      </c>
      <c r="P146" s="41">
        <v>1.1896137</v>
      </c>
      <c r="Q146" s="41">
        <v>2.2231097000000002</v>
      </c>
      <c r="R146" s="41">
        <v>1.8283079</v>
      </c>
      <c r="S146" s="41">
        <v>1.15300234</v>
      </c>
      <c r="T146" s="41">
        <v>1.0560020000000001</v>
      </c>
      <c r="U146" s="41">
        <v>96.416128930000013</v>
      </c>
      <c r="V146" s="41">
        <v>0.62361591999999999</v>
      </c>
      <c r="W146" s="41">
        <v>1.9333135000000001</v>
      </c>
      <c r="X146" s="41">
        <v>7.7205820000000003</v>
      </c>
      <c r="Y146" s="41">
        <v>20.939644999999999</v>
      </c>
      <c r="Z146" s="41">
        <v>36.222948000000002</v>
      </c>
      <c r="AA146" s="41">
        <v>8.2727295999999999</v>
      </c>
      <c r="AB146" s="41">
        <v>8.1453685999999994</v>
      </c>
      <c r="AC146" s="41">
        <v>0.19419600000000001</v>
      </c>
      <c r="AD146" s="41">
        <v>0.60420720000000006</v>
      </c>
      <c r="AE146" s="41">
        <v>1.659348</v>
      </c>
      <c r="AF146" s="41">
        <v>6.5224219999999997</v>
      </c>
      <c r="AG146" s="41">
        <v>3.5396369999999999</v>
      </c>
      <c r="AH146" s="41">
        <v>3.8116110000000002E-2</v>
      </c>
      <c r="AI146" s="41">
        <v>3.609553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182.47335307</v>
      </c>
      <c r="D147" s="41">
        <v>29.201939930000002</v>
      </c>
      <c r="E147" s="41">
        <v>11.4166568</v>
      </c>
      <c r="F147" s="41">
        <v>17.78528313</v>
      </c>
      <c r="G147" s="41">
        <v>74.138465560000014</v>
      </c>
      <c r="H147" s="41">
        <v>27.983818570000004</v>
      </c>
      <c r="I147" s="41">
        <v>21.610940499999998</v>
      </c>
      <c r="J147" s="41">
        <v>7.2144619000000008</v>
      </c>
      <c r="K147" s="41">
        <v>2.56947467</v>
      </c>
      <c r="L147" s="41">
        <v>4.4168748099999995</v>
      </c>
      <c r="M147" s="41">
        <v>0.82018530000000001</v>
      </c>
      <c r="N147" s="41">
        <v>2.91092474</v>
      </c>
      <c r="O147" s="41">
        <v>0.98743730000000007</v>
      </c>
      <c r="P147" s="41">
        <v>0.86462130000000004</v>
      </c>
      <c r="Q147" s="41">
        <v>1.6804584</v>
      </c>
      <c r="R147" s="41">
        <v>1.3195002</v>
      </c>
      <c r="S147" s="41">
        <v>0.85694337000000009</v>
      </c>
      <c r="T147" s="41">
        <v>0.90282450000000003</v>
      </c>
      <c r="U147" s="41">
        <v>76.586117580000007</v>
      </c>
      <c r="V147" s="41">
        <v>0.47020943000000004</v>
      </c>
      <c r="W147" s="41">
        <v>1.8887615</v>
      </c>
      <c r="X147" s="41">
        <v>7.0398519999999998</v>
      </c>
      <c r="Y147" s="41">
        <v>16.599972000000001</v>
      </c>
      <c r="Z147" s="41">
        <v>28.760727000000003</v>
      </c>
      <c r="AA147" s="41">
        <v>5.9296609</v>
      </c>
      <c r="AB147" s="41">
        <v>6.4322710000000001</v>
      </c>
      <c r="AC147" s="41">
        <v>0.15789320000000001</v>
      </c>
      <c r="AD147" s="41">
        <v>0.4901393</v>
      </c>
      <c r="AE147" s="41">
        <v>1.3178289999999999</v>
      </c>
      <c r="AF147" s="41">
        <v>4.9072955</v>
      </c>
      <c r="AG147" s="41">
        <v>2.5605389999999999</v>
      </c>
      <c r="AH147" s="41">
        <v>3.0967749999999999E-2</v>
      </c>
      <c r="AI147" s="41">
        <v>2.5468299999999999</v>
      </c>
    </row>
    <row r="148" spans="1:35" outlineLevel="1" x14ac:dyDescent="0.4">
      <c r="A148" s="33">
        <v>2</v>
      </c>
      <c r="B148" s="42" t="s">
        <v>177</v>
      </c>
      <c r="C148" s="35">
        <v>674551.46823830786</v>
      </c>
      <c r="D148" s="35">
        <v>85241.533059887995</v>
      </c>
      <c r="E148" s="35">
        <v>34411.670196378</v>
      </c>
      <c r="F148" s="35">
        <v>50829.862863509996</v>
      </c>
      <c r="G148" s="35">
        <v>351171.36410096998</v>
      </c>
      <c r="H148" s="35">
        <v>109411.84774021003</v>
      </c>
      <c r="I148" s="35">
        <v>170649.11530289997</v>
      </c>
      <c r="J148" s="35">
        <v>25014.991451589998</v>
      </c>
      <c r="K148" s="35">
        <v>5696.0544898899998</v>
      </c>
      <c r="L148" s="35">
        <v>5594.7818200099991</v>
      </c>
      <c r="M148" s="35">
        <v>3206.8510360800001</v>
      </c>
      <c r="N148" s="35">
        <v>5010.5675186000008</v>
      </c>
      <c r="O148" s="35">
        <v>12388.815567600002</v>
      </c>
      <c r="P148" s="35">
        <v>1944.5127204999999</v>
      </c>
      <c r="Q148" s="35">
        <v>4533.8330981999998</v>
      </c>
      <c r="R148" s="35">
        <v>474.91026420000003</v>
      </c>
      <c r="S148" s="35">
        <v>1768.69700199</v>
      </c>
      <c r="T148" s="35">
        <v>5476.3860891999993</v>
      </c>
      <c r="U148" s="35">
        <v>237866.13485645002</v>
      </c>
      <c r="V148" s="35">
        <v>704.80178162999994</v>
      </c>
      <c r="W148" s="35">
        <v>14700.315005599998</v>
      </c>
      <c r="X148" s="35">
        <v>56004.452446999996</v>
      </c>
      <c r="Y148" s="35">
        <v>44701.100241000007</v>
      </c>
      <c r="Z148" s="35">
        <v>70188.321962999995</v>
      </c>
      <c r="AA148" s="35">
        <v>12531.619160999999</v>
      </c>
      <c r="AB148" s="35">
        <v>20018.479070100002</v>
      </c>
      <c r="AC148" s="35">
        <v>735.70952668000018</v>
      </c>
      <c r="AD148" s="35">
        <v>1955.9273229000003</v>
      </c>
      <c r="AE148" s="35">
        <v>3971.7841184999993</v>
      </c>
      <c r="AF148" s="35">
        <v>10472.0070347</v>
      </c>
      <c r="AG148" s="35">
        <v>1787.2448559999996</v>
      </c>
      <c r="AH148" s="35">
        <v>94.372328339999996</v>
      </c>
      <c r="AI148" s="35">
        <v>272.43622100000005</v>
      </c>
    </row>
    <row r="149" spans="1:35" outlineLevel="2" collapsed="1" x14ac:dyDescent="0.4">
      <c r="A149" s="33">
        <v>2.5</v>
      </c>
      <c r="B149" s="42" t="s">
        <v>178</v>
      </c>
      <c r="C149" s="35">
        <v>24178.994002324998</v>
      </c>
      <c r="D149" s="35">
        <v>3029.9517893249999</v>
      </c>
      <c r="E149" s="35">
        <v>1014.2215556549999</v>
      </c>
      <c r="F149" s="35">
        <v>2015.7302336700002</v>
      </c>
      <c r="G149" s="35">
        <v>11617.700594729999</v>
      </c>
      <c r="H149" s="35">
        <v>4394.1789155200004</v>
      </c>
      <c r="I149" s="35">
        <v>4758.2544313999997</v>
      </c>
      <c r="J149" s="35">
        <v>935.23071633000006</v>
      </c>
      <c r="K149" s="35">
        <v>185.39322901000003</v>
      </c>
      <c r="L149" s="35">
        <v>265.90874042000002</v>
      </c>
      <c r="M149" s="35">
        <v>268.07739831999999</v>
      </c>
      <c r="N149" s="35">
        <v>231.06243800999999</v>
      </c>
      <c r="O149" s="35">
        <v>197.01048109999999</v>
      </c>
      <c r="P149" s="35">
        <v>40.823704799999994</v>
      </c>
      <c r="Q149" s="35">
        <v>112.42579569999999</v>
      </c>
      <c r="R149" s="35">
        <v>35.9235817</v>
      </c>
      <c r="S149" s="35">
        <v>42.61528612</v>
      </c>
      <c r="T149" s="35">
        <v>150.7958763</v>
      </c>
      <c r="U149" s="35">
        <v>9479.221692269999</v>
      </c>
      <c r="V149" s="35">
        <v>36.654601360000001</v>
      </c>
      <c r="W149" s="35">
        <v>472.10075330000001</v>
      </c>
      <c r="X149" s="35">
        <v>1632.254287</v>
      </c>
      <c r="Y149" s="35">
        <v>1955.3823089999999</v>
      </c>
      <c r="Z149" s="35">
        <v>3575.5731489999998</v>
      </c>
      <c r="AA149" s="35">
        <v>377.55555459999999</v>
      </c>
      <c r="AB149" s="35">
        <v>727.34445560000006</v>
      </c>
      <c r="AC149" s="35">
        <v>23.930888619999998</v>
      </c>
      <c r="AD149" s="35">
        <v>68.526636199999999</v>
      </c>
      <c r="AE149" s="35">
        <v>135.90138330000002</v>
      </c>
      <c r="AF149" s="35">
        <v>362.51639870000002</v>
      </c>
      <c r="AG149" s="35">
        <v>107.31688100000001</v>
      </c>
      <c r="AH149" s="35">
        <v>4.1643945899999997</v>
      </c>
      <c r="AI149" s="35">
        <v>52.119925999999992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353.83975370999997</v>
      </c>
      <c r="D150" s="41">
        <v>50.630241690000005</v>
      </c>
      <c r="E150" s="41">
        <v>17.890015790000003</v>
      </c>
      <c r="F150" s="41">
        <v>32.740225899999999</v>
      </c>
      <c r="G150" s="41">
        <v>153.92250874999999</v>
      </c>
      <c r="H150" s="41">
        <v>64.050192129999999</v>
      </c>
      <c r="I150" s="41">
        <v>42.529938600000008</v>
      </c>
      <c r="J150" s="41">
        <v>13.750739599999999</v>
      </c>
      <c r="K150" s="41">
        <v>3.5247169999999999</v>
      </c>
      <c r="L150" s="41">
        <v>5.0753030200000007</v>
      </c>
      <c r="M150" s="41">
        <v>1.0440659000000001</v>
      </c>
      <c r="N150" s="41">
        <v>3.8064350999999998</v>
      </c>
      <c r="O150" s="41">
        <v>11.431211099999999</v>
      </c>
      <c r="P150" s="41">
        <v>1.4626412</v>
      </c>
      <c r="Q150" s="41">
        <v>2.5304372000000002</v>
      </c>
      <c r="R150" s="41">
        <v>1.2445035</v>
      </c>
      <c r="S150" s="41">
        <v>1.3181014</v>
      </c>
      <c r="T150" s="41">
        <v>2.154223</v>
      </c>
      <c r="U150" s="41">
        <v>146.98214726999998</v>
      </c>
      <c r="V150" s="41">
        <v>0.70423442999999997</v>
      </c>
      <c r="W150" s="41">
        <v>7.7595960000000002</v>
      </c>
      <c r="X150" s="41">
        <v>22.66412</v>
      </c>
      <c r="Y150" s="41">
        <v>29.239850000000004</v>
      </c>
      <c r="Z150" s="41">
        <v>53.22208899999999</v>
      </c>
      <c r="AA150" s="41">
        <v>7.7329802000000001</v>
      </c>
      <c r="AB150" s="41">
        <v>11.325077</v>
      </c>
      <c r="AC150" s="41">
        <v>0.37095250000000002</v>
      </c>
      <c r="AD150" s="41">
        <v>1.118906</v>
      </c>
      <c r="AE150" s="41">
        <v>2.0773359999999998</v>
      </c>
      <c r="AF150" s="41">
        <v>7.873373</v>
      </c>
      <c r="AG150" s="41">
        <v>2.8308430000000002</v>
      </c>
      <c r="AH150" s="41">
        <v>6.2790139999999994E-2</v>
      </c>
      <c r="AI150" s="41">
        <v>2.304856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111.76511813000003</v>
      </c>
      <c r="D151" s="41">
        <v>18.536503440000001</v>
      </c>
      <c r="E151" s="41">
        <v>7.3132119399999995</v>
      </c>
      <c r="F151" s="41">
        <v>11.2232915</v>
      </c>
      <c r="G151" s="41">
        <v>43.688487019999997</v>
      </c>
      <c r="H151" s="41">
        <v>14.602941989999998</v>
      </c>
      <c r="I151" s="41">
        <v>11.517932100000003</v>
      </c>
      <c r="J151" s="41">
        <v>4.5082097799999996</v>
      </c>
      <c r="K151" s="41">
        <v>2.0103749899999999</v>
      </c>
      <c r="L151" s="41">
        <v>3.5224798099999997</v>
      </c>
      <c r="M151" s="41">
        <v>0.32002510000000001</v>
      </c>
      <c r="N151" s="41">
        <v>2.1739343999999998</v>
      </c>
      <c r="O151" s="41">
        <v>0.62100690000000003</v>
      </c>
      <c r="P151" s="41">
        <v>0.73123289999999996</v>
      </c>
      <c r="Q151" s="41">
        <v>1.3040533999999999</v>
      </c>
      <c r="R151" s="41">
        <v>1.1274283999999999</v>
      </c>
      <c r="S151" s="41">
        <v>0.6834070499999999</v>
      </c>
      <c r="T151" s="41">
        <v>0.56546019999999997</v>
      </c>
      <c r="U151" s="41">
        <v>47.26810467</v>
      </c>
      <c r="V151" s="41">
        <v>0.34583582000000002</v>
      </c>
      <c r="W151" s="41">
        <v>0.80486009999999997</v>
      </c>
      <c r="X151" s="41">
        <v>3.1297290000000002</v>
      </c>
      <c r="Y151" s="41">
        <v>10.170066</v>
      </c>
      <c r="Z151" s="41">
        <v>16.501569</v>
      </c>
      <c r="AA151" s="41">
        <v>4.7850101</v>
      </c>
      <c r="AB151" s="41">
        <v>4.4383255000000004</v>
      </c>
      <c r="AC151" s="41">
        <v>8.6063870000000001E-2</v>
      </c>
      <c r="AD151" s="41">
        <v>0.27850459999999999</v>
      </c>
      <c r="AE151" s="41">
        <v>0.86539299999999997</v>
      </c>
      <c r="AF151" s="41">
        <v>3.6982134000000002</v>
      </c>
      <c r="AG151" s="41">
        <v>2.1468250000000002</v>
      </c>
      <c r="AH151" s="41">
        <v>1.7709280000000001E-2</v>
      </c>
      <c r="AI151" s="41">
        <v>2.2720229999999999</v>
      </c>
    </row>
    <row r="152" spans="1:35" hidden="1" outlineLevel="4" x14ac:dyDescent="0.4">
      <c r="A152" s="37">
        <v>4</v>
      </c>
      <c r="B152" s="38" t="s">
        <v>181</v>
      </c>
      <c r="C152" s="41">
        <v>523.46908953000013</v>
      </c>
      <c r="D152" s="41">
        <v>80.117981209999996</v>
      </c>
      <c r="E152" s="41">
        <v>29.809471009999996</v>
      </c>
      <c r="F152" s="41">
        <v>50.308510200000001</v>
      </c>
      <c r="G152" s="41">
        <v>219.58131567000001</v>
      </c>
      <c r="H152" s="41">
        <v>79.184379970000009</v>
      </c>
      <c r="I152" s="41">
        <v>69.89096099999999</v>
      </c>
      <c r="J152" s="41">
        <v>21.007603599999999</v>
      </c>
      <c r="K152" s="41">
        <v>7.4744387000000003</v>
      </c>
      <c r="L152" s="41">
        <v>12.231201800000001</v>
      </c>
      <c r="M152" s="41">
        <v>2.1928636999999997</v>
      </c>
      <c r="N152" s="41">
        <v>8.0782351999999999</v>
      </c>
      <c r="O152" s="41">
        <v>3.6809257999999998</v>
      </c>
      <c r="P152" s="41">
        <v>2.4751889999999999</v>
      </c>
      <c r="Q152" s="41">
        <v>4.7209721999999994</v>
      </c>
      <c r="R152" s="41">
        <v>3.4198410999999997</v>
      </c>
      <c r="S152" s="41">
        <v>2.3124465999999999</v>
      </c>
      <c r="T152" s="41">
        <v>2.9122569999999999</v>
      </c>
      <c r="U152" s="41">
        <v>216.74301165000003</v>
      </c>
      <c r="V152" s="41">
        <v>1.2897593300000001</v>
      </c>
      <c r="W152" s="41">
        <v>5.9751200000000004</v>
      </c>
      <c r="X152" s="41">
        <v>22.723880000000001</v>
      </c>
      <c r="Y152" s="41">
        <v>46.277519999999996</v>
      </c>
      <c r="Z152" s="41">
        <v>76.728503000000003</v>
      </c>
      <c r="AA152" s="41">
        <v>17.798387900000002</v>
      </c>
      <c r="AB152" s="41">
        <v>18.912552000000002</v>
      </c>
      <c r="AC152" s="41">
        <v>0.46665180000000001</v>
      </c>
      <c r="AD152" s="41">
        <v>1.4055489999999999</v>
      </c>
      <c r="AE152" s="41">
        <v>3.7600709999999999</v>
      </c>
      <c r="AF152" s="41">
        <v>14.029554000000001</v>
      </c>
      <c r="AG152" s="41">
        <v>7.2909170000000003</v>
      </c>
      <c r="AH152" s="41">
        <v>8.4546620000000003E-2</v>
      </c>
      <c r="AI152" s="41">
        <v>7.0267809999999997</v>
      </c>
    </row>
    <row r="153" spans="1:35" hidden="1" outlineLevel="4" x14ac:dyDescent="0.4">
      <c r="A153" s="18">
        <v>4</v>
      </c>
      <c r="B153" s="40" t="s">
        <v>182</v>
      </c>
      <c r="C153" s="41">
        <v>163.46604185000001</v>
      </c>
      <c r="D153" s="41">
        <v>28.176675549999999</v>
      </c>
      <c r="E153" s="41">
        <v>13.3652142</v>
      </c>
      <c r="F153" s="41">
        <v>14.81146135</v>
      </c>
      <c r="G153" s="41">
        <v>68.048697490000009</v>
      </c>
      <c r="H153" s="41">
        <v>24.917942289999999</v>
      </c>
      <c r="I153" s="41">
        <v>20.060275799999999</v>
      </c>
      <c r="J153" s="41">
        <v>6.6153826000000002</v>
      </c>
      <c r="K153" s="41">
        <v>2.5163751799999998</v>
      </c>
      <c r="L153" s="41">
        <v>4.0205383000000001</v>
      </c>
      <c r="M153" s="41">
        <v>0.65147240000000006</v>
      </c>
      <c r="N153" s="41">
        <v>2.6676376199999998</v>
      </c>
      <c r="O153" s="41">
        <v>1.1249464</v>
      </c>
      <c r="P153" s="41">
        <v>0.77944340000000001</v>
      </c>
      <c r="Q153" s="41">
        <v>1.5613759999999999</v>
      </c>
      <c r="R153" s="41">
        <v>1.1664279</v>
      </c>
      <c r="S153" s="41">
        <v>0.76029259999999999</v>
      </c>
      <c r="T153" s="41">
        <v>1.2065870000000001</v>
      </c>
      <c r="U153" s="41">
        <v>64.985687809999988</v>
      </c>
      <c r="V153" s="41">
        <v>0.39917356999999998</v>
      </c>
      <c r="W153" s="41">
        <v>1.7577491999999999</v>
      </c>
      <c r="X153" s="41">
        <v>6.1717269999999997</v>
      </c>
      <c r="Y153" s="41">
        <v>14.063078000000001</v>
      </c>
      <c r="Z153" s="41">
        <v>22.986266999999998</v>
      </c>
      <c r="AA153" s="41">
        <v>5.3500028000000004</v>
      </c>
      <c r="AB153" s="41">
        <v>5.8106850999999997</v>
      </c>
      <c r="AC153" s="41">
        <v>0.1444868</v>
      </c>
      <c r="AD153" s="41">
        <v>0.44574750000000002</v>
      </c>
      <c r="AE153" s="41">
        <v>1.227808</v>
      </c>
      <c r="AF153" s="41">
        <v>4.3638955999999993</v>
      </c>
      <c r="AG153" s="41">
        <v>2.2394150000000002</v>
      </c>
      <c r="AH153" s="41">
        <v>2.565224E-2</v>
      </c>
      <c r="AI153" s="41">
        <v>2.2549809999999999</v>
      </c>
    </row>
    <row r="154" spans="1:35" hidden="1" outlineLevel="4" x14ac:dyDescent="0.4">
      <c r="A154" s="18">
        <v>4</v>
      </c>
      <c r="B154" s="40" t="s">
        <v>183</v>
      </c>
      <c r="C154" s="41">
        <v>4937.9101037999999</v>
      </c>
      <c r="D154" s="41">
        <v>592.14775399999996</v>
      </c>
      <c r="E154" s="41">
        <v>178.43916400000001</v>
      </c>
      <c r="F154" s="41">
        <v>413.70858999999996</v>
      </c>
      <c r="G154" s="41">
        <v>2358.4208923000001</v>
      </c>
      <c r="H154" s="41">
        <v>914.5246975</v>
      </c>
      <c r="I154" s="41">
        <v>962.31531099999995</v>
      </c>
      <c r="J154" s="41">
        <v>191.08970300000001</v>
      </c>
      <c r="K154" s="41">
        <v>38.280988000000001</v>
      </c>
      <c r="L154" s="41">
        <v>50.729015000000004</v>
      </c>
      <c r="M154" s="41">
        <v>50.490494000000005</v>
      </c>
      <c r="N154" s="41">
        <v>41.998759999999997</v>
      </c>
      <c r="O154" s="41">
        <v>34.010045999999996</v>
      </c>
      <c r="P154" s="41">
        <v>7.6660540000000008</v>
      </c>
      <c r="Q154" s="41">
        <v>21.521539999999998</v>
      </c>
      <c r="R154" s="41">
        <v>6.9069249999999993</v>
      </c>
      <c r="S154" s="41">
        <v>8.3675888</v>
      </c>
      <c r="T154" s="41">
        <v>30.519770000000001</v>
      </c>
      <c r="U154" s="41">
        <v>1977.1450275</v>
      </c>
      <c r="V154" s="41">
        <v>7.3395899999999994</v>
      </c>
      <c r="W154" s="41">
        <v>91.349969999999999</v>
      </c>
      <c r="X154" s="41">
        <v>340.23689999999999</v>
      </c>
      <c r="Y154" s="41">
        <v>412.904</v>
      </c>
      <c r="Z154" s="41">
        <v>747.58536000000004</v>
      </c>
      <c r="AA154" s="41">
        <v>89.000301000000007</v>
      </c>
      <c r="AB154" s="41">
        <v>146.37388999999999</v>
      </c>
      <c r="AC154" s="41">
        <v>5.2983169999999999</v>
      </c>
      <c r="AD154" s="41">
        <v>14.646599999999999</v>
      </c>
      <c r="AE154" s="41">
        <v>26.677140000000001</v>
      </c>
      <c r="AF154" s="41">
        <v>73.587676999999999</v>
      </c>
      <c r="AG154" s="41">
        <v>21.291499999999999</v>
      </c>
      <c r="AH154" s="41">
        <v>0.8537825</v>
      </c>
      <c r="AI154" s="41">
        <v>10.196429999999999</v>
      </c>
    </row>
    <row r="155" spans="1:35" hidden="1" outlineLevel="4" x14ac:dyDescent="0.4">
      <c r="A155" s="18">
        <v>4</v>
      </c>
      <c r="B155" s="40" t="s">
        <v>184</v>
      </c>
      <c r="C155" s="41">
        <v>78.688123294999983</v>
      </c>
      <c r="D155" s="41">
        <v>12.981284055</v>
      </c>
      <c r="E155" s="41">
        <v>5.086675305</v>
      </c>
      <c r="F155" s="41">
        <v>7.8946087500000006</v>
      </c>
      <c r="G155" s="41">
        <v>31.080930689999995</v>
      </c>
      <c r="H155" s="41">
        <v>10.501104420000001</v>
      </c>
      <c r="I155" s="41">
        <v>8.3362108999999993</v>
      </c>
      <c r="J155" s="41">
        <v>3.1484036500000001</v>
      </c>
      <c r="K155" s="41">
        <v>1.3763848299999999</v>
      </c>
      <c r="L155" s="41">
        <v>2.39007215</v>
      </c>
      <c r="M155" s="41">
        <v>0.23344392</v>
      </c>
      <c r="N155" s="41">
        <v>1.49986047</v>
      </c>
      <c r="O155" s="41">
        <v>0.52816730000000001</v>
      </c>
      <c r="P155" s="41">
        <v>0.50114420000000004</v>
      </c>
      <c r="Q155" s="41">
        <v>0.91123920000000003</v>
      </c>
      <c r="R155" s="41">
        <v>0.77220429999999995</v>
      </c>
      <c r="S155" s="41">
        <v>0.47869125000000001</v>
      </c>
      <c r="T155" s="41">
        <v>0.40400409999999998</v>
      </c>
      <c r="U155" s="41">
        <v>33.102036550000001</v>
      </c>
      <c r="V155" s="41">
        <v>0.23593537000000001</v>
      </c>
      <c r="W155" s="41">
        <v>0.62969720000000007</v>
      </c>
      <c r="X155" s="41">
        <v>2.3755470000000001</v>
      </c>
      <c r="Y155" s="41">
        <v>7.1107199999999997</v>
      </c>
      <c r="Z155" s="41">
        <v>11.56152</v>
      </c>
      <c r="AA155" s="41">
        <v>3.2490600999999999</v>
      </c>
      <c r="AB155" s="41">
        <v>3.0679182999999997</v>
      </c>
      <c r="AC155" s="41">
        <v>6.2013949999999998E-2</v>
      </c>
      <c r="AD155" s="41">
        <v>0.19844600000000001</v>
      </c>
      <c r="AE155" s="41">
        <v>0.60733029999999999</v>
      </c>
      <c r="AF155" s="41">
        <v>2.5449248999999998</v>
      </c>
      <c r="AG155" s="41">
        <v>1.446396</v>
      </c>
      <c r="AH155" s="41">
        <v>1.2527430000000001E-2</v>
      </c>
      <c r="AI155" s="41">
        <v>1.5238719999999999</v>
      </c>
    </row>
    <row r="156" spans="1:35" hidden="1" outlineLevel="4" x14ac:dyDescent="0.4">
      <c r="A156" s="18">
        <v>4</v>
      </c>
      <c r="B156" s="40" t="s">
        <v>185</v>
      </c>
      <c r="C156" s="41">
        <v>903.47991983999987</v>
      </c>
      <c r="D156" s="41">
        <v>116.25646864000001</v>
      </c>
      <c r="E156" s="41">
        <v>39.908519239999997</v>
      </c>
      <c r="F156" s="41">
        <v>76.347949400000005</v>
      </c>
      <c r="G156" s="41">
        <v>424.59481520000003</v>
      </c>
      <c r="H156" s="41">
        <v>162.93480210000004</v>
      </c>
      <c r="I156" s="41">
        <v>171.35064600000001</v>
      </c>
      <c r="J156" s="41">
        <v>34.546474099999998</v>
      </c>
      <c r="K156" s="41">
        <v>7.1078112999999998</v>
      </c>
      <c r="L156" s="41">
        <v>10.452824</v>
      </c>
      <c r="M156" s="41">
        <v>8.7157260000000001</v>
      </c>
      <c r="N156" s="41">
        <v>8.4394619999999989</v>
      </c>
      <c r="O156" s="41">
        <v>6.3391701000000005</v>
      </c>
      <c r="P156" s="41">
        <v>1.6719233</v>
      </c>
      <c r="Q156" s="41">
        <v>4.2193402999999998</v>
      </c>
      <c r="R156" s="41">
        <v>1.6989163999999999</v>
      </c>
      <c r="S156" s="41">
        <v>1.7726156</v>
      </c>
      <c r="T156" s="41">
        <v>5.3451040000000001</v>
      </c>
      <c r="U156" s="41">
        <v>359.93264999999997</v>
      </c>
      <c r="V156" s="41">
        <v>1.4608557</v>
      </c>
      <c r="W156" s="41">
        <v>16.034091</v>
      </c>
      <c r="X156" s="41">
        <v>57.659649999999999</v>
      </c>
      <c r="Y156" s="41">
        <v>75.702629999999999</v>
      </c>
      <c r="Z156" s="41">
        <v>139.855121</v>
      </c>
      <c r="AA156" s="41">
        <v>15.077992999999999</v>
      </c>
      <c r="AB156" s="41">
        <v>26.701979000000001</v>
      </c>
      <c r="AC156" s="41">
        <v>0.889791</v>
      </c>
      <c r="AD156" s="41">
        <v>2.5693549999999998</v>
      </c>
      <c r="AE156" s="41">
        <v>4.9285100000000002</v>
      </c>
      <c r="AF156" s="41">
        <v>14.201333999999999</v>
      </c>
      <c r="AG156" s="41">
        <v>4.692126</v>
      </c>
      <c r="AH156" s="41">
        <v>0.1592143</v>
      </c>
      <c r="AI156" s="41">
        <v>2.695986</v>
      </c>
    </row>
    <row r="157" spans="1:35" hidden="1" outlineLevel="4" x14ac:dyDescent="0.4">
      <c r="A157" s="18">
        <v>4</v>
      </c>
      <c r="B157" s="40" t="s">
        <v>186</v>
      </c>
      <c r="C157" s="41">
        <v>852.7011282599999</v>
      </c>
      <c r="D157" s="41">
        <v>126.24671205999999</v>
      </c>
      <c r="E157" s="41">
        <v>61.397142459999991</v>
      </c>
      <c r="F157" s="41">
        <v>64.849569600000009</v>
      </c>
      <c r="G157" s="41">
        <v>418.35347810000002</v>
      </c>
      <c r="H157" s="41">
        <v>156.55175650000001</v>
      </c>
      <c r="I157" s="41">
        <v>171.99438699999999</v>
      </c>
      <c r="J157" s="41">
        <v>34.283549000000001</v>
      </c>
      <c r="K157" s="41">
        <v>7.4393255000000007</v>
      </c>
      <c r="L157" s="41">
        <v>10.539242100000001</v>
      </c>
      <c r="M157" s="41">
        <v>8.5002940000000002</v>
      </c>
      <c r="N157" s="41">
        <v>7.8705231000000015</v>
      </c>
      <c r="O157" s="41">
        <v>6.3479353999999999</v>
      </c>
      <c r="P157" s="41">
        <v>1.6656167</v>
      </c>
      <c r="Q157" s="41">
        <v>4.4107130000000003</v>
      </c>
      <c r="R157" s="41">
        <v>1.635993</v>
      </c>
      <c r="S157" s="41">
        <v>1.7363307999999997</v>
      </c>
      <c r="T157" s="41">
        <v>5.3778119999999996</v>
      </c>
      <c r="U157" s="41">
        <v>305.47742110000002</v>
      </c>
      <c r="V157" s="41">
        <v>1.1876192000000001</v>
      </c>
      <c r="W157" s="41">
        <v>15.579108999999999</v>
      </c>
      <c r="X157" s="41">
        <v>54.603360000000002</v>
      </c>
      <c r="Y157" s="41">
        <v>65.021870000000007</v>
      </c>
      <c r="Z157" s="41">
        <v>101.899126</v>
      </c>
      <c r="AA157" s="41">
        <v>14.9149283</v>
      </c>
      <c r="AB157" s="41">
        <v>25.635057</v>
      </c>
      <c r="AC157" s="41">
        <v>0.81032539999999997</v>
      </c>
      <c r="AD157" s="41">
        <v>2.273631</v>
      </c>
      <c r="AE157" s="41">
        <v>4.8594429999999997</v>
      </c>
      <c r="AF157" s="41">
        <v>13.84287</v>
      </c>
      <c r="AG157" s="41">
        <v>4.7237539999999996</v>
      </c>
      <c r="AH157" s="41">
        <v>0.1263282</v>
      </c>
      <c r="AI157" s="41">
        <v>2.6235170000000001</v>
      </c>
    </row>
    <row r="158" spans="1:35" hidden="1" outlineLevel="4" x14ac:dyDescent="0.4">
      <c r="A158" s="18">
        <v>4</v>
      </c>
      <c r="B158" s="40" t="s">
        <v>187</v>
      </c>
      <c r="C158" s="41">
        <v>10571.027787699999</v>
      </c>
      <c r="D158" s="41">
        <v>1297.1165077000001</v>
      </c>
      <c r="E158" s="41">
        <v>423.41301869999995</v>
      </c>
      <c r="F158" s="41">
        <v>873.7034890000001</v>
      </c>
      <c r="G158" s="41">
        <v>5122.1460980000002</v>
      </c>
      <c r="H158" s="41">
        <v>1983.167809</v>
      </c>
      <c r="I158" s="41">
        <v>2142.2071299999998</v>
      </c>
      <c r="J158" s="41">
        <v>407.68224500000002</v>
      </c>
      <c r="K158" s="41">
        <v>69.108091000000002</v>
      </c>
      <c r="L158" s="41">
        <v>98.817871999999994</v>
      </c>
      <c r="M158" s="41">
        <v>131.32482999999999</v>
      </c>
      <c r="N158" s="41">
        <v>86.544334000000006</v>
      </c>
      <c r="O158" s="41">
        <v>66.646805000000001</v>
      </c>
      <c r="P158" s="41">
        <v>11.242298999999999</v>
      </c>
      <c r="Q158" s="41">
        <v>40.191901000000001</v>
      </c>
      <c r="R158" s="41">
        <v>7.0690299999999997</v>
      </c>
      <c r="S158" s="41">
        <v>13.178792</v>
      </c>
      <c r="T158" s="41">
        <v>64.964960000000005</v>
      </c>
      <c r="U158" s="41">
        <v>4147.170674</v>
      </c>
      <c r="V158" s="41">
        <v>14.913478999999999</v>
      </c>
      <c r="W158" s="41">
        <v>210.75892999999999</v>
      </c>
      <c r="X158" s="41">
        <v>730.59339999999997</v>
      </c>
      <c r="Y158" s="41">
        <v>857.45319999999992</v>
      </c>
      <c r="Z158" s="41">
        <v>1630.26127</v>
      </c>
      <c r="AA158" s="41">
        <v>126.03322</v>
      </c>
      <c r="AB158" s="41">
        <v>305.70639</v>
      </c>
      <c r="AC158" s="41">
        <v>10.48251</v>
      </c>
      <c r="AD158" s="41">
        <v>30.134789999999999</v>
      </c>
      <c r="AE158" s="41">
        <v>58.396769999999997</v>
      </c>
      <c r="AF158" s="41">
        <v>138.36199999999999</v>
      </c>
      <c r="AG158" s="41">
        <v>32.199559999999998</v>
      </c>
      <c r="AH158" s="41">
        <v>1.8751549999999999</v>
      </c>
      <c r="AI158" s="41">
        <v>4.5945080000000003</v>
      </c>
    </row>
    <row r="159" spans="1:35" hidden="1" outlineLevel="4" x14ac:dyDescent="0.4">
      <c r="A159" s="18">
        <v>4</v>
      </c>
      <c r="B159" s="40" t="s">
        <v>188</v>
      </c>
      <c r="C159" s="41">
        <v>300.84991988000002</v>
      </c>
      <c r="D159" s="41">
        <v>44.829839010000001</v>
      </c>
      <c r="E159" s="41">
        <v>14.473281909999999</v>
      </c>
      <c r="F159" s="41">
        <v>30.3565571</v>
      </c>
      <c r="G159" s="41">
        <v>117.19594179000002</v>
      </c>
      <c r="H159" s="41">
        <v>54.229745960000002</v>
      </c>
      <c r="I159" s="41">
        <v>30.126804599999996</v>
      </c>
      <c r="J159" s="41">
        <v>12.008642800000001</v>
      </c>
      <c r="K159" s="41">
        <v>2.9823498399999999</v>
      </c>
      <c r="L159" s="41">
        <v>4.9407699599999999</v>
      </c>
      <c r="M159" s="41">
        <v>1.0747884000000001</v>
      </c>
      <c r="N159" s="41">
        <v>3.6936711</v>
      </c>
      <c r="O159" s="41">
        <v>1.7211707000000001</v>
      </c>
      <c r="P159" s="41">
        <v>0.94872800000000002</v>
      </c>
      <c r="Q159" s="41">
        <v>1.9317096</v>
      </c>
      <c r="R159" s="41">
        <v>1.2852128999999999</v>
      </c>
      <c r="S159" s="41">
        <v>0.94250592999999994</v>
      </c>
      <c r="T159" s="41">
        <v>1.309842</v>
      </c>
      <c r="U159" s="41">
        <v>136.39259308000001</v>
      </c>
      <c r="V159" s="41">
        <v>0.68333820000000001</v>
      </c>
      <c r="W159" s="41">
        <v>3.7392666000000001</v>
      </c>
      <c r="X159" s="41">
        <v>15.12665</v>
      </c>
      <c r="Y159" s="41">
        <v>29.876690000000004</v>
      </c>
      <c r="Z159" s="41">
        <v>57.667396999999994</v>
      </c>
      <c r="AA159" s="41">
        <v>7.2983039999999999</v>
      </c>
      <c r="AB159" s="41">
        <v>9.3307169999999999</v>
      </c>
      <c r="AC159" s="41">
        <v>0.31747409999999998</v>
      </c>
      <c r="AD159" s="41">
        <v>0.96696800000000005</v>
      </c>
      <c r="AE159" s="41">
        <v>1.9392480000000001</v>
      </c>
      <c r="AF159" s="41">
        <v>6.6043459999999996</v>
      </c>
      <c r="AG159" s="41">
        <v>2.7827000000000002</v>
      </c>
      <c r="AH159" s="41">
        <v>5.9494180000000001E-2</v>
      </c>
      <c r="AI159" s="41">
        <v>2.431546</v>
      </c>
    </row>
    <row r="160" spans="1:35" hidden="1" outlineLevel="4" x14ac:dyDescent="0.4">
      <c r="A160" s="18">
        <v>4</v>
      </c>
      <c r="B160" s="40" t="s">
        <v>189</v>
      </c>
      <c r="C160" s="41">
        <v>1035.7243715</v>
      </c>
      <c r="D160" s="41">
        <v>149.30887099999998</v>
      </c>
      <c r="E160" s="41">
        <v>57.585422599999994</v>
      </c>
      <c r="F160" s="41">
        <v>91.723448399999995</v>
      </c>
      <c r="G160" s="41">
        <v>464.72363540000003</v>
      </c>
      <c r="H160" s="41">
        <v>149.16034880000001</v>
      </c>
      <c r="I160" s="41">
        <v>180.570086</v>
      </c>
      <c r="J160" s="41">
        <v>38.224333599999994</v>
      </c>
      <c r="K160" s="41">
        <v>11.383998400000001</v>
      </c>
      <c r="L160" s="41">
        <v>17.641923499999997</v>
      </c>
      <c r="M160" s="41">
        <v>3.6624271000000004</v>
      </c>
      <c r="N160" s="41">
        <v>26.353335699999995</v>
      </c>
      <c r="O160" s="41">
        <v>10.777469</v>
      </c>
      <c r="P160" s="41">
        <v>4.0442136</v>
      </c>
      <c r="Q160" s="41">
        <v>8.5320268000000006</v>
      </c>
      <c r="R160" s="41">
        <v>4.2650199999999998</v>
      </c>
      <c r="S160" s="41">
        <v>3.4245459</v>
      </c>
      <c r="T160" s="41">
        <v>6.6839069999999996</v>
      </c>
      <c r="U160" s="41">
        <v>413.78393310000007</v>
      </c>
      <c r="V160" s="41">
        <v>1.8996698999999999</v>
      </c>
      <c r="W160" s="41">
        <v>18.971513000000002</v>
      </c>
      <c r="X160" s="41">
        <v>63.07338</v>
      </c>
      <c r="Y160" s="41">
        <v>84.926729999999992</v>
      </c>
      <c r="Z160" s="41">
        <v>137.64356100000001</v>
      </c>
      <c r="AA160" s="41">
        <v>28.614700599999999</v>
      </c>
      <c r="AB160" s="41">
        <v>35.252091</v>
      </c>
      <c r="AC160" s="41">
        <v>1.052443</v>
      </c>
      <c r="AD160" s="41">
        <v>2.9192719999999999</v>
      </c>
      <c r="AE160" s="41">
        <v>7.6443779999999997</v>
      </c>
      <c r="AF160" s="41">
        <v>22.662528999999999</v>
      </c>
      <c r="AG160" s="41">
        <v>8.9542950000000001</v>
      </c>
      <c r="AH160" s="41">
        <v>0.16937060000000001</v>
      </c>
      <c r="AI160" s="41">
        <v>7.9079319999999997</v>
      </c>
    </row>
    <row r="161" spans="1:35" hidden="1" outlineLevel="4" x14ac:dyDescent="0.4">
      <c r="A161" s="18">
        <v>4</v>
      </c>
      <c r="B161" s="40" t="s">
        <v>190</v>
      </c>
      <c r="C161" s="41">
        <v>4143.3716160000004</v>
      </c>
      <c r="D161" s="41">
        <v>484.44871820000003</v>
      </c>
      <c r="E161" s="41">
        <v>154.77664819999998</v>
      </c>
      <c r="F161" s="41">
        <v>329.67207000000002</v>
      </c>
      <c r="G161" s="41">
        <v>2105.6664411999996</v>
      </c>
      <c r="H161" s="41">
        <v>749.55069239999989</v>
      </c>
      <c r="I161" s="41">
        <v>914.15806399999985</v>
      </c>
      <c r="J161" s="41">
        <v>160.45305200000001</v>
      </c>
      <c r="K161" s="41">
        <v>29.569507000000002</v>
      </c>
      <c r="L161" s="41">
        <v>41.241402300000004</v>
      </c>
      <c r="M161" s="41">
        <v>58.364077999999999</v>
      </c>
      <c r="N161" s="41">
        <v>35.046931999999998</v>
      </c>
      <c r="O161" s="41">
        <v>52.452289</v>
      </c>
      <c r="P161" s="41">
        <v>6.7969559999999998</v>
      </c>
      <c r="Q161" s="41">
        <v>18.907702</v>
      </c>
      <c r="R161" s="41">
        <v>4.1365230000000004</v>
      </c>
      <c r="S161" s="41">
        <v>6.8196035000000004</v>
      </c>
      <c r="T161" s="41">
        <v>28.169640000000001</v>
      </c>
      <c r="U161" s="41">
        <v>1549.2428905999998</v>
      </c>
      <c r="V161" s="41">
        <v>5.7353052</v>
      </c>
      <c r="W161" s="41">
        <v>96.029139999999998</v>
      </c>
      <c r="X161" s="41">
        <v>304.21809999999999</v>
      </c>
      <c r="Y161" s="41">
        <v>305.61950000000002</v>
      </c>
      <c r="Z161" s="41">
        <v>550.67794000000004</v>
      </c>
      <c r="AA161" s="41">
        <v>51.837226999999999</v>
      </c>
      <c r="AB161" s="41">
        <v>127.76003</v>
      </c>
      <c r="AC161" s="41">
        <v>3.7757350000000001</v>
      </c>
      <c r="AD161" s="41">
        <v>11.04332</v>
      </c>
      <c r="AE161" s="41">
        <v>21.59028</v>
      </c>
      <c r="AF161" s="41">
        <v>55.922241</v>
      </c>
      <c r="AG161" s="41">
        <v>14.34918</v>
      </c>
      <c r="AH161" s="41">
        <v>0.68489239999999996</v>
      </c>
      <c r="AI161" s="41">
        <v>4.013566</v>
      </c>
    </row>
    <row r="162" spans="1:35" hidden="1" outlineLevel="4" x14ac:dyDescent="0.4">
      <c r="A162" s="18">
        <v>4</v>
      </c>
      <c r="B162" s="40" t="s">
        <v>191</v>
      </c>
      <c r="C162" s="41">
        <v>202.70102883000004</v>
      </c>
      <c r="D162" s="41">
        <v>29.15423277</v>
      </c>
      <c r="E162" s="41">
        <v>10.763770300000001</v>
      </c>
      <c r="F162" s="41">
        <v>18.390462469999999</v>
      </c>
      <c r="G162" s="41">
        <v>90.277353120000001</v>
      </c>
      <c r="H162" s="41">
        <v>30.802502460000003</v>
      </c>
      <c r="I162" s="41">
        <v>33.196684400000002</v>
      </c>
      <c r="J162" s="41">
        <v>7.9123776000000001</v>
      </c>
      <c r="K162" s="41">
        <v>2.61886727</v>
      </c>
      <c r="L162" s="41">
        <v>4.3060964799999999</v>
      </c>
      <c r="M162" s="41">
        <v>1.5028897999999999</v>
      </c>
      <c r="N162" s="41">
        <v>2.8893173200000004</v>
      </c>
      <c r="O162" s="41">
        <v>1.3293383999999999</v>
      </c>
      <c r="P162" s="41">
        <v>0.83826349999999994</v>
      </c>
      <c r="Q162" s="41">
        <v>1.682785</v>
      </c>
      <c r="R162" s="41">
        <v>1.1955562</v>
      </c>
      <c r="S162" s="41">
        <v>0.82036469000000001</v>
      </c>
      <c r="T162" s="41">
        <v>1.18231</v>
      </c>
      <c r="U162" s="41">
        <v>80.995514939999993</v>
      </c>
      <c r="V162" s="41">
        <v>0.45980564000000002</v>
      </c>
      <c r="W162" s="41">
        <v>2.7117111999999999</v>
      </c>
      <c r="X162" s="41">
        <v>9.6778440000000003</v>
      </c>
      <c r="Y162" s="41">
        <v>17.016455000000001</v>
      </c>
      <c r="Z162" s="41">
        <v>28.983425999999998</v>
      </c>
      <c r="AA162" s="41">
        <v>5.8634396000000004</v>
      </c>
      <c r="AB162" s="41">
        <v>7.0297437</v>
      </c>
      <c r="AC162" s="41">
        <v>0.17412420000000001</v>
      </c>
      <c r="AD162" s="41">
        <v>0.52554710000000004</v>
      </c>
      <c r="AE162" s="41">
        <v>1.3276760000000001</v>
      </c>
      <c r="AF162" s="41">
        <v>4.8234408000000002</v>
      </c>
      <c r="AG162" s="41">
        <v>2.36937</v>
      </c>
      <c r="AH162" s="41">
        <v>3.2931700000000001E-2</v>
      </c>
      <c r="AI162" s="41">
        <v>2.2739280000000002</v>
      </c>
    </row>
    <row r="163" spans="1:35" outlineLevel="2" x14ac:dyDescent="0.4">
      <c r="A163" s="18">
        <v>2.5</v>
      </c>
      <c r="B163" s="40" t="s">
        <v>192</v>
      </c>
      <c r="C163" s="41">
        <v>650372.47423598298</v>
      </c>
      <c r="D163" s="39">
        <v>82211.58127056298</v>
      </c>
      <c r="E163" s="39">
        <v>33397.448640723</v>
      </c>
      <c r="F163" s="39">
        <v>48814.132629839987</v>
      </c>
      <c r="G163" s="39">
        <v>339553.66350623994</v>
      </c>
      <c r="H163" s="39">
        <v>105017.66882469</v>
      </c>
      <c r="I163" s="39">
        <v>165890.86087149999</v>
      </c>
      <c r="J163" s="39">
        <v>24079.760735259999</v>
      </c>
      <c r="K163" s="39">
        <v>5510.6612608799996</v>
      </c>
      <c r="L163" s="39">
        <v>5328.8730795899992</v>
      </c>
      <c r="M163" s="39">
        <v>2938.7736377599999</v>
      </c>
      <c r="N163" s="39">
        <v>4779.5050805899991</v>
      </c>
      <c r="O163" s="39">
        <v>12191.805086499999</v>
      </c>
      <c r="P163" s="39">
        <v>1903.6890157</v>
      </c>
      <c r="Q163" s="39">
        <v>4421.4073025000007</v>
      </c>
      <c r="R163" s="39">
        <v>438.98668249999997</v>
      </c>
      <c r="S163" s="39">
        <v>1726.0817158700002</v>
      </c>
      <c r="T163" s="39">
        <v>5325.5902128999996</v>
      </c>
      <c r="U163" s="39">
        <v>228386.91316418003</v>
      </c>
      <c r="V163" s="39">
        <v>668.14718027000004</v>
      </c>
      <c r="W163" s="39">
        <v>14228.214252299998</v>
      </c>
      <c r="X163" s="39">
        <v>54372.198160000007</v>
      </c>
      <c r="Y163" s="39">
        <v>42745.717932</v>
      </c>
      <c r="Z163" s="39">
        <v>66612.748814000006</v>
      </c>
      <c r="AA163" s="39">
        <v>12154.063606400001</v>
      </c>
      <c r="AB163" s="39">
        <v>19291.134614500002</v>
      </c>
      <c r="AC163" s="39">
        <v>711.77863805999993</v>
      </c>
      <c r="AD163" s="39">
        <v>1887.4006867000003</v>
      </c>
      <c r="AE163" s="39">
        <v>3835.8827351999998</v>
      </c>
      <c r="AF163" s="39">
        <v>10109.490636</v>
      </c>
      <c r="AG163" s="39">
        <v>1679.9279750000001</v>
      </c>
      <c r="AH163" s="39">
        <v>90.207933749999995</v>
      </c>
      <c r="AI163" s="39">
        <v>220.316295</v>
      </c>
    </row>
    <row r="164" spans="1:35" outlineLevel="3" collapsed="1" x14ac:dyDescent="0.4">
      <c r="A164" s="18">
        <v>3</v>
      </c>
      <c r="B164" s="40" t="s">
        <v>193</v>
      </c>
      <c r="C164" s="41">
        <v>510625.51985870017</v>
      </c>
      <c r="D164" s="41">
        <v>61785.313438639991</v>
      </c>
      <c r="E164" s="41">
        <v>23897.66360407</v>
      </c>
      <c r="F164" s="41">
        <v>37887.649834569995</v>
      </c>
      <c r="G164" s="41">
        <v>275173.33063291002</v>
      </c>
      <c r="H164" s="41">
        <v>78252.947192010004</v>
      </c>
      <c r="I164" s="41">
        <v>142948.68298479999</v>
      </c>
      <c r="J164" s="41">
        <v>17829.324383589999</v>
      </c>
      <c r="K164" s="41">
        <v>4145.7003644599999</v>
      </c>
      <c r="L164" s="41">
        <v>4015.2132849499999</v>
      </c>
      <c r="M164" s="41">
        <v>2358.5825172999998</v>
      </c>
      <c r="N164" s="41">
        <v>3630.0311161000004</v>
      </c>
      <c r="O164" s="41">
        <v>10683.7739373</v>
      </c>
      <c r="P164" s="41">
        <v>1660.3485463</v>
      </c>
      <c r="Q164" s="41">
        <v>3539.1765267000001</v>
      </c>
      <c r="R164" s="41">
        <v>312.60809489999997</v>
      </c>
      <c r="S164" s="41">
        <v>1490.1157822999999</v>
      </c>
      <c r="T164" s="41">
        <v>4306.8259022000002</v>
      </c>
      <c r="U164" s="41">
        <v>173581.56646015</v>
      </c>
      <c r="V164" s="41">
        <v>504.98790959999997</v>
      </c>
      <c r="W164" s="41">
        <v>11543.215089099998</v>
      </c>
      <c r="X164" s="41">
        <v>44722.302878000002</v>
      </c>
      <c r="Y164" s="41">
        <v>31096.581604000003</v>
      </c>
      <c r="Z164" s="41">
        <v>49045.942296000001</v>
      </c>
      <c r="AA164" s="41">
        <v>8119.8406606999997</v>
      </c>
      <c r="AB164" s="41">
        <v>14906.166917500002</v>
      </c>
      <c r="AC164" s="41">
        <v>529.70355717999996</v>
      </c>
      <c r="AD164" s="41">
        <v>1434.6309675000002</v>
      </c>
      <c r="AE164" s="41">
        <v>2663.4613900999998</v>
      </c>
      <c r="AF164" s="41">
        <v>7831.1611990000001</v>
      </c>
      <c r="AG164" s="41">
        <v>1115.0182589999999</v>
      </c>
      <c r="AH164" s="41">
        <v>68.55373247</v>
      </c>
      <c r="AI164" s="41">
        <v>85.309326999999996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68662.76914400002</v>
      </c>
      <c r="D165" s="41">
        <v>17012.457799</v>
      </c>
      <c r="E165" s="41">
        <v>12363.144939</v>
      </c>
      <c r="F165" s="41">
        <v>4649.31286</v>
      </c>
      <c r="G165" s="41">
        <v>27691.272125000007</v>
      </c>
      <c r="H165" s="41">
        <v>15057.976585</v>
      </c>
      <c r="I165" s="41">
        <v>7627.5811199999998</v>
      </c>
      <c r="J165" s="41">
        <v>2268.6502800000003</v>
      </c>
      <c r="K165" s="41">
        <v>333.73585000000003</v>
      </c>
      <c r="L165" s="41">
        <v>533.90101000000004</v>
      </c>
      <c r="M165" s="41">
        <v>121.76849000000001</v>
      </c>
      <c r="N165" s="41">
        <v>473.25889000000001</v>
      </c>
      <c r="O165" s="41">
        <v>557.49964999999997</v>
      </c>
      <c r="P165" s="41">
        <v>89.968800000000002</v>
      </c>
      <c r="Q165" s="41">
        <v>193.87120999999999</v>
      </c>
      <c r="R165" s="41">
        <v>28.738849999999999</v>
      </c>
      <c r="S165" s="41">
        <v>80.284289999999999</v>
      </c>
      <c r="T165" s="41">
        <v>324.03710000000001</v>
      </c>
      <c r="U165" s="41">
        <v>23935.376349999999</v>
      </c>
      <c r="V165" s="41">
        <v>76.340519999999998</v>
      </c>
      <c r="W165" s="41">
        <v>988.44640000000004</v>
      </c>
      <c r="X165" s="41">
        <v>3692.8980000000001</v>
      </c>
      <c r="Y165" s="41">
        <v>5507.8890000000001</v>
      </c>
      <c r="Z165" s="41">
        <v>9509.6435000000001</v>
      </c>
      <c r="AA165" s="41">
        <v>966.1722400000001</v>
      </c>
      <c r="AB165" s="41">
        <v>1468.8887</v>
      </c>
      <c r="AC165" s="41">
        <v>68.907920000000004</v>
      </c>
      <c r="AD165" s="41">
        <v>193.4939</v>
      </c>
      <c r="AE165" s="41">
        <v>362.99470000000002</v>
      </c>
      <c r="AF165" s="41">
        <v>895.54009999999994</v>
      </c>
      <c r="AG165" s="41">
        <v>193.25880000000001</v>
      </c>
      <c r="AH165" s="41">
        <v>10.902570000000001</v>
      </c>
      <c r="AI165" s="41">
        <v>23.662870000000002</v>
      </c>
    </row>
    <row r="166" spans="1:35" hidden="1" outlineLevel="4" x14ac:dyDescent="0.4">
      <c r="A166" s="37">
        <v>4</v>
      </c>
      <c r="B166" s="38" t="s">
        <v>195</v>
      </c>
      <c r="C166" s="41">
        <v>15176.861603900004</v>
      </c>
      <c r="D166" s="41">
        <v>2050.0687518999998</v>
      </c>
      <c r="E166" s="41">
        <v>583.89821489999986</v>
      </c>
      <c r="F166" s="41">
        <v>1466.170537</v>
      </c>
      <c r="G166" s="41">
        <v>7630.5751049999999</v>
      </c>
      <c r="H166" s="41">
        <v>2320.2422450000004</v>
      </c>
      <c r="I166" s="41">
        <v>3645.1837200000004</v>
      </c>
      <c r="J166" s="41">
        <v>571.57896000000005</v>
      </c>
      <c r="K166" s="41">
        <v>146.25593699999999</v>
      </c>
      <c r="L166" s="41">
        <v>137.39067700000001</v>
      </c>
      <c r="M166" s="41">
        <v>32.185870000000001</v>
      </c>
      <c r="N166" s="41">
        <v>134.37291999999999</v>
      </c>
      <c r="O166" s="41">
        <v>236.44565</v>
      </c>
      <c r="P166" s="41">
        <v>32.655158999999998</v>
      </c>
      <c r="Q166" s="41">
        <v>192.32189500000001</v>
      </c>
      <c r="R166" s="41">
        <v>10.612749999999998</v>
      </c>
      <c r="S166" s="41">
        <v>28.936121999999997</v>
      </c>
      <c r="T166" s="41">
        <v>142.39320000000001</v>
      </c>
      <c r="U166" s="41">
        <v>5492.527043</v>
      </c>
      <c r="V166" s="41">
        <v>18.792268999999997</v>
      </c>
      <c r="W166" s="41">
        <v>337.61624</v>
      </c>
      <c r="X166" s="41">
        <v>871.1028</v>
      </c>
      <c r="Y166" s="41">
        <v>1062.3953000000001</v>
      </c>
      <c r="Z166" s="41">
        <v>1925.9428</v>
      </c>
      <c r="AA166" s="41">
        <v>212.985693</v>
      </c>
      <c r="AB166" s="41">
        <v>545.66139999999996</v>
      </c>
      <c r="AC166" s="41">
        <v>17.53058</v>
      </c>
      <c r="AD166" s="41">
        <v>54.104259999999996</v>
      </c>
      <c r="AE166" s="41">
        <v>138.9143</v>
      </c>
      <c r="AF166" s="41">
        <v>261.33967000000001</v>
      </c>
      <c r="AG166" s="41">
        <v>43.746679999999998</v>
      </c>
      <c r="AH166" s="41">
        <v>2.395051</v>
      </c>
      <c r="AI166" s="41">
        <v>3.6907040000000002</v>
      </c>
    </row>
    <row r="167" spans="1:35" hidden="1" outlineLevel="4" x14ac:dyDescent="0.4">
      <c r="A167" s="18">
        <v>4</v>
      </c>
      <c r="B167" s="40" t="s">
        <v>196</v>
      </c>
      <c r="C167" s="41">
        <v>232.86981360999999</v>
      </c>
      <c r="D167" s="41">
        <v>37.448086160000003</v>
      </c>
      <c r="E167" s="41">
        <v>14.887137059999999</v>
      </c>
      <c r="F167" s="41">
        <v>22.560949100000002</v>
      </c>
      <c r="G167" s="41">
        <v>94.002964780000013</v>
      </c>
      <c r="H167" s="41">
        <v>33.973211660000004</v>
      </c>
      <c r="I167" s="41">
        <v>27.241748699999995</v>
      </c>
      <c r="J167" s="41">
        <v>9.4002908000000005</v>
      </c>
      <c r="K167" s="41">
        <v>3.6248057600000001</v>
      </c>
      <c r="L167" s="41">
        <v>6.0619009699999973</v>
      </c>
      <c r="M167" s="41">
        <v>0.84702739999999999</v>
      </c>
      <c r="N167" s="41">
        <v>3.9042198299999997</v>
      </c>
      <c r="O167" s="41">
        <v>1.6470264999999999</v>
      </c>
      <c r="P167" s="41">
        <v>1.1564686000000002</v>
      </c>
      <c r="Q167" s="41">
        <v>2.1873906000000001</v>
      </c>
      <c r="R167" s="41">
        <v>1.6454447999999999</v>
      </c>
      <c r="S167" s="41">
        <v>1.0824041600000001</v>
      </c>
      <c r="T167" s="41">
        <v>1.231025</v>
      </c>
      <c r="U167" s="41">
        <v>97.626070670000004</v>
      </c>
      <c r="V167" s="41">
        <v>0.63511130000000005</v>
      </c>
      <c r="W167" s="41">
        <v>2.3321833999999999</v>
      </c>
      <c r="X167" s="41">
        <v>8.8752479999999991</v>
      </c>
      <c r="Y167" s="41">
        <v>20.680602999999998</v>
      </c>
      <c r="Z167" s="41">
        <v>34.064591000000007</v>
      </c>
      <c r="AA167" s="41">
        <v>8.8588015000000002</v>
      </c>
      <c r="AB167" s="41">
        <v>8.9076805999999991</v>
      </c>
      <c r="AC167" s="41">
        <v>0.18947800000000001</v>
      </c>
      <c r="AD167" s="41">
        <v>0.60423749999999998</v>
      </c>
      <c r="AE167" s="41">
        <v>1.6970080000000001</v>
      </c>
      <c r="AF167" s="41">
        <v>6.8642730000000007</v>
      </c>
      <c r="AG167" s="41">
        <v>3.8802210000000001</v>
      </c>
      <c r="AH167" s="41">
        <v>3.6634369999999999E-2</v>
      </c>
      <c r="AI167" s="41">
        <v>3.7926920000000002</v>
      </c>
    </row>
    <row r="168" spans="1:35" hidden="1" outlineLevel="4" x14ac:dyDescent="0.4">
      <c r="A168" s="18">
        <v>4</v>
      </c>
      <c r="B168" s="40" t="s">
        <v>197</v>
      </c>
      <c r="C168" s="41">
        <v>55780.218334999998</v>
      </c>
      <c r="D168" s="41">
        <v>5943.0625419999997</v>
      </c>
      <c r="E168" s="41">
        <v>2457.4984920000002</v>
      </c>
      <c r="F168" s="41">
        <v>3485.56405</v>
      </c>
      <c r="G168" s="41">
        <v>30347.106354999996</v>
      </c>
      <c r="H168" s="41">
        <v>9630.647719999999</v>
      </c>
      <c r="I168" s="41">
        <v>15122.428039999999</v>
      </c>
      <c r="J168" s="41">
        <v>2128.6302500000002</v>
      </c>
      <c r="K168" s="41">
        <v>534.34320000000002</v>
      </c>
      <c r="L168" s="41">
        <v>432.27023499999996</v>
      </c>
      <c r="M168" s="41">
        <v>371.22792999999996</v>
      </c>
      <c r="N168" s="41">
        <v>356.13418999999999</v>
      </c>
      <c r="O168" s="41">
        <v>738.39508999999998</v>
      </c>
      <c r="P168" s="41">
        <v>115.73752</v>
      </c>
      <c r="Q168" s="41">
        <v>319.53462999999999</v>
      </c>
      <c r="R168" s="41">
        <v>32.789429999999996</v>
      </c>
      <c r="S168" s="41">
        <v>104.35672</v>
      </c>
      <c r="T168" s="41">
        <v>460.6114</v>
      </c>
      <c r="U168" s="41">
        <v>19478.626157999999</v>
      </c>
      <c r="V168" s="41">
        <v>53.274457999999996</v>
      </c>
      <c r="W168" s="41">
        <v>1162.7296000000001</v>
      </c>
      <c r="X168" s="41">
        <v>4625.3829999999998</v>
      </c>
      <c r="Y168" s="41">
        <v>3834.8119999999999</v>
      </c>
      <c r="Z168" s="41">
        <v>5328.3316000000004</v>
      </c>
      <c r="AA168" s="41">
        <v>1265.5050200000001</v>
      </c>
      <c r="AB168" s="41">
        <v>1653.6245000000001</v>
      </c>
      <c r="AC168" s="41">
        <v>61.690019999999997</v>
      </c>
      <c r="AD168" s="41">
        <v>151.38310000000001</v>
      </c>
      <c r="AE168" s="41">
        <v>309.46820000000002</v>
      </c>
      <c r="AF168" s="41">
        <v>860.19826</v>
      </c>
      <c r="AG168" s="41">
        <v>164.78020000000001</v>
      </c>
      <c r="AH168" s="41">
        <v>7.4462000000000002</v>
      </c>
      <c r="AI168" s="41">
        <v>11.42328</v>
      </c>
    </row>
    <row r="169" spans="1:35" hidden="1" outlineLevel="4" x14ac:dyDescent="0.4">
      <c r="A169" s="18">
        <v>4</v>
      </c>
      <c r="B169" s="40" t="s">
        <v>198</v>
      </c>
      <c r="C169" s="41">
        <v>122.17330234999997</v>
      </c>
      <c r="D169" s="41">
        <v>18.89784818</v>
      </c>
      <c r="E169" s="41">
        <v>7.0311430799999997</v>
      </c>
      <c r="F169" s="41">
        <v>11.866705100000001</v>
      </c>
      <c r="G169" s="41">
        <v>52.348709699999993</v>
      </c>
      <c r="H169" s="41">
        <v>16.063506759999999</v>
      </c>
      <c r="I169" s="41">
        <v>17.937516000000002</v>
      </c>
      <c r="J169" s="41">
        <v>5.1815161999999999</v>
      </c>
      <c r="K169" s="41">
        <v>2.3665124100000003</v>
      </c>
      <c r="L169" s="41">
        <v>3.1650643899999995</v>
      </c>
      <c r="M169" s="41">
        <v>0.3406593</v>
      </c>
      <c r="N169" s="41">
        <v>2.0320015800000002</v>
      </c>
      <c r="O169" s="41">
        <v>0.88206180000000001</v>
      </c>
      <c r="P169" s="41">
        <v>0.67818120000000004</v>
      </c>
      <c r="Q169" s="41">
        <v>1.3455283999999998</v>
      </c>
      <c r="R169" s="41">
        <v>0.98618799999999995</v>
      </c>
      <c r="S169" s="41">
        <v>0.63408595999999995</v>
      </c>
      <c r="T169" s="41">
        <v>0.73588770000000003</v>
      </c>
      <c r="U169" s="41">
        <v>48.997891470000006</v>
      </c>
      <c r="V169" s="41">
        <v>0.31654811999999999</v>
      </c>
      <c r="W169" s="41">
        <v>1.2610053000000001</v>
      </c>
      <c r="X169" s="41">
        <v>4.7787660000000001</v>
      </c>
      <c r="Y169" s="41">
        <v>10.290861</v>
      </c>
      <c r="Z169" s="41">
        <v>16.461154000000001</v>
      </c>
      <c r="AA169" s="41">
        <v>4.4590794999999996</v>
      </c>
      <c r="AB169" s="41">
        <v>4.7001908999999999</v>
      </c>
      <c r="AC169" s="41">
        <v>0.1083949</v>
      </c>
      <c r="AD169" s="41">
        <v>0.33101239999999998</v>
      </c>
      <c r="AE169" s="41">
        <v>0.89731839999999996</v>
      </c>
      <c r="AF169" s="41">
        <v>3.5068082</v>
      </c>
      <c r="AG169" s="41">
        <v>1.8679380000000001</v>
      </c>
      <c r="AH169" s="41">
        <v>1.8814750000000002E-2</v>
      </c>
      <c r="AI169" s="41">
        <v>1.9288529999999999</v>
      </c>
    </row>
    <row r="170" spans="1:35" hidden="1" outlineLevel="4" x14ac:dyDescent="0.4">
      <c r="A170" s="18">
        <v>4</v>
      </c>
      <c r="B170" s="40" t="s">
        <v>199</v>
      </c>
      <c r="C170" s="41">
        <v>125.27793983999997</v>
      </c>
      <c r="D170" s="41">
        <v>20.8274914</v>
      </c>
      <c r="E170" s="41">
        <v>8.3078280299999996</v>
      </c>
      <c r="F170" s="41">
        <v>12.51966337</v>
      </c>
      <c r="G170" s="41">
        <v>49.524443430000005</v>
      </c>
      <c r="H170" s="41">
        <v>16.449723590000001</v>
      </c>
      <c r="I170" s="41">
        <v>13.524640099999999</v>
      </c>
      <c r="J170" s="41">
        <v>5.0332865900000003</v>
      </c>
      <c r="K170" s="41">
        <v>2.2140592900000002</v>
      </c>
      <c r="L170" s="41">
        <v>3.8553775899999998</v>
      </c>
      <c r="M170" s="41">
        <v>0.35024060000000001</v>
      </c>
      <c r="N170" s="41">
        <v>2.41338469</v>
      </c>
      <c r="O170" s="41">
        <v>0.74955899999999998</v>
      </c>
      <c r="P170" s="41">
        <v>0.80371750000000008</v>
      </c>
      <c r="Q170" s="41">
        <v>1.4623727</v>
      </c>
      <c r="R170" s="41">
        <v>1.2530321</v>
      </c>
      <c r="S170" s="41">
        <v>0.77376018000000002</v>
      </c>
      <c r="T170" s="41">
        <v>0.64128949999999996</v>
      </c>
      <c r="U170" s="41">
        <v>52.457227009999997</v>
      </c>
      <c r="V170" s="41">
        <v>0.37758318000000002</v>
      </c>
      <c r="W170" s="41">
        <v>0.95066040000000007</v>
      </c>
      <c r="X170" s="41">
        <v>3.6250640000000001</v>
      </c>
      <c r="Y170" s="41">
        <v>11.32784</v>
      </c>
      <c r="Z170" s="41">
        <v>18.270750999999997</v>
      </c>
      <c r="AA170" s="41">
        <v>5.2105266999999991</v>
      </c>
      <c r="AB170" s="41">
        <v>4.8864460000000003</v>
      </c>
      <c r="AC170" s="41">
        <v>9.7364279999999997E-2</v>
      </c>
      <c r="AD170" s="41">
        <v>0.3134576</v>
      </c>
      <c r="AE170" s="41">
        <v>0.96586369999999999</v>
      </c>
      <c r="AF170" s="41">
        <v>4.0782878</v>
      </c>
      <c r="AG170" s="41">
        <v>2.33352</v>
      </c>
      <c r="AH170" s="41">
        <v>1.9862350000000001E-2</v>
      </c>
      <c r="AI170" s="41">
        <v>2.4687779999999999</v>
      </c>
    </row>
    <row r="171" spans="1:35" hidden="1" outlineLevel="4" collapsed="1" x14ac:dyDescent="0.4">
      <c r="A171" s="18">
        <v>4</v>
      </c>
      <c r="B171" s="40" t="s">
        <v>200</v>
      </c>
      <c r="C171" s="41">
        <v>370525.34971999994</v>
      </c>
      <c r="D171" s="41">
        <v>36702.550919999994</v>
      </c>
      <c r="E171" s="41">
        <v>8462.895849999999</v>
      </c>
      <c r="F171" s="41">
        <v>28239.655069999997</v>
      </c>
      <c r="G171" s="41">
        <v>209308.50093000001</v>
      </c>
      <c r="H171" s="41">
        <v>51177.594200000007</v>
      </c>
      <c r="I171" s="41">
        <v>116494.78619999999</v>
      </c>
      <c r="J171" s="41">
        <v>12840.8498</v>
      </c>
      <c r="K171" s="41">
        <v>3123.16</v>
      </c>
      <c r="L171" s="41">
        <v>2898.5690199999999</v>
      </c>
      <c r="M171" s="41">
        <v>1831.8622999999998</v>
      </c>
      <c r="N171" s="41">
        <v>2657.9155100000003</v>
      </c>
      <c r="O171" s="41">
        <v>9148.1548999999995</v>
      </c>
      <c r="P171" s="41">
        <v>1419.3487</v>
      </c>
      <c r="Q171" s="41">
        <v>2828.4535000000001</v>
      </c>
      <c r="R171" s="41">
        <v>236.58240000000001</v>
      </c>
      <c r="S171" s="41">
        <v>1274.0483999999999</v>
      </c>
      <c r="T171" s="41">
        <v>3377.1759999999999</v>
      </c>
      <c r="U171" s="41">
        <v>124475.95572</v>
      </c>
      <c r="V171" s="41">
        <v>355.25142</v>
      </c>
      <c r="W171" s="41">
        <v>9049.878999999999</v>
      </c>
      <c r="X171" s="41">
        <v>35515.64</v>
      </c>
      <c r="Y171" s="41">
        <v>20649.186000000002</v>
      </c>
      <c r="Z171" s="41">
        <v>32213.227899999998</v>
      </c>
      <c r="AA171" s="41">
        <v>5656.6493</v>
      </c>
      <c r="AB171" s="41">
        <v>11219.498000000001</v>
      </c>
      <c r="AC171" s="41">
        <v>381.1798</v>
      </c>
      <c r="AD171" s="41">
        <v>1034.4010000000001</v>
      </c>
      <c r="AE171" s="41">
        <v>1848.5239999999999</v>
      </c>
      <c r="AF171" s="41">
        <v>5799.6337999999996</v>
      </c>
      <c r="AG171" s="41">
        <v>705.15089999999998</v>
      </c>
      <c r="AH171" s="41">
        <v>47.7346</v>
      </c>
      <c r="AI171" s="41">
        <v>38.342149999999997</v>
      </c>
    </row>
    <row r="172" spans="1:35" outlineLevel="3" collapsed="1" x14ac:dyDescent="0.4">
      <c r="A172" s="18">
        <v>3</v>
      </c>
      <c r="B172" s="40" t="s">
        <v>201</v>
      </c>
      <c r="C172" s="41">
        <v>12618.471485352999</v>
      </c>
      <c r="D172" s="41">
        <v>1576.739201503</v>
      </c>
      <c r="E172" s="41">
        <v>611.32351223299997</v>
      </c>
      <c r="F172" s="41">
        <v>965.41568926999992</v>
      </c>
      <c r="G172" s="41">
        <v>6363.1305421800007</v>
      </c>
      <c r="H172" s="41">
        <v>2052.3245193899998</v>
      </c>
      <c r="I172" s="41">
        <v>3007.3463818999999</v>
      </c>
      <c r="J172" s="41">
        <v>451.53524566999999</v>
      </c>
      <c r="K172" s="41">
        <v>112.82577071999999</v>
      </c>
      <c r="L172" s="41">
        <v>156.60378525000002</v>
      </c>
      <c r="M172" s="41">
        <v>60.10159376</v>
      </c>
      <c r="N172" s="41">
        <v>138.96739895000002</v>
      </c>
      <c r="O172" s="41">
        <v>132.53263090000002</v>
      </c>
      <c r="P172" s="41">
        <v>29.902233299999999</v>
      </c>
      <c r="Q172" s="41">
        <v>67.259750899999986</v>
      </c>
      <c r="R172" s="41">
        <v>27.377978800000001</v>
      </c>
      <c r="S172" s="41">
        <v>28.239066939999994</v>
      </c>
      <c r="T172" s="41">
        <v>98.114185699999979</v>
      </c>
      <c r="U172" s="41">
        <v>4632.3321516699998</v>
      </c>
      <c r="V172" s="41">
        <v>17.895109919999999</v>
      </c>
      <c r="W172" s="41">
        <v>205.87353320000003</v>
      </c>
      <c r="X172" s="41">
        <v>752.87414200000001</v>
      </c>
      <c r="Y172" s="41">
        <v>943.65082899999993</v>
      </c>
      <c r="Z172" s="41">
        <v>1609.9286040000002</v>
      </c>
      <c r="AA172" s="41">
        <v>305.23548690000001</v>
      </c>
      <c r="AB172" s="41">
        <v>357.37662</v>
      </c>
      <c r="AC172" s="41">
        <v>13.308584580000002</v>
      </c>
      <c r="AD172" s="41">
        <v>35.695992799999999</v>
      </c>
      <c r="AE172" s="41">
        <v>98.99777109999998</v>
      </c>
      <c r="AF172" s="41">
        <v>218.36186900000001</v>
      </c>
      <c r="AG172" s="41">
        <v>71.253696000000005</v>
      </c>
      <c r="AH172" s="41">
        <v>1.8799131700000005</v>
      </c>
      <c r="AI172" s="41">
        <v>46.269590000000001</v>
      </c>
    </row>
    <row r="173" spans="1:35" hidden="1" outlineLevel="4" x14ac:dyDescent="0.4">
      <c r="A173" s="18">
        <v>4</v>
      </c>
      <c r="B173" s="40" t="s">
        <v>202</v>
      </c>
      <c r="C173" s="41">
        <v>133.06299722000006</v>
      </c>
      <c r="D173" s="41">
        <v>22.01888426</v>
      </c>
      <c r="E173" s="41">
        <v>8.6595630499999992</v>
      </c>
      <c r="F173" s="41">
        <v>13.359321210000001</v>
      </c>
      <c r="G173" s="41">
        <v>52.425862100000003</v>
      </c>
      <c r="H173" s="41">
        <v>17.430543319999998</v>
      </c>
      <c r="I173" s="41">
        <v>14.1690647</v>
      </c>
      <c r="J173" s="41">
        <v>5.3432999899999993</v>
      </c>
      <c r="K173" s="41">
        <v>2.3729819799999996</v>
      </c>
      <c r="L173" s="41">
        <v>4.1355326799999998</v>
      </c>
      <c r="M173" s="41">
        <v>0.37520790000000004</v>
      </c>
      <c r="N173" s="41">
        <v>2.5859060900000004</v>
      </c>
      <c r="O173" s="41">
        <v>0.74547180000000002</v>
      </c>
      <c r="P173" s="41">
        <v>0.85874280000000003</v>
      </c>
      <c r="Q173" s="41">
        <v>1.5614948999999998</v>
      </c>
      <c r="R173" s="41">
        <v>1.3458264</v>
      </c>
      <c r="S173" s="41">
        <v>0.82592384000000008</v>
      </c>
      <c r="T173" s="41">
        <v>0.67586570000000001</v>
      </c>
      <c r="U173" s="41">
        <v>55.961113859999998</v>
      </c>
      <c r="V173" s="41">
        <v>0.40510729000000001</v>
      </c>
      <c r="W173" s="41">
        <v>0.98220150000000006</v>
      </c>
      <c r="X173" s="41">
        <v>3.776837</v>
      </c>
      <c r="Y173" s="41">
        <v>12.096572999999999</v>
      </c>
      <c r="Z173" s="41">
        <v>19.532837000000001</v>
      </c>
      <c r="AA173" s="41">
        <v>5.5918111000000001</v>
      </c>
      <c r="AB173" s="41">
        <v>5.2130337999999998</v>
      </c>
      <c r="AC173" s="41">
        <v>0.1032521</v>
      </c>
      <c r="AD173" s="41">
        <v>0.3327309</v>
      </c>
      <c r="AE173" s="41">
        <v>1.030646</v>
      </c>
      <c r="AF173" s="41">
        <v>4.3650054000000003</v>
      </c>
      <c r="AG173" s="41">
        <v>2.5099610000000001</v>
      </c>
      <c r="AH173" s="41">
        <v>2.1117770000000001E-2</v>
      </c>
      <c r="AI173" s="41">
        <v>2.6571370000000001</v>
      </c>
    </row>
    <row r="174" spans="1:35" hidden="1" outlineLevel="4" x14ac:dyDescent="0.4">
      <c r="A174" s="18">
        <v>4</v>
      </c>
      <c r="B174" s="40" t="s">
        <v>203</v>
      </c>
      <c r="C174" s="41">
        <v>475.23125011000008</v>
      </c>
      <c r="D174" s="41">
        <v>35.386639080000002</v>
      </c>
      <c r="E174" s="41">
        <v>13.365395980000001</v>
      </c>
      <c r="F174" s="41">
        <v>22.0212431</v>
      </c>
      <c r="G174" s="41">
        <v>328.00750217000001</v>
      </c>
      <c r="H174" s="41">
        <v>37.924175700000006</v>
      </c>
      <c r="I174" s="41">
        <v>257.499188</v>
      </c>
      <c r="J174" s="41">
        <v>10.872768199999999</v>
      </c>
      <c r="K174" s="41">
        <v>3.3963918</v>
      </c>
      <c r="L174" s="41">
        <v>5.0091953700000005</v>
      </c>
      <c r="M174" s="41">
        <v>0.65651900000000007</v>
      </c>
      <c r="N174" s="41">
        <v>3.1585786499999999</v>
      </c>
      <c r="O174" s="41">
        <v>1.6331793000000001</v>
      </c>
      <c r="P174" s="41">
        <v>0.96508289999999997</v>
      </c>
      <c r="Q174" s="41">
        <v>1.9474304999999998</v>
      </c>
      <c r="R174" s="41">
        <v>1.3450564999999999</v>
      </c>
      <c r="S174" s="41">
        <v>0.93187724999999999</v>
      </c>
      <c r="T174" s="41">
        <v>2.668059</v>
      </c>
      <c r="U174" s="41">
        <v>109.18743486000001</v>
      </c>
      <c r="V174" s="41">
        <v>0.55733047999999996</v>
      </c>
      <c r="W174" s="41">
        <v>4.4865890000000004</v>
      </c>
      <c r="X174" s="41">
        <v>13.364660000000001</v>
      </c>
      <c r="Y174" s="41">
        <v>24.319330000000001</v>
      </c>
      <c r="Z174" s="41">
        <v>37.014066</v>
      </c>
      <c r="AA174" s="41">
        <v>7.2720700999999996</v>
      </c>
      <c r="AB174" s="41">
        <v>8.3187998000000007</v>
      </c>
      <c r="AC174" s="41">
        <v>0.26038329999999998</v>
      </c>
      <c r="AD174" s="41">
        <v>0.78660980000000003</v>
      </c>
      <c r="AE174" s="41">
        <v>2.1833960000000001</v>
      </c>
      <c r="AF174" s="41">
        <v>7.7337279999999993</v>
      </c>
      <c r="AG174" s="41">
        <v>2.8419829999999999</v>
      </c>
      <c r="AH174" s="41">
        <v>4.8489379999999999E-2</v>
      </c>
      <c r="AI174" s="41">
        <v>2.6496740000000001</v>
      </c>
    </row>
    <row r="175" spans="1:35" hidden="1" outlineLevel="4" x14ac:dyDescent="0.4">
      <c r="A175" s="18">
        <v>4</v>
      </c>
      <c r="B175" s="40" t="s">
        <v>204</v>
      </c>
      <c r="C175" s="41">
        <v>91.037562612999992</v>
      </c>
      <c r="D175" s="41">
        <v>15.144572943</v>
      </c>
      <c r="E175" s="41">
        <v>5.9522798430000003</v>
      </c>
      <c r="F175" s="41">
        <v>9.1922931000000005</v>
      </c>
      <c r="G175" s="41">
        <v>35.696081160000006</v>
      </c>
      <c r="H175" s="41">
        <v>11.917680469999999</v>
      </c>
      <c r="I175" s="41">
        <v>9.444771900000001</v>
      </c>
      <c r="J175" s="41">
        <v>3.6511276800000001</v>
      </c>
      <c r="K175" s="41">
        <v>1.63852325</v>
      </c>
      <c r="L175" s="41">
        <v>2.8561048599999994</v>
      </c>
      <c r="M175" s="41">
        <v>0.25337764000000002</v>
      </c>
      <c r="N175" s="41">
        <v>1.7893464699999999</v>
      </c>
      <c r="O175" s="41">
        <v>0.49560500000000002</v>
      </c>
      <c r="P175" s="41">
        <v>0.5923775</v>
      </c>
      <c r="Q175" s="41">
        <v>1.0835342699999999</v>
      </c>
      <c r="R175" s="41">
        <v>0.93937459999999995</v>
      </c>
      <c r="S175" s="41">
        <v>0.57607261999999992</v>
      </c>
      <c r="T175" s="41">
        <v>0.45818490000000001</v>
      </c>
      <c r="U175" s="41">
        <v>38.354056509999999</v>
      </c>
      <c r="V175" s="41">
        <v>0.27899195999999998</v>
      </c>
      <c r="W175" s="41">
        <v>0.65082850000000003</v>
      </c>
      <c r="X175" s="41">
        <v>2.5248240000000002</v>
      </c>
      <c r="Y175" s="41">
        <v>8.3171719999999993</v>
      </c>
      <c r="Z175" s="41">
        <v>13.391068999999998</v>
      </c>
      <c r="AA175" s="41">
        <v>3.8503468999999999</v>
      </c>
      <c r="AB175" s="41">
        <v>3.5734147999999997</v>
      </c>
      <c r="AC175" s="41">
        <v>7.0492180000000002E-2</v>
      </c>
      <c r="AD175" s="41">
        <v>0.22750519999999999</v>
      </c>
      <c r="AE175" s="41">
        <v>0.70932229999999996</v>
      </c>
      <c r="AF175" s="41">
        <v>3.0095953</v>
      </c>
      <c r="AG175" s="41">
        <v>1.7359990000000001</v>
      </c>
      <c r="AH175" s="41">
        <v>1.449537E-2</v>
      </c>
      <c r="AI175" s="41">
        <v>1.8428519999999999</v>
      </c>
    </row>
    <row r="176" spans="1:35" hidden="1" outlineLevel="4" x14ac:dyDescent="0.4">
      <c r="A176" s="18">
        <v>4</v>
      </c>
      <c r="B176" s="40" t="s">
        <v>205</v>
      </c>
      <c r="C176" s="41">
        <v>5339.5382812000007</v>
      </c>
      <c r="D176" s="41">
        <v>717.86751700000002</v>
      </c>
      <c r="E176" s="41">
        <v>326.46178600000007</v>
      </c>
      <c r="F176" s="41">
        <v>391.40573099999995</v>
      </c>
      <c r="G176" s="41">
        <v>2616.3038926000004</v>
      </c>
      <c r="H176" s="41">
        <v>941.19942660000015</v>
      </c>
      <c r="I176" s="41">
        <v>1101.357334</v>
      </c>
      <c r="J176" s="41">
        <v>195.09524300000001</v>
      </c>
      <c r="K176" s="41">
        <v>47.085540000000002</v>
      </c>
      <c r="L176" s="41">
        <v>65.381488000000004</v>
      </c>
      <c r="M176" s="41">
        <v>15.12425</v>
      </c>
      <c r="N176" s="41">
        <v>66.994825000000006</v>
      </c>
      <c r="O176" s="41">
        <v>74.465211999999994</v>
      </c>
      <c r="P176" s="41">
        <v>12.275354</v>
      </c>
      <c r="Q176" s="41">
        <v>27.290228999999997</v>
      </c>
      <c r="R176" s="41">
        <v>8.3545870000000004</v>
      </c>
      <c r="S176" s="41">
        <v>11.015153999999999</v>
      </c>
      <c r="T176" s="41">
        <v>50.66525</v>
      </c>
      <c r="U176" s="41">
        <v>1992.8121315999999</v>
      </c>
      <c r="V176" s="41">
        <v>6.5755716</v>
      </c>
      <c r="W176" s="41">
        <v>93.20714000000001</v>
      </c>
      <c r="X176" s="41">
        <v>341.49970000000002</v>
      </c>
      <c r="Y176" s="41">
        <v>388.70489999999995</v>
      </c>
      <c r="Z176" s="41">
        <v>644.42202999999995</v>
      </c>
      <c r="AA176" s="41">
        <v>164.671086</v>
      </c>
      <c r="AB176" s="41">
        <v>152.78381000000002</v>
      </c>
      <c r="AC176" s="41">
        <v>6.471908</v>
      </c>
      <c r="AD176" s="41">
        <v>15.9391</v>
      </c>
      <c r="AE176" s="41">
        <v>58.160130000000002</v>
      </c>
      <c r="AF176" s="41">
        <v>92.968756999999997</v>
      </c>
      <c r="AG176" s="41">
        <v>26.66262</v>
      </c>
      <c r="AH176" s="41">
        <v>0.74537900000000001</v>
      </c>
      <c r="AI176" s="41">
        <v>12.554740000000001</v>
      </c>
    </row>
    <row r="177" spans="1:35" hidden="1" outlineLevel="4" x14ac:dyDescent="0.4">
      <c r="A177" s="18">
        <v>4</v>
      </c>
      <c r="B177" s="40" t="s">
        <v>206</v>
      </c>
      <c r="C177" s="41">
        <v>5231.3680887</v>
      </c>
      <c r="D177" s="41">
        <v>648.82021980000002</v>
      </c>
      <c r="E177" s="41">
        <v>196.98538579999999</v>
      </c>
      <c r="F177" s="41">
        <v>451.834834</v>
      </c>
      <c r="G177" s="41">
        <v>2484.1771745000001</v>
      </c>
      <c r="H177" s="41">
        <v>900.32880849999992</v>
      </c>
      <c r="I177" s="41">
        <v>1040.5128930000001</v>
      </c>
      <c r="J177" s="41">
        <v>198.44083799999999</v>
      </c>
      <c r="K177" s="41">
        <v>45.807704999999999</v>
      </c>
      <c r="L177" s="41">
        <v>62.168146</v>
      </c>
      <c r="M177" s="41">
        <v>41.228225999999999</v>
      </c>
      <c r="N177" s="41">
        <v>50.151695000000004</v>
      </c>
      <c r="O177" s="41">
        <v>48.202745</v>
      </c>
      <c r="P177" s="41">
        <v>11.628940999999998</v>
      </c>
      <c r="Q177" s="41">
        <v>28.110481</v>
      </c>
      <c r="R177" s="41">
        <v>10.769196000000001</v>
      </c>
      <c r="S177" s="41">
        <v>11.529909999999999</v>
      </c>
      <c r="T177" s="41">
        <v>35.29759</v>
      </c>
      <c r="U177" s="41">
        <v>2080.8567544000002</v>
      </c>
      <c r="V177" s="41">
        <v>8.2136390000000006</v>
      </c>
      <c r="W177" s="41">
        <v>92.61863000000001</v>
      </c>
      <c r="X177" s="41">
        <v>348.73200000000003</v>
      </c>
      <c r="Y177" s="41">
        <v>430.99430000000001</v>
      </c>
      <c r="Z177" s="41">
        <v>779.60793000000001</v>
      </c>
      <c r="AA177" s="41">
        <v>98.33140400000002</v>
      </c>
      <c r="AB177" s="41">
        <v>156.87849</v>
      </c>
      <c r="AC177" s="41">
        <v>5.4595289999999999</v>
      </c>
      <c r="AD177" s="41">
        <v>15.52839</v>
      </c>
      <c r="AE177" s="41">
        <v>29.826149999999998</v>
      </c>
      <c r="AF177" s="41">
        <v>86.101280000000003</v>
      </c>
      <c r="AG177" s="41">
        <v>27.6678</v>
      </c>
      <c r="AH177" s="41">
        <v>0.89721240000000002</v>
      </c>
      <c r="AI177" s="41">
        <v>17.513940000000002</v>
      </c>
    </row>
    <row r="178" spans="1:35" hidden="1" outlineLevel="4" x14ac:dyDescent="0.4">
      <c r="A178" s="18">
        <v>4</v>
      </c>
      <c r="B178" s="40" t="s">
        <v>207</v>
      </c>
      <c r="C178" s="41">
        <v>89.267491399999969</v>
      </c>
      <c r="D178" s="41">
        <v>14.75523928</v>
      </c>
      <c r="E178" s="41">
        <v>5.7577380799999993</v>
      </c>
      <c r="F178" s="41">
        <v>8.9975012000000003</v>
      </c>
      <c r="G178" s="41">
        <v>35.405841639999991</v>
      </c>
      <c r="H178" s="41">
        <v>11.700855669999997</v>
      </c>
      <c r="I178" s="41">
        <v>9.8933047999999992</v>
      </c>
      <c r="J178" s="41">
        <v>3.6343475900000004</v>
      </c>
      <c r="K178" s="41">
        <v>1.5862598800000001</v>
      </c>
      <c r="L178" s="41">
        <v>2.7106748799999996</v>
      </c>
      <c r="M178" s="41">
        <v>0.24435632000000002</v>
      </c>
      <c r="N178" s="41">
        <v>1.71742097</v>
      </c>
      <c r="O178" s="41">
        <v>0.52952279999999996</v>
      </c>
      <c r="P178" s="41">
        <v>0.54571500000000006</v>
      </c>
      <c r="Q178" s="41">
        <v>1.00070923</v>
      </c>
      <c r="R178" s="41">
        <v>0.85539850000000006</v>
      </c>
      <c r="S178" s="41">
        <v>0.52808180000000005</v>
      </c>
      <c r="T178" s="41">
        <v>0.4591942</v>
      </c>
      <c r="U178" s="41">
        <v>37.339405480000003</v>
      </c>
      <c r="V178" s="41">
        <v>0.27626424999999999</v>
      </c>
      <c r="W178" s="41">
        <v>0.68965579999999993</v>
      </c>
      <c r="X178" s="41">
        <v>2.5972469999999999</v>
      </c>
      <c r="Y178" s="41">
        <v>8.0294950000000007</v>
      </c>
      <c r="Z178" s="41">
        <v>13.07077</v>
      </c>
      <c r="AA178" s="41">
        <v>3.6530673</v>
      </c>
      <c r="AB178" s="41">
        <v>3.4608872000000002</v>
      </c>
      <c r="AC178" s="41">
        <v>6.9530599999999998E-2</v>
      </c>
      <c r="AD178" s="41">
        <v>0.2230473</v>
      </c>
      <c r="AE178" s="41">
        <v>0.6866158</v>
      </c>
      <c r="AF178" s="41">
        <v>2.8945582999999999</v>
      </c>
      <c r="AG178" s="41">
        <v>1.674064</v>
      </c>
      <c r="AH178" s="41">
        <v>1.4202930000000001E-2</v>
      </c>
      <c r="AI178" s="41">
        <v>1.7670049999999999</v>
      </c>
    </row>
    <row r="179" spans="1:35" hidden="1" outlineLevel="4" x14ac:dyDescent="0.4">
      <c r="A179" s="18">
        <v>4</v>
      </c>
      <c r="B179" s="40" t="s">
        <v>208</v>
      </c>
      <c r="C179" s="41">
        <v>124.93067691</v>
      </c>
      <c r="D179" s="41">
        <v>20.773397650000003</v>
      </c>
      <c r="E179" s="41">
        <v>7.7241135900000009</v>
      </c>
      <c r="F179" s="41">
        <v>13.049284060000002</v>
      </c>
      <c r="G179" s="41">
        <v>48.151366700000004</v>
      </c>
      <c r="H179" s="41">
        <v>16.188952610000001</v>
      </c>
      <c r="I179" s="41">
        <v>13.278952500000001</v>
      </c>
      <c r="J179" s="41">
        <v>4.8683902100000003</v>
      </c>
      <c r="K179" s="41">
        <v>2.0649225100000002</v>
      </c>
      <c r="L179" s="41">
        <v>3.5495939499999998</v>
      </c>
      <c r="M179" s="41">
        <v>0.32493030000000001</v>
      </c>
      <c r="N179" s="41">
        <v>2.23166639</v>
      </c>
      <c r="O179" s="41">
        <v>0.76492380000000004</v>
      </c>
      <c r="P179" s="41">
        <v>0.84844619999999993</v>
      </c>
      <c r="Q179" s="41">
        <v>1.5246734000000002</v>
      </c>
      <c r="R179" s="41">
        <v>1.1385524999999999</v>
      </c>
      <c r="S179" s="41">
        <v>0.70845142999999999</v>
      </c>
      <c r="T179" s="41">
        <v>0.65891089999999997</v>
      </c>
      <c r="U179" s="41">
        <v>53.751129559999995</v>
      </c>
      <c r="V179" s="41">
        <v>0.38614988</v>
      </c>
      <c r="W179" s="41">
        <v>2.1110416000000001</v>
      </c>
      <c r="X179" s="41">
        <v>4.190804</v>
      </c>
      <c r="Y179" s="41">
        <v>11.066485999999999</v>
      </c>
      <c r="Z179" s="41">
        <v>18.012298999999999</v>
      </c>
      <c r="AA179" s="41">
        <v>4.9619149</v>
      </c>
      <c r="AB179" s="41">
        <v>5.1939744000000001</v>
      </c>
      <c r="AC179" s="41">
        <v>0.10084</v>
      </c>
      <c r="AD179" s="41">
        <v>0.38695459999999998</v>
      </c>
      <c r="AE179" s="41">
        <v>1.1126309999999999</v>
      </c>
      <c r="AF179" s="41">
        <v>4.0426409999999997</v>
      </c>
      <c r="AG179" s="41">
        <v>2.1599010000000001</v>
      </c>
      <c r="AH179" s="41">
        <v>2.549218E-2</v>
      </c>
      <c r="AI179" s="41">
        <v>2.2547830000000002</v>
      </c>
    </row>
    <row r="180" spans="1:35" hidden="1" outlineLevel="4" x14ac:dyDescent="0.4">
      <c r="A180" s="18">
        <v>4</v>
      </c>
      <c r="B180" s="40" t="s">
        <v>209</v>
      </c>
      <c r="C180" s="39">
        <v>869.65598661999979</v>
      </c>
      <c r="D180" s="39">
        <v>67.616399470000005</v>
      </c>
      <c r="E180" s="39">
        <v>33.931751470000002</v>
      </c>
      <c r="F180" s="39">
        <v>33.684648000000003</v>
      </c>
      <c r="G180" s="39">
        <v>633.19005393999998</v>
      </c>
      <c r="H180" s="39">
        <v>77.646672140000007</v>
      </c>
      <c r="I180" s="39">
        <v>506.15481799999998</v>
      </c>
      <c r="J180" s="39">
        <v>18.226694299999998</v>
      </c>
      <c r="K180" s="39">
        <v>5.0845837999999999</v>
      </c>
      <c r="L180" s="39">
        <v>6.1639074000000003</v>
      </c>
      <c r="M180" s="39">
        <v>1.1523831</v>
      </c>
      <c r="N180" s="39">
        <v>4.2544237000000003</v>
      </c>
      <c r="O180" s="39">
        <v>3.6449848999999999</v>
      </c>
      <c r="P180" s="39">
        <v>1.2256985</v>
      </c>
      <c r="Q180" s="39">
        <v>2.7050561000000002</v>
      </c>
      <c r="R180" s="39">
        <v>1.3702323999999999</v>
      </c>
      <c r="S180" s="39">
        <v>1.1925255999999997</v>
      </c>
      <c r="T180" s="39">
        <v>4.368074</v>
      </c>
      <c r="U180" s="39">
        <v>166.26901520999999</v>
      </c>
      <c r="V180" s="39">
        <v>0.70844006999999998</v>
      </c>
      <c r="W180" s="39">
        <v>7.1660219999999999</v>
      </c>
      <c r="X180" s="39">
        <v>23.944330000000001</v>
      </c>
      <c r="Y180" s="39">
        <v>39.122120000000002</v>
      </c>
      <c r="Z180" s="39">
        <v>52.51717</v>
      </c>
      <c r="AA180" s="39">
        <v>9.7921592999999998</v>
      </c>
      <c r="AB180" s="39">
        <v>13.202506</v>
      </c>
      <c r="AC180" s="39">
        <v>0.48682750000000002</v>
      </c>
      <c r="AD180" s="39">
        <v>1.4252279999999999</v>
      </c>
      <c r="AE180" s="39">
        <v>3.528022</v>
      </c>
      <c r="AF180" s="39">
        <v>10.929617</v>
      </c>
      <c r="AG180" s="39">
        <v>3.3734380000000002</v>
      </c>
      <c r="AH180" s="39">
        <v>7.3135339999999993E-2</v>
      </c>
      <c r="AI180" s="39">
        <v>2.5805180000000001</v>
      </c>
    </row>
    <row r="181" spans="1:35" hidden="1" outlineLevel="4" collapsed="1" x14ac:dyDescent="0.4">
      <c r="A181" s="18">
        <v>4</v>
      </c>
      <c r="B181" s="40" t="s">
        <v>210</v>
      </c>
      <c r="C181" s="41">
        <v>264.37915057999993</v>
      </c>
      <c r="D181" s="41">
        <v>34.356332020000004</v>
      </c>
      <c r="E181" s="41">
        <v>12.485498419999999</v>
      </c>
      <c r="F181" s="41">
        <v>21.870833600000005</v>
      </c>
      <c r="G181" s="41">
        <v>129.77276737</v>
      </c>
      <c r="H181" s="41">
        <v>37.987404380000001</v>
      </c>
      <c r="I181" s="41">
        <v>55.036055000000005</v>
      </c>
      <c r="J181" s="41">
        <v>11.402536699999999</v>
      </c>
      <c r="K181" s="41">
        <v>3.7888625</v>
      </c>
      <c r="L181" s="41">
        <v>4.6291421100000001</v>
      </c>
      <c r="M181" s="41">
        <v>0.74234350000000004</v>
      </c>
      <c r="N181" s="41">
        <v>6.0835366799999999</v>
      </c>
      <c r="O181" s="41">
        <v>2.0509862999999999</v>
      </c>
      <c r="P181" s="41">
        <v>0.96187540000000005</v>
      </c>
      <c r="Q181" s="41">
        <v>2.0361425</v>
      </c>
      <c r="R181" s="41">
        <v>1.2597548999999999</v>
      </c>
      <c r="S181" s="41">
        <v>0.93107039999999996</v>
      </c>
      <c r="T181" s="41">
        <v>2.863057</v>
      </c>
      <c r="U181" s="41">
        <v>97.801110190000017</v>
      </c>
      <c r="V181" s="41">
        <v>0.49361538999999999</v>
      </c>
      <c r="W181" s="41">
        <v>3.9614248000000001</v>
      </c>
      <c r="X181" s="41">
        <v>12.243740000000001</v>
      </c>
      <c r="Y181" s="41">
        <v>21.000453</v>
      </c>
      <c r="Z181" s="41">
        <v>32.360433</v>
      </c>
      <c r="AA181" s="41">
        <v>7.1116272999999994</v>
      </c>
      <c r="AB181" s="41">
        <v>8.7517040000000001</v>
      </c>
      <c r="AC181" s="41">
        <v>0.28582190000000002</v>
      </c>
      <c r="AD181" s="41">
        <v>0.84642700000000004</v>
      </c>
      <c r="AE181" s="41">
        <v>1.760858</v>
      </c>
      <c r="AF181" s="41">
        <v>6.3166869999999999</v>
      </c>
      <c r="AG181" s="41">
        <v>2.6279300000000001</v>
      </c>
      <c r="AH181" s="41">
        <v>4.0388800000000002E-2</v>
      </c>
      <c r="AI181" s="41">
        <v>2.448941</v>
      </c>
    </row>
    <row r="182" spans="1:35" s="36" customFormat="1" outlineLevel="3" x14ac:dyDescent="0.4">
      <c r="A182" s="18">
        <v>3</v>
      </c>
      <c r="B182" s="40" t="s">
        <v>211</v>
      </c>
      <c r="C182" s="41">
        <v>127128.48289192999</v>
      </c>
      <c r="D182" s="41">
        <v>18849.528630419998</v>
      </c>
      <c r="E182" s="41">
        <v>8888.4615244199995</v>
      </c>
      <c r="F182" s="41">
        <v>9961.0671059999986</v>
      </c>
      <c r="G182" s="41">
        <v>58017.202331150002</v>
      </c>
      <c r="H182" s="41">
        <v>24712.397113290001</v>
      </c>
      <c r="I182" s="41">
        <v>19934.8315048</v>
      </c>
      <c r="J182" s="41">
        <v>5798.9011060000003</v>
      </c>
      <c r="K182" s="41">
        <v>1252.1351257000001</v>
      </c>
      <c r="L182" s="41">
        <v>1157.0560093899999</v>
      </c>
      <c r="M182" s="41">
        <v>520.08952669999996</v>
      </c>
      <c r="N182" s="41">
        <v>1010.50656554</v>
      </c>
      <c r="O182" s="41">
        <v>1375.4985182999999</v>
      </c>
      <c r="P182" s="41">
        <v>213.43823610000001</v>
      </c>
      <c r="Q182" s="41">
        <v>814.97102489999997</v>
      </c>
      <c r="R182" s="41">
        <v>99.000608800000009</v>
      </c>
      <c r="S182" s="41">
        <v>207.72686663000002</v>
      </c>
      <c r="T182" s="41">
        <v>920.65012500000012</v>
      </c>
      <c r="U182" s="41">
        <v>50173.01455236</v>
      </c>
      <c r="V182" s="41">
        <v>145.26416075</v>
      </c>
      <c r="W182" s="41">
        <v>2479.12563</v>
      </c>
      <c r="X182" s="41">
        <v>8897.0211400000007</v>
      </c>
      <c r="Y182" s="41">
        <v>10705.485499</v>
      </c>
      <c r="Z182" s="41">
        <v>15956.877913999999</v>
      </c>
      <c r="AA182" s="41">
        <v>3728.9874588000002</v>
      </c>
      <c r="AB182" s="41">
        <v>4027.591077</v>
      </c>
      <c r="AC182" s="41">
        <v>168.76649629999997</v>
      </c>
      <c r="AD182" s="41">
        <v>417.0737264</v>
      </c>
      <c r="AE182" s="41">
        <v>1073.4235739999999</v>
      </c>
      <c r="AF182" s="41">
        <v>2059.967568</v>
      </c>
      <c r="AG182" s="41">
        <v>493.65602000000001</v>
      </c>
      <c r="AH182" s="41">
        <v>19.774288110000001</v>
      </c>
      <c r="AI182" s="41">
        <v>88.737377999999993</v>
      </c>
    </row>
    <row r="183" spans="1:35" outlineLevel="4" x14ac:dyDescent="0.4">
      <c r="A183" s="37">
        <v>4</v>
      </c>
      <c r="B183" s="38" t="s">
        <v>212</v>
      </c>
      <c r="C183" s="41">
        <v>415.2033651700001</v>
      </c>
      <c r="D183" s="41">
        <v>54.611543959999992</v>
      </c>
      <c r="E183" s="41">
        <v>19.054743559999995</v>
      </c>
      <c r="F183" s="41">
        <v>35.5568004</v>
      </c>
      <c r="G183" s="41">
        <v>194.52395900000002</v>
      </c>
      <c r="H183" s="41">
        <v>70.973961450000033</v>
      </c>
      <c r="I183" s="41">
        <v>76.0697902</v>
      </c>
      <c r="J183" s="41">
        <v>16.835459699999998</v>
      </c>
      <c r="K183" s="41">
        <v>4.0881273</v>
      </c>
      <c r="L183" s="41">
        <v>6.3363374399999994</v>
      </c>
      <c r="M183" s="41">
        <v>4.0661524</v>
      </c>
      <c r="N183" s="41">
        <v>4.6880585000000004</v>
      </c>
      <c r="O183" s="41">
        <v>2.8142401000000001</v>
      </c>
      <c r="P183" s="41">
        <v>1.109054</v>
      </c>
      <c r="Q183" s="41">
        <v>2.5594913999999998</v>
      </c>
      <c r="R183" s="41">
        <v>1.3706062000000001</v>
      </c>
      <c r="S183" s="41">
        <v>1.13222231</v>
      </c>
      <c r="T183" s="41">
        <v>2.4804580000000001</v>
      </c>
      <c r="U183" s="41">
        <v>163.62533220999998</v>
      </c>
      <c r="V183" s="41">
        <v>0.75239605999999992</v>
      </c>
      <c r="W183" s="41">
        <v>7.086551</v>
      </c>
      <c r="X183" s="41">
        <v>24.866900000000001</v>
      </c>
      <c r="Y183" s="41">
        <v>34.408580000000001</v>
      </c>
      <c r="Z183" s="41">
        <v>58.850332999999999</v>
      </c>
      <c r="AA183" s="41">
        <v>8.8639243000000008</v>
      </c>
      <c r="AB183" s="41">
        <v>13.568567</v>
      </c>
      <c r="AC183" s="41">
        <v>0.38368059999999998</v>
      </c>
      <c r="AD183" s="41">
        <v>1.129723</v>
      </c>
      <c r="AE183" s="41">
        <v>2.5164270000000002</v>
      </c>
      <c r="AF183" s="41">
        <v>7.8151739999999998</v>
      </c>
      <c r="AG183" s="41">
        <v>3.3142019999999999</v>
      </c>
      <c r="AH183" s="41">
        <v>6.8874249999999998E-2</v>
      </c>
      <c r="AI183" s="41">
        <v>2.4425300000000001</v>
      </c>
    </row>
    <row r="184" spans="1:35" outlineLevel="4" x14ac:dyDescent="0.4">
      <c r="A184" s="18">
        <v>4</v>
      </c>
      <c r="B184" s="40" t="s">
        <v>213</v>
      </c>
      <c r="C184" s="41">
        <v>519.69079578000026</v>
      </c>
      <c r="D184" s="41">
        <v>53.402043300000003</v>
      </c>
      <c r="E184" s="41">
        <v>28.535353099999998</v>
      </c>
      <c r="F184" s="41">
        <v>24.866690200000001</v>
      </c>
      <c r="G184" s="41">
        <v>351.66243634</v>
      </c>
      <c r="H184" s="41">
        <v>67.953421950000006</v>
      </c>
      <c r="I184" s="41">
        <v>30.697680199999994</v>
      </c>
      <c r="J184" s="41">
        <v>232.184245</v>
      </c>
      <c r="K184" s="41">
        <v>4.5071571000000006</v>
      </c>
      <c r="L184" s="41">
        <v>4.3735567</v>
      </c>
      <c r="M184" s="41">
        <v>0.46741189999999999</v>
      </c>
      <c r="N184" s="41">
        <v>3.9356310000000003</v>
      </c>
      <c r="O184" s="41">
        <v>1.4282379000000001</v>
      </c>
      <c r="P184" s="41">
        <v>0.82196930000000001</v>
      </c>
      <c r="Q184" s="41">
        <v>1.6527444</v>
      </c>
      <c r="R184" s="41">
        <v>1.1673679000000001</v>
      </c>
      <c r="S184" s="41">
        <v>0.96680098999999997</v>
      </c>
      <c r="T184" s="41">
        <v>1.5062120000000001</v>
      </c>
      <c r="U184" s="41">
        <v>112.34738214000001</v>
      </c>
      <c r="V184" s="41">
        <v>0.65915773999999994</v>
      </c>
      <c r="W184" s="41">
        <v>4.9355229999999999</v>
      </c>
      <c r="X184" s="41">
        <v>17.239930000000001</v>
      </c>
      <c r="Y184" s="41">
        <v>27.709069999999997</v>
      </c>
      <c r="Z184" s="41">
        <v>32.530328000000004</v>
      </c>
      <c r="AA184" s="41">
        <v>6.7189120999999998</v>
      </c>
      <c r="AB184" s="41">
        <v>9.8577879999999993</v>
      </c>
      <c r="AC184" s="41">
        <v>0.32468609999999998</v>
      </c>
      <c r="AD184" s="41">
        <v>1.232588</v>
      </c>
      <c r="AE184" s="41">
        <v>1.6504380000000001</v>
      </c>
      <c r="AF184" s="41">
        <v>6.65991</v>
      </c>
      <c r="AG184" s="41">
        <v>2.7479339999999999</v>
      </c>
      <c r="AH184" s="41">
        <v>8.11172E-2</v>
      </c>
      <c r="AI184" s="41">
        <v>2.278934</v>
      </c>
    </row>
    <row r="185" spans="1:35" outlineLevel="4" x14ac:dyDescent="0.4">
      <c r="A185" s="18">
        <v>4</v>
      </c>
      <c r="B185" s="40" t="s">
        <v>214</v>
      </c>
      <c r="C185" s="41">
        <v>27520.296250999996</v>
      </c>
      <c r="D185" s="41">
        <v>4557.0112269999991</v>
      </c>
      <c r="E185" s="41">
        <v>2734.2712489999999</v>
      </c>
      <c r="F185" s="41">
        <v>1822.7399779999996</v>
      </c>
      <c r="G185" s="41">
        <v>12694.169075000003</v>
      </c>
      <c r="H185" s="41">
        <v>5456.8494759999994</v>
      </c>
      <c r="I185" s="41">
        <v>4452.2179500000011</v>
      </c>
      <c r="J185" s="41">
        <v>1259.7268799999999</v>
      </c>
      <c r="K185" s="41">
        <v>332.89857000000001</v>
      </c>
      <c r="L185" s="41">
        <v>228.78126400000002</v>
      </c>
      <c r="M185" s="41">
        <v>106.45153000000001</v>
      </c>
      <c r="N185" s="41">
        <v>206.61049600000001</v>
      </c>
      <c r="O185" s="41">
        <v>275.47021999999998</v>
      </c>
      <c r="P185" s="41">
        <v>36.873075</v>
      </c>
      <c r="Q185" s="41">
        <v>101.83289600000001</v>
      </c>
      <c r="R185" s="41">
        <v>16.451092000000003</v>
      </c>
      <c r="S185" s="41">
        <v>38.192225999999998</v>
      </c>
      <c r="T185" s="41">
        <v>181.8134</v>
      </c>
      <c r="U185" s="41">
        <v>10257.923379000002</v>
      </c>
      <c r="V185" s="41">
        <v>29.064074999999999</v>
      </c>
      <c r="W185" s="41">
        <v>469.5607</v>
      </c>
      <c r="X185" s="41">
        <v>1869.8140000000001</v>
      </c>
      <c r="Y185" s="41">
        <v>2244.2305000000001</v>
      </c>
      <c r="Z185" s="41">
        <v>3421.7303999999999</v>
      </c>
      <c r="AA185" s="41">
        <v>764.95678999999996</v>
      </c>
      <c r="AB185" s="41">
        <v>733.90055000000007</v>
      </c>
      <c r="AC185" s="41">
        <v>33.195070000000001</v>
      </c>
      <c r="AD185" s="41">
        <v>77.654070000000004</v>
      </c>
      <c r="AE185" s="41">
        <v>168.77699999999999</v>
      </c>
      <c r="AF185" s="41">
        <v>352.92520000000002</v>
      </c>
      <c r="AG185" s="41">
        <v>87.870080000000002</v>
      </c>
      <c r="AH185" s="41">
        <v>4.2449440000000003</v>
      </c>
      <c r="AI185" s="41">
        <v>11.19257</v>
      </c>
    </row>
    <row r="186" spans="1:35" outlineLevel="4" x14ac:dyDescent="0.4">
      <c r="A186" s="18">
        <v>4</v>
      </c>
      <c r="B186" s="40" t="s">
        <v>215</v>
      </c>
      <c r="C186" s="41">
        <v>881.67317746999993</v>
      </c>
      <c r="D186" s="41">
        <v>95.52798937</v>
      </c>
      <c r="E186" s="41">
        <v>36.429148270000006</v>
      </c>
      <c r="F186" s="41">
        <v>59.098841100000001</v>
      </c>
      <c r="G186" s="41">
        <v>506.57463629999995</v>
      </c>
      <c r="H186" s="41">
        <v>167.05286379999998</v>
      </c>
      <c r="I186" s="41">
        <v>157.39322919999998</v>
      </c>
      <c r="J186" s="41">
        <v>136.83985419999999</v>
      </c>
      <c r="K186" s="41">
        <v>9.5676056000000003</v>
      </c>
      <c r="L186" s="41">
        <v>7.2006351999999998</v>
      </c>
      <c r="M186" s="41">
        <v>1.4176470999999999</v>
      </c>
      <c r="N186" s="41">
        <v>6.5149170999999999</v>
      </c>
      <c r="O186" s="41">
        <v>6.8420556000000001</v>
      </c>
      <c r="P186" s="41">
        <v>1.5400721000000002</v>
      </c>
      <c r="Q186" s="41">
        <v>3.7134491000000001</v>
      </c>
      <c r="R186" s="41">
        <v>1.2940281</v>
      </c>
      <c r="S186" s="41">
        <v>1.7821282000000001</v>
      </c>
      <c r="T186" s="41">
        <v>5.4161510000000002</v>
      </c>
      <c r="U186" s="41">
        <v>277.38977479999994</v>
      </c>
      <c r="V186" s="41">
        <v>0.97034929999999997</v>
      </c>
      <c r="W186" s="41">
        <v>13.887670999999999</v>
      </c>
      <c r="X186" s="41">
        <v>46.624580000000002</v>
      </c>
      <c r="Y186" s="41">
        <v>66.240369999999999</v>
      </c>
      <c r="Z186" s="41">
        <v>76.026980000000009</v>
      </c>
      <c r="AA186" s="41">
        <v>14.321541700000001</v>
      </c>
      <c r="AB186" s="41">
        <v>24.171412</v>
      </c>
      <c r="AC186" s="41">
        <v>1.181271</v>
      </c>
      <c r="AD186" s="41">
        <v>3.4645130000000002</v>
      </c>
      <c r="AE186" s="41">
        <v>4.8282959999999999</v>
      </c>
      <c r="AF186" s="41">
        <v>20.366868999999998</v>
      </c>
      <c r="AG186" s="41">
        <v>5.1782469999999998</v>
      </c>
      <c r="AH186" s="41">
        <v>0.1276748</v>
      </c>
      <c r="AI186" s="41">
        <v>2.180777</v>
      </c>
    </row>
    <row r="187" spans="1:35" outlineLevel="4" x14ac:dyDescent="0.4">
      <c r="A187" s="18">
        <v>4</v>
      </c>
      <c r="B187" s="40" t="s">
        <v>216</v>
      </c>
      <c r="C187" s="41">
        <v>14540.626167999999</v>
      </c>
      <c r="D187" s="41">
        <v>1979.877806</v>
      </c>
      <c r="E187" s="41">
        <v>682.88224000000002</v>
      </c>
      <c r="F187" s="41">
        <v>1296.9955660000001</v>
      </c>
      <c r="G187" s="41">
        <v>6503.122378</v>
      </c>
      <c r="H187" s="41">
        <v>2589.5904679999999</v>
      </c>
      <c r="I187" s="41">
        <v>2180.7224299999998</v>
      </c>
      <c r="J187" s="41">
        <v>617.66741000000002</v>
      </c>
      <c r="K187" s="41">
        <v>146.99245300000001</v>
      </c>
      <c r="L187" s="41">
        <v>187.80535499999996</v>
      </c>
      <c r="M187" s="41">
        <v>79.568601000000001</v>
      </c>
      <c r="N187" s="41">
        <v>137.69813400000001</v>
      </c>
      <c r="O187" s="41">
        <v>185.64962000000003</v>
      </c>
      <c r="P187" s="41">
        <v>31.426086000000005</v>
      </c>
      <c r="Q187" s="41">
        <v>161.79608099999999</v>
      </c>
      <c r="R187" s="41">
        <v>20.226901999999999</v>
      </c>
      <c r="S187" s="41">
        <v>29.124938</v>
      </c>
      <c r="T187" s="41">
        <v>134.85390000000001</v>
      </c>
      <c r="U187" s="41">
        <v>6030.5411339999991</v>
      </c>
      <c r="V187" s="41">
        <v>21.086587000000002</v>
      </c>
      <c r="W187" s="41">
        <v>297.66392999999999</v>
      </c>
      <c r="X187" s="41">
        <v>973.45630000000006</v>
      </c>
      <c r="Y187" s="41">
        <v>1214.8234</v>
      </c>
      <c r="Z187" s="41">
        <v>2099.9098899999999</v>
      </c>
      <c r="AA187" s="41">
        <v>317.32735099999996</v>
      </c>
      <c r="AB187" s="41">
        <v>526.55169000000001</v>
      </c>
      <c r="AC187" s="41">
        <v>18.074739999999998</v>
      </c>
      <c r="AD187" s="41">
        <v>50.833880000000001</v>
      </c>
      <c r="AE187" s="41">
        <v>190.2396</v>
      </c>
      <c r="AF187" s="41">
        <v>256.97964000000002</v>
      </c>
      <c r="AG187" s="41">
        <v>61.183909999999997</v>
      </c>
      <c r="AH187" s="41">
        <v>2.4102160000000001</v>
      </c>
      <c r="AI187" s="41">
        <v>27.084849999999999</v>
      </c>
    </row>
    <row r="188" spans="1:35" outlineLevel="4" x14ac:dyDescent="0.4">
      <c r="A188" s="18">
        <v>4</v>
      </c>
      <c r="B188" s="40" t="s">
        <v>217</v>
      </c>
      <c r="C188" s="41">
        <v>318.0307588099999</v>
      </c>
      <c r="D188" s="41">
        <v>40.931110689999997</v>
      </c>
      <c r="E188" s="41">
        <v>16.391396390000001</v>
      </c>
      <c r="F188" s="41">
        <v>24.5397143</v>
      </c>
      <c r="G188" s="41">
        <v>161.98926250999997</v>
      </c>
      <c r="H188" s="41">
        <v>55.579495090000002</v>
      </c>
      <c r="I188" s="41">
        <v>39.025982200000001</v>
      </c>
      <c r="J188" s="41">
        <v>41.463358100000001</v>
      </c>
      <c r="K188" s="41">
        <v>3.9253217</v>
      </c>
      <c r="L188" s="41">
        <v>5.2265890500000003</v>
      </c>
      <c r="M188" s="41">
        <v>0.77158629999999995</v>
      </c>
      <c r="N188" s="41">
        <v>3.7009509400000002</v>
      </c>
      <c r="O188" s="41">
        <v>4.3003397000000003</v>
      </c>
      <c r="P188" s="41">
        <v>1.2805077</v>
      </c>
      <c r="Q188" s="41">
        <v>2.1345799999999997</v>
      </c>
      <c r="R188" s="41">
        <v>1.4149205999999999</v>
      </c>
      <c r="S188" s="41">
        <v>1.0987671299999999</v>
      </c>
      <c r="T188" s="41">
        <v>2.0668639999999998</v>
      </c>
      <c r="U188" s="41">
        <v>112.34201261</v>
      </c>
      <c r="V188" s="41">
        <v>0.59898034999999994</v>
      </c>
      <c r="W188" s="41">
        <v>4.8877649999999999</v>
      </c>
      <c r="X188" s="41">
        <v>15.80803</v>
      </c>
      <c r="Y188" s="41">
        <v>24.145979000000001</v>
      </c>
      <c r="Z188" s="41">
        <v>35.028352999999996</v>
      </c>
      <c r="AA188" s="41">
        <v>8.0398987000000002</v>
      </c>
      <c r="AB188" s="41">
        <v>9.7688699999999997</v>
      </c>
      <c r="AC188" s="41">
        <v>0.3323256</v>
      </c>
      <c r="AD188" s="41">
        <v>0.98254240000000004</v>
      </c>
      <c r="AE188" s="41">
        <v>2.0564529999999999</v>
      </c>
      <c r="AF188" s="41">
        <v>7.5851869999999995</v>
      </c>
      <c r="AG188" s="41">
        <v>3.0582769999999999</v>
      </c>
      <c r="AH188" s="41">
        <v>4.9351560000000003E-2</v>
      </c>
      <c r="AI188" s="41">
        <v>2.768373</v>
      </c>
    </row>
    <row r="189" spans="1:35" outlineLevel="4" x14ac:dyDescent="0.4">
      <c r="A189" s="18">
        <v>4</v>
      </c>
      <c r="B189" s="40" t="s">
        <v>218</v>
      </c>
      <c r="C189" s="41">
        <v>7291.1127127</v>
      </c>
      <c r="D189" s="41">
        <v>2246.5162491000001</v>
      </c>
      <c r="E189" s="41">
        <v>1761.6027431000002</v>
      </c>
      <c r="F189" s="41">
        <v>484.91350599999998</v>
      </c>
      <c r="G189" s="41">
        <v>3004.9040650000002</v>
      </c>
      <c r="H189" s="41">
        <v>1547.4159970000001</v>
      </c>
      <c r="I189" s="41">
        <v>868.51749299999994</v>
      </c>
      <c r="J189" s="41">
        <v>238.22389900000002</v>
      </c>
      <c r="K189" s="41">
        <v>50.131131000000003</v>
      </c>
      <c r="L189" s="41">
        <v>70.605704000000003</v>
      </c>
      <c r="M189" s="41">
        <v>12.780813</v>
      </c>
      <c r="N189" s="41">
        <v>38.957735</v>
      </c>
      <c r="O189" s="41">
        <v>69.430215000000004</v>
      </c>
      <c r="P189" s="41">
        <v>12.491542000000001</v>
      </c>
      <c r="Q189" s="41">
        <v>41.913782999999995</v>
      </c>
      <c r="R189" s="41">
        <v>6.5526979999999995</v>
      </c>
      <c r="S189" s="41">
        <v>11.214715000000002</v>
      </c>
      <c r="T189" s="41">
        <v>36.668340000000001</v>
      </c>
      <c r="U189" s="41">
        <v>2030.8314845999998</v>
      </c>
      <c r="V189" s="41">
        <v>5.9528283000000002</v>
      </c>
      <c r="W189" s="41">
        <v>96.115790000000004</v>
      </c>
      <c r="X189" s="41">
        <v>345.86340000000001</v>
      </c>
      <c r="Y189" s="41">
        <v>485.90060000000005</v>
      </c>
      <c r="Z189" s="41">
        <v>634.79602999999997</v>
      </c>
      <c r="AA189" s="41">
        <v>117.80142099999999</v>
      </c>
      <c r="AB189" s="41">
        <v>160.46119999999999</v>
      </c>
      <c r="AC189" s="41">
        <v>5.880223</v>
      </c>
      <c r="AD189" s="41">
        <v>15.123710000000001</v>
      </c>
      <c r="AE189" s="41">
        <v>53.041159999999998</v>
      </c>
      <c r="AF189" s="41">
        <v>84.884157999999999</v>
      </c>
      <c r="AG189" s="41">
        <v>24.29757</v>
      </c>
      <c r="AH189" s="41">
        <v>0.71339430000000004</v>
      </c>
      <c r="AI189" s="41">
        <v>8.8609139999999993</v>
      </c>
    </row>
    <row r="190" spans="1:35" outlineLevel="4" x14ac:dyDescent="0.4">
      <c r="A190" s="18">
        <v>4</v>
      </c>
      <c r="B190" s="40" t="s">
        <v>219</v>
      </c>
      <c r="C190" s="35">
        <v>41547.508942</v>
      </c>
      <c r="D190" s="35">
        <v>6089.0322319999996</v>
      </c>
      <c r="E190" s="35">
        <v>2344.5670619999996</v>
      </c>
      <c r="F190" s="35">
        <v>3744.4651699999999</v>
      </c>
      <c r="G190" s="35">
        <v>16919.513716000005</v>
      </c>
      <c r="H190" s="35">
        <v>7960.9246340000009</v>
      </c>
      <c r="I190" s="35">
        <v>4900.1494500000008</v>
      </c>
      <c r="J190" s="35">
        <v>1738.5282300000001</v>
      </c>
      <c r="K190" s="35">
        <v>342.58836000000002</v>
      </c>
      <c r="L190" s="35">
        <v>371.33587999999997</v>
      </c>
      <c r="M190" s="35">
        <v>127.496245</v>
      </c>
      <c r="N190" s="35">
        <v>322.743043</v>
      </c>
      <c r="O190" s="35">
        <v>420.24501999999995</v>
      </c>
      <c r="P190" s="35">
        <v>65.795140000000004</v>
      </c>
      <c r="Q190" s="35">
        <v>337.93348999999995</v>
      </c>
      <c r="R190" s="35">
        <v>23.709154999999999</v>
      </c>
      <c r="S190" s="35">
        <v>59.165869000000001</v>
      </c>
      <c r="T190" s="35">
        <v>248.89920000000001</v>
      </c>
      <c r="U190" s="35">
        <v>18525.317064000003</v>
      </c>
      <c r="V190" s="35">
        <v>49.748601999999998</v>
      </c>
      <c r="W190" s="35">
        <v>771.66690000000006</v>
      </c>
      <c r="X190" s="35">
        <v>3213.922</v>
      </c>
      <c r="Y190" s="35">
        <v>3803.4549999999999</v>
      </c>
      <c r="Z190" s="35">
        <v>5924.8839999999991</v>
      </c>
      <c r="AA190" s="35">
        <v>1734.9342299999998</v>
      </c>
      <c r="AB190" s="35">
        <v>1484.5664999999999</v>
      </c>
      <c r="AC190" s="35">
        <v>66.972809999999996</v>
      </c>
      <c r="AD190" s="35">
        <v>156.80760000000001</v>
      </c>
      <c r="AE190" s="35">
        <v>367.78149999999999</v>
      </c>
      <c r="AF190" s="35">
        <v>770.45184000000006</v>
      </c>
      <c r="AG190" s="35">
        <v>173.7099</v>
      </c>
      <c r="AH190" s="35">
        <v>6.4161820000000001</v>
      </c>
      <c r="AI190" s="35">
        <v>13.64593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34094.340721</v>
      </c>
      <c r="D191" s="41">
        <v>3732.6184290000001</v>
      </c>
      <c r="E191" s="41">
        <v>1264.7275889999999</v>
      </c>
      <c r="F191" s="41">
        <v>2467.89084</v>
      </c>
      <c r="G191" s="41">
        <v>17680.742803000001</v>
      </c>
      <c r="H191" s="41">
        <v>6796.0567960000008</v>
      </c>
      <c r="I191" s="41">
        <v>7230.0374999999995</v>
      </c>
      <c r="J191" s="41">
        <v>1517.4317700000001</v>
      </c>
      <c r="K191" s="41">
        <v>357.43639999999999</v>
      </c>
      <c r="L191" s="41">
        <v>275.39068799999995</v>
      </c>
      <c r="M191" s="41">
        <v>187.06953999999999</v>
      </c>
      <c r="N191" s="41">
        <v>285.6576</v>
      </c>
      <c r="O191" s="41">
        <v>409.31857000000002</v>
      </c>
      <c r="P191" s="41">
        <v>62.100789999999996</v>
      </c>
      <c r="Q191" s="41">
        <v>161.43450999999999</v>
      </c>
      <c r="R191" s="41">
        <v>26.813838999999998</v>
      </c>
      <c r="S191" s="41">
        <v>65.049199999999999</v>
      </c>
      <c r="T191" s="41">
        <v>306.94560000000001</v>
      </c>
      <c r="U191" s="41">
        <v>12662.696988999998</v>
      </c>
      <c r="V191" s="41">
        <v>36.431184999999999</v>
      </c>
      <c r="W191" s="41">
        <v>813.32079999999996</v>
      </c>
      <c r="X191" s="41">
        <v>2389.4259999999999</v>
      </c>
      <c r="Y191" s="41">
        <v>2804.5720000000001</v>
      </c>
      <c r="Z191" s="41">
        <v>3673.1216000000004</v>
      </c>
      <c r="AA191" s="41">
        <v>756.02339000000006</v>
      </c>
      <c r="AB191" s="41">
        <v>1064.7445</v>
      </c>
      <c r="AC191" s="41">
        <v>42.421689999999998</v>
      </c>
      <c r="AD191" s="41">
        <v>109.8451</v>
      </c>
      <c r="AE191" s="41">
        <v>282.53269999999998</v>
      </c>
      <c r="AF191" s="41">
        <v>552.29959000000008</v>
      </c>
      <c r="AG191" s="41">
        <v>132.29589999999999</v>
      </c>
      <c r="AH191" s="41">
        <v>5.662534</v>
      </c>
      <c r="AI191" s="41">
        <v>18.282499999999999</v>
      </c>
    </row>
    <row r="192" spans="1:35" outlineLevel="1" collapsed="1" x14ac:dyDescent="0.4">
      <c r="A192" s="33">
        <v>2</v>
      </c>
      <c r="B192" s="42" t="s">
        <v>220</v>
      </c>
      <c r="C192" s="41">
        <v>678.62190994599985</v>
      </c>
      <c r="D192" s="41">
        <v>106.91606488299999</v>
      </c>
      <c r="E192" s="41">
        <v>40.337045092999993</v>
      </c>
      <c r="F192" s="41">
        <v>66.579019790000004</v>
      </c>
      <c r="G192" s="41">
        <v>274.33090054999997</v>
      </c>
      <c r="H192" s="41">
        <v>91.254300809999989</v>
      </c>
      <c r="I192" s="41">
        <v>79.279350899999997</v>
      </c>
      <c r="J192" s="41">
        <v>26.93102841</v>
      </c>
      <c r="K192" s="41">
        <v>11.139005809999999</v>
      </c>
      <c r="L192" s="41">
        <v>18.53411281</v>
      </c>
      <c r="M192" s="41">
        <v>1.83867359</v>
      </c>
      <c r="N192" s="41">
        <v>11.760437450000001</v>
      </c>
      <c r="O192" s="41">
        <v>7.2670099300000004</v>
      </c>
      <c r="P192" s="41">
        <v>4.22443743</v>
      </c>
      <c r="Q192" s="41">
        <v>7.9217048300000004</v>
      </c>
      <c r="R192" s="41">
        <v>5.8067555999999998</v>
      </c>
      <c r="S192" s="41">
        <v>3.8746005800000001</v>
      </c>
      <c r="T192" s="41">
        <v>4.4994824000000007</v>
      </c>
      <c r="U192" s="41">
        <v>286.17801551300005</v>
      </c>
      <c r="V192" s="41">
        <v>1.8675152649999998</v>
      </c>
      <c r="W192" s="41">
        <v>7.3362110000000005</v>
      </c>
      <c r="X192" s="41">
        <v>27.416212000000002</v>
      </c>
      <c r="Y192" s="41">
        <v>58.828814000000008</v>
      </c>
      <c r="Z192" s="41">
        <v>98.492681300000001</v>
      </c>
      <c r="AA192" s="41">
        <v>25.725735040000004</v>
      </c>
      <c r="AB192" s="41">
        <v>27.070929499999998</v>
      </c>
      <c r="AC192" s="41">
        <v>0.58359057999999997</v>
      </c>
      <c r="AD192" s="41">
        <v>1.8450613999999999</v>
      </c>
      <c r="AE192" s="41">
        <v>5.1254363999999999</v>
      </c>
      <c r="AF192" s="41">
        <v>20.922286700000001</v>
      </c>
      <c r="AG192" s="41">
        <v>10.855674</v>
      </c>
      <c r="AH192" s="41">
        <v>0.107868328</v>
      </c>
      <c r="AI192" s="41">
        <v>11.196928999999999</v>
      </c>
    </row>
    <row r="193" spans="1:35" hidden="1" outlineLevel="3" x14ac:dyDescent="0.4">
      <c r="A193" s="18">
        <v>4</v>
      </c>
      <c r="B193" s="40" t="s">
        <v>221</v>
      </c>
      <c r="C193" s="41">
        <v>98.856607859999997</v>
      </c>
      <c r="D193" s="41">
        <v>16.139784769999999</v>
      </c>
      <c r="E193" s="41">
        <v>6.2835919099999993</v>
      </c>
      <c r="F193" s="41">
        <v>9.8561928600000002</v>
      </c>
      <c r="G193" s="41">
        <v>39.392057179999995</v>
      </c>
      <c r="H193" s="41">
        <v>13.18859994</v>
      </c>
      <c r="I193" s="41">
        <v>10.8761297</v>
      </c>
      <c r="J193" s="41">
        <v>4.0271249500000001</v>
      </c>
      <c r="K193" s="41">
        <v>1.7718906799999998</v>
      </c>
      <c r="L193" s="41">
        <v>2.9791515600000005</v>
      </c>
      <c r="M193" s="41">
        <v>0.29267330000000003</v>
      </c>
      <c r="N193" s="41">
        <v>1.86281959</v>
      </c>
      <c r="O193" s="41">
        <v>0.60799289999999995</v>
      </c>
      <c r="P193" s="41">
        <v>0.61347879999999999</v>
      </c>
      <c r="Q193" s="41">
        <v>1.12387959</v>
      </c>
      <c r="R193" s="41">
        <v>0.94064539999999996</v>
      </c>
      <c r="S193" s="41">
        <v>0.58226666999999999</v>
      </c>
      <c r="T193" s="41">
        <v>0.52540410000000004</v>
      </c>
      <c r="U193" s="41">
        <v>41.460660909999994</v>
      </c>
      <c r="V193" s="41">
        <v>0.29060289</v>
      </c>
      <c r="W193" s="41">
        <v>0.80115029999999998</v>
      </c>
      <c r="X193" s="41">
        <v>3.1498870000000001</v>
      </c>
      <c r="Y193" s="41">
        <v>8.9196530000000003</v>
      </c>
      <c r="Z193" s="41">
        <v>14.32569</v>
      </c>
      <c r="AA193" s="41">
        <v>4.0555896999999996</v>
      </c>
      <c r="AB193" s="41">
        <v>3.8656671999999999</v>
      </c>
      <c r="AC193" s="41">
        <v>7.9731099999999999E-2</v>
      </c>
      <c r="AD193" s="41">
        <v>0.25266549999999999</v>
      </c>
      <c r="AE193" s="41">
        <v>0.77277720000000005</v>
      </c>
      <c r="AF193" s="41">
        <v>3.1539981000000004</v>
      </c>
      <c r="AG193" s="41">
        <v>1.7775879999999999</v>
      </c>
      <c r="AH193" s="41">
        <v>1.5660919999999998E-2</v>
      </c>
      <c r="AI193" s="41">
        <v>1.8641049999999999</v>
      </c>
    </row>
    <row r="194" spans="1:35" hidden="1" outlineLevel="3" x14ac:dyDescent="0.4">
      <c r="A194" s="18">
        <v>4</v>
      </c>
      <c r="B194" s="40" t="s">
        <v>222</v>
      </c>
      <c r="C194" s="41">
        <v>125.61458833000002</v>
      </c>
      <c r="D194" s="41">
        <v>20.050423850000001</v>
      </c>
      <c r="E194" s="41">
        <v>7.6507572699999997</v>
      </c>
      <c r="F194" s="41">
        <v>12.39966658</v>
      </c>
      <c r="G194" s="41">
        <v>50.734759669999995</v>
      </c>
      <c r="H194" s="41">
        <v>16.42044576</v>
      </c>
      <c r="I194" s="41">
        <v>14.3777849</v>
      </c>
      <c r="J194" s="41">
        <v>5.1170980400000001</v>
      </c>
      <c r="K194" s="41">
        <v>2.3772240999999998</v>
      </c>
      <c r="L194" s="41">
        <v>3.6137191999999998</v>
      </c>
      <c r="M194" s="41">
        <v>0.3323662</v>
      </c>
      <c r="N194" s="41">
        <v>2.3335533899999996</v>
      </c>
      <c r="O194" s="41">
        <v>0.85404800000000003</v>
      </c>
      <c r="P194" s="41">
        <v>0.76674239999999994</v>
      </c>
      <c r="Q194" s="41">
        <v>1.4220010999999999</v>
      </c>
      <c r="R194" s="41">
        <v>1.1564379</v>
      </c>
      <c r="S194" s="41">
        <v>0.73010668000000001</v>
      </c>
      <c r="T194" s="41">
        <v>1.2332320000000001</v>
      </c>
      <c r="U194" s="41">
        <v>52.548954809999998</v>
      </c>
      <c r="V194" s="41">
        <v>0.35965709999999995</v>
      </c>
      <c r="W194" s="41">
        <v>1.0154513999999999</v>
      </c>
      <c r="X194" s="41">
        <v>3.9461050000000002</v>
      </c>
      <c r="Y194" s="41">
        <v>11.243451</v>
      </c>
      <c r="Z194" s="41">
        <v>18.157119999999999</v>
      </c>
      <c r="AA194" s="41">
        <v>5.1759768000000008</v>
      </c>
      <c r="AB194" s="41">
        <v>4.9724142000000002</v>
      </c>
      <c r="AC194" s="41">
        <v>0.113243</v>
      </c>
      <c r="AD194" s="41">
        <v>0.36210769999999998</v>
      </c>
      <c r="AE194" s="41">
        <v>0.97284289999999995</v>
      </c>
      <c r="AF194" s="41">
        <v>4.0323281</v>
      </c>
      <c r="AG194" s="41">
        <v>2.1785399999999999</v>
      </c>
      <c r="AH194" s="41">
        <v>1.971761E-2</v>
      </c>
      <c r="AI194" s="41">
        <v>2.2804500000000001</v>
      </c>
    </row>
    <row r="195" spans="1:35" hidden="1" outlineLevel="3" x14ac:dyDescent="0.4">
      <c r="A195" s="18">
        <v>4</v>
      </c>
      <c r="B195" s="40" t="s">
        <v>223</v>
      </c>
      <c r="C195" s="41">
        <v>174.78736344000001</v>
      </c>
      <c r="D195" s="41">
        <v>26.549174650000001</v>
      </c>
      <c r="E195" s="41">
        <v>9.3013742900000018</v>
      </c>
      <c r="F195" s="41">
        <v>17.247800359999999</v>
      </c>
      <c r="G195" s="41">
        <v>69.656386690000005</v>
      </c>
      <c r="H195" s="41">
        <v>23.211686999999998</v>
      </c>
      <c r="I195" s="41">
        <v>19.277530400000003</v>
      </c>
      <c r="J195" s="41">
        <v>6.7599365999999996</v>
      </c>
      <c r="K195" s="41">
        <v>2.5120330900000001</v>
      </c>
      <c r="L195" s="41">
        <v>4.3512406299999995</v>
      </c>
      <c r="M195" s="41">
        <v>0.42155409999999999</v>
      </c>
      <c r="N195" s="41">
        <v>2.74251954</v>
      </c>
      <c r="O195" s="41">
        <v>3.2463861000000001</v>
      </c>
      <c r="P195" s="41">
        <v>1.2064124999999999</v>
      </c>
      <c r="Q195" s="41">
        <v>2.3699422999999999</v>
      </c>
      <c r="R195" s="41">
        <v>1.3379050000000001</v>
      </c>
      <c r="S195" s="41">
        <v>1.02566643</v>
      </c>
      <c r="T195" s="41">
        <v>1.193573</v>
      </c>
      <c r="U195" s="41">
        <v>76.174545100000017</v>
      </c>
      <c r="V195" s="41">
        <v>0.44969950000000003</v>
      </c>
      <c r="W195" s="41">
        <v>2.7020227000000001</v>
      </c>
      <c r="X195" s="41">
        <v>10.054959999999999</v>
      </c>
      <c r="Y195" s="41">
        <v>14.000461000000001</v>
      </c>
      <c r="Z195" s="41">
        <v>25.688590000000001</v>
      </c>
      <c r="AA195" s="41">
        <v>5.9802265000000006</v>
      </c>
      <c r="AB195" s="41">
        <v>7.6494052000000003</v>
      </c>
      <c r="AC195" s="41">
        <v>0.15971170000000001</v>
      </c>
      <c r="AD195" s="41">
        <v>0.50485800000000003</v>
      </c>
      <c r="AE195" s="41">
        <v>1.230631</v>
      </c>
      <c r="AF195" s="41">
        <v>5.3351743000000003</v>
      </c>
      <c r="AG195" s="41">
        <v>2.3909210000000001</v>
      </c>
      <c r="AH195" s="41">
        <v>2.7884200000000001E-2</v>
      </c>
      <c r="AI195" s="41">
        <v>2.407257</v>
      </c>
    </row>
    <row r="196" spans="1:35" hidden="1" outlineLevel="3" x14ac:dyDescent="0.4">
      <c r="A196" s="18">
        <v>4</v>
      </c>
      <c r="B196" s="40" t="s">
        <v>224</v>
      </c>
      <c r="C196" s="41">
        <v>163.61581652999999</v>
      </c>
      <c r="D196" s="41">
        <v>24.977542360000001</v>
      </c>
      <c r="E196" s="41">
        <v>9.549027559999999</v>
      </c>
      <c r="F196" s="41">
        <v>15.4285148</v>
      </c>
      <c r="G196" s="41">
        <v>69.173415649999995</v>
      </c>
      <c r="H196" s="41">
        <v>23.234483210000004</v>
      </c>
      <c r="I196" s="41">
        <v>22.727416600000002</v>
      </c>
      <c r="J196" s="41">
        <v>6.3743691</v>
      </c>
      <c r="K196" s="41">
        <v>2.40334709</v>
      </c>
      <c r="L196" s="41">
        <v>3.9741145500000004</v>
      </c>
      <c r="M196" s="41">
        <v>0.46529339999999997</v>
      </c>
      <c r="N196" s="41">
        <v>2.5680835900000001</v>
      </c>
      <c r="O196" s="41">
        <v>1.9156825000000002</v>
      </c>
      <c r="P196" s="41">
        <v>0.88722729999999994</v>
      </c>
      <c r="Q196" s="41">
        <v>1.6451225000000003</v>
      </c>
      <c r="R196" s="41">
        <v>1.1981638999999999</v>
      </c>
      <c r="S196" s="41">
        <v>0.81850371000000011</v>
      </c>
      <c r="T196" s="41">
        <v>0.96160820000000002</v>
      </c>
      <c r="U196" s="41">
        <v>67.148897519999977</v>
      </c>
      <c r="V196" s="41">
        <v>0.41312749999999998</v>
      </c>
      <c r="W196" s="41">
        <v>1.9756994999999999</v>
      </c>
      <c r="X196" s="41">
        <v>6.9915469999999997</v>
      </c>
      <c r="Y196" s="41">
        <v>14.110814000000001</v>
      </c>
      <c r="Z196" s="41">
        <v>23.26728</v>
      </c>
      <c r="AA196" s="41">
        <v>5.6139328000000006</v>
      </c>
      <c r="AB196" s="41">
        <v>6.0251658999999993</v>
      </c>
      <c r="AC196" s="41">
        <v>0.1410428</v>
      </c>
      <c r="AD196" s="41">
        <v>0.43569930000000001</v>
      </c>
      <c r="AE196" s="41">
        <v>1.2509349999999999</v>
      </c>
      <c r="AF196" s="41">
        <v>4.5877961999999997</v>
      </c>
      <c r="AG196" s="41">
        <v>2.3096420000000002</v>
      </c>
      <c r="AH196" s="41">
        <v>2.6215519999999999E-2</v>
      </c>
      <c r="AI196" s="41">
        <v>2.3159610000000002</v>
      </c>
    </row>
    <row r="197" spans="1:35" hidden="1" outlineLevel="3" x14ac:dyDescent="0.4">
      <c r="A197" s="18">
        <v>4</v>
      </c>
      <c r="B197" s="40" t="s">
        <v>225</v>
      </c>
      <c r="C197" s="43">
        <v>60.194023717000015</v>
      </c>
      <c r="D197" s="43">
        <v>9.9985504790000004</v>
      </c>
      <c r="E197" s="43">
        <v>3.9299091490000002</v>
      </c>
      <c r="F197" s="43">
        <v>6.0686413300000002</v>
      </c>
      <c r="G197" s="43">
        <v>23.580178629999999</v>
      </c>
      <c r="H197" s="43">
        <v>7.89037948</v>
      </c>
      <c r="I197" s="43">
        <v>6.2299148999999998</v>
      </c>
      <c r="J197" s="43">
        <v>2.4171664600000002</v>
      </c>
      <c r="K197" s="43">
        <v>1.0806624899999999</v>
      </c>
      <c r="L197" s="43">
        <v>1.8875102799999999</v>
      </c>
      <c r="M197" s="43">
        <v>0.16962110999999999</v>
      </c>
      <c r="N197" s="43">
        <v>1.1769931</v>
      </c>
      <c r="O197" s="43">
        <v>0.33315236000000004</v>
      </c>
      <c r="P197" s="43">
        <v>0.39159769999999994</v>
      </c>
      <c r="Q197" s="43">
        <v>0.71012217</v>
      </c>
      <c r="R197" s="43">
        <v>0.61411349999999998</v>
      </c>
      <c r="S197" s="43">
        <v>0.37538988000000001</v>
      </c>
      <c r="T197" s="43">
        <v>0.30355520000000003</v>
      </c>
      <c r="U197" s="43">
        <v>25.399677607999998</v>
      </c>
      <c r="V197" s="43">
        <v>0.18484757999999998</v>
      </c>
      <c r="W197" s="43">
        <v>0.4341257</v>
      </c>
      <c r="X197" s="43">
        <v>1.6855059999999999</v>
      </c>
      <c r="Y197" s="43">
        <v>5.4912260000000002</v>
      </c>
      <c r="Z197" s="43">
        <v>8.8708920999999989</v>
      </c>
      <c r="AA197" s="43">
        <v>2.5523598399999998</v>
      </c>
      <c r="AB197" s="43">
        <v>2.3712745000000002</v>
      </c>
      <c r="AC197" s="43">
        <v>4.6573070000000001E-2</v>
      </c>
      <c r="AD197" s="43">
        <v>0.15035950000000001</v>
      </c>
      <c r="AE197" s="43">
        <v>0.46767589999999998</v>
      </c>
      <c r="AF197" s="43">
        <v>1.9876774000000001</v>
      </c>
      <c r="AG197" s="43">
        <v>1.1475949999999999</v>
      </c>
      <c r="AH197" s="43">
        <v>9.5650179999999998E-3</v>
      </c>
      <c r="AI197" s="43">
        <v>1.2156169999999999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55.553510068999998</v>
      </c>
      <c r="D198" s="35">
        <v>9.2005887739999999</v>
      </c>
      <c r="E198" s="35">
        <v>3.6223849139999995</v>
      </c>
      <c r="F198" s="35">
        <v>5.5782038599999995</v>
      </c>
      <c r="G198" s="35">
        <v>21.794102730000002</v>
      </c>
      <c r="H198" s="35">
        <v>7.3087054200000017</v>
      </c>
      <c r="I198" s="35">
        <v>5.7905743999999997</v>
      </c>
      <c r="J198" s="35">
        <v>2.23533326</v>
      </c>
      <c r="K198" s="35">
        <v>0.99384835999999999</v>
      </c>
      <c r="L198" s="35">
        <v>1.7283765899999999</v>
      </c>
      <c r="M198" s="35">
        <v>0.15716548000000002</v>
      </c>
      <c r="N198" s="35">
        <v>1.0764682400000001</v>
      </c>
      <c r="O198" s="35">
        <v>0.30974807000000004</v>
      </c>
      <c r="P198" s="35">
        <v>0.35897873000000002</v>
      </c>
      <c r="Q198" s="35">
        <v>0.6506371700000001</v>
      </c>
      <c r="R198" s="35">
        <v>0.55948989999999998</v>
      </c>
      <c r="S198" s="35">
        <v>0.34266721</v>
      </c>
      <c r="T198" s="35">
        <v>0.28210990000000002</v>
      </c>
      <c r="U198" s="35">
        <v>23.445279565000003</v>
      </c>
      <c r="V198" s="35">
        <v>0.169580695</v>
      </c>
      <c r="W198" s="35">
        <v>0.40776140000000005</v>
      </c>
      <c r="X198" s="35">
        <v>1.5882069999999999</v>
      </c>
      <c r="Y198" s="35">
        <v>5.0632090000000005</v>
      </c>
      <c r="Z198" s="35">
        <v>8.1831092000000005</v>
      </c>
      <c r="AA198" s="35">
        <v>2.3476493999999999</v>
      </c>
      <c r="AB198" s="35">
        <v>2.1870025000000002</v>
      </c>
      <c r="AC198" s="35">
        <v>4.328891E-2</v>
      </c>
      <c r="AD198" s="35">
        <v>0.13937140000000001</v>
      </c>
      <c r="AE198" s="35">
        <v>0.43057440000000002</v>
      </c>
      <c r="AF198" s="35">
        <v>1.8253126</v>
      </c>
      <c r="AG198" s="35">
        <v>1.051388</v>
      </c>
      <c r="AH198" s="35">
        <v>8.8250599999999992E-3</v>
      </c>
      <c r="AI198" s="35">
        <v>1.1135390000000001</v>
      </c>
    </row>
    <row r="199" spans="1:35" s="32" customFormat="1" x14ac:dyDescent="0.4">
      <c r="A199" s="30">
        <v>1</v>
      </c>
      <c r="B199" s="31" t="s">
        <v>227</v>
      </c>
      <c r="C199" s="41">
        <v>18040.256607155996</v>
      </c>
      <c r="D199" s="41">
        <v>4227.5202859649999</v>
      </c>
      <c r="E199" s="41">
        <v>2908.8852557350001</v>
      </c>
      <c r="F199" s="41">
        <v>1318.63503023</v>
      </c>
      <c r="G199" s="41">
        <v>7095.3661782460003</v>
      </c>
      <c r="H199" s="41">
        <v>3391.3434673160004</v>
      </c>
      <c r="I199" s="41">
        <v>1812.9253239</v>
      </c>
      <c r="J199" s="41">
        <v>651.45558623999977</v>
      </c>
      <c r="K199" s="41">
        <v>162.40721852000001</v>
      </c>
      <c r="L199" s="41">
        <v>279.30855766000008</v>
      </c>
      <c r="M199" s="41">
        <v>42.579565310000007</v>
      </c>
      <c r="N199" s="41">
        <v>165.93916044999997</v>
      </c>
      <c r="O199" s="41">
        <v>190.41064921</v>
      </c>
      <c r="P199" s="41">
        <v>58.335752600000006</v>
      </c>
      <c r="Q199" s="41">
        <v>128.32302768999998</v>
      </c>
      <c r="R199" s="41">
        <v>57.469823599999998</v>
      </c>
      <c r="S199" s="41">
        <v>51.624942449999999</v>
      </c>
      <c r="T199" s="41">
        <v>103.24310329999999</v>
      </c>
      <c r="U199" s="41">
        <v>6617.2837606449993</v>
      </c>
      <c r="V199" s="41">
        <v>27.751141519000004</v>
      </c>
      <c r="W199" s="41">
        <v>236.57426831000001</v>
      </c>
      <c r="X199" s="41">
        <v>954.98404000000005</v>
      </c>
      <c r="Y199" s="41">
        <v>1370.977648</v>
      </c>
      <c r="Z199" s="41">
        <v>2313.0956388999998</v>
      </c>
      <c r="AA199" s="41">
        <v>505.38778794000007</v>
      </c>
      <c r="AB199" s="41">
        <v>561.92803919999994</v>
      </c>
      <c r="AC199" s="41">
        <v>17.178905740000001</v>
      </c>
      <c r="AD199" s="41">
        <v>45.238133299999987</v>
      </c>
      <c r="AE199" s="41">
        <v>94.719679700000029</v>
      </c>
      <c r="AF199" s="41">
        <v>353.30705669999998</v>
      </c>
      <c r="AG199" s="41">
        <v>133.85830479999998</v>
      </c>
      <c r="AH199" s="41">
        <v>2.2831165360000001</v>
      </c>
      <c r="AI199" s="41">
        <v>100.08638230000003</v>
      </c>
    </row>
    <row r="200" spans="1:35" outlineLevel="1" collapsed="1" x14ac:dyDescent="0.4">
      <c r="A200" s="33">
        <v>2</v>
      </c>
      <c r="B200" s="34" t="s">
        <v>228</v>
      </c>
      <c r="C200" s="41">
        <v>781.34577217000003</v>
      </c>
      <c r="D200" s="41">
        <v>127.87454843</v>
      </c>
      <c r="E200" s="41">
        <v>49.667421349999998</v>
      </c>
      <c r="F200" s="41">
        <v>78.207127080000006</v>
      </c>
      <c r="G200" s="41">
        <v>309.56307357000003</v>
      </c>
      <c r="H200" s="41">
        <v>105.46365725999999</v>
      </c>
      <c r="I200" s="41">
        <v>81.138822000000005</v>
      </c>
      <c r="J200" s="41">
        <v>31.089592969999998</v>
      </c>
      <c r="K200" s="41">
        <v>13.444292040000001</v>
      </c>
      <c r="L200" s="41">
        <v>23.498443980000001</v>
      </c>
      <c r="M200" s="41">
        <v>2.1562489</v>
      </c>
      <c r="N200" s="41">
        <v>14.636349039999999</v>
      </c>
      <c r="O200" s="41">
        <v>8.2263692000000006</v>
      </c>
      <c r="P200" s="41">
        <v>5.0402795000000005</v>
      </c>
      <c r="Q200" s="41">
        <v>8.7663360799999985</v>
      </c>
      <c r="R200" s="41">
        <v>7.4090812000000001</v>
      </c>
      <c r="S200" s="41">
        <v>4.6415345000000006</v>
      </c>
      <c r="T200" s="41">
        <v>4.0520668999999998</v>
      </c>
      <c r="U200" s="41">
        <v>328.83724917000001</v>
      </c>
      <c r="V200" s="41">
        <v>2.36640608</v>
      </c>
      <c r="W200" s="41">
        <v>7.3425915999999996</v>
      </c>
      <c r="X200" s="41">
        <v>23.392284</v>
      </c>
      <c r="Y200" s="41">
        <v>69.485760999999997</v>
      </c>
      <c r="Z200" s="41">
        <v>114.95102300000001</v>
      </c>
      <c r="AA200" s="41">
        <v>32.366634599999998</v>
      </c>
      <c r="AB200" s="41">
        <v>30.709858400000002</v>
      </c>
      <c r="AC200" s="41">
        <v>0.59648237999999987</v>
      </c>
      <c r="AD200" s="41">
        <v>1.9384234999999999</v>
      </c>
      <c r="AE200" s="41">
        <v>5.859802199999999</v>
      </c>
      <c r="AF200" s="41">
        <v>25.272640899999999</v>
      </c>
      <c r="AG200" s="41">
        <v>14.429373000000002</v>
      </c>
      <c r="AH200" s="41">
        <v>0.12596851000000001</v>
      </c>
      <c r="AI200" s="41">
        <v>15.070900999999999</v>
      </c>
    </row>
    <row r="201" spans="1:35" hidden="1" outlineLevel="3" x14ac:dyDescent="0.4">
      <c r="A201" s="18">
        <v>4</v>
      </c>
      <c r="B201" s="40" t="s">
        <v>229</v>
      </c>
      <c r="C201" s="41">
        <v>133.79755956</v>
      </c>
      <c r="D201" s="41">
        <v>20.48730012</v>
      </c>
      <c r="E201" s="41">
        <v>7.54260134</v>
      </c>
      <c r="F201" s="41">
        <v>12.94469878</v>
      </c>
      <c r="G201" s="41">
        <v>56.377496119999996</v>
      </c>
      <c r="H201" s="41">
        <v>19.693651649999996</v>
      </c>
      <c r="I201" s="41">
        <v>14.033702300000002</v>
      </c>
      <c r="J201" s="41">
        <v>5.1096669199999996</v>
      </c>
      <c r="K201" s="41">
        <v>2.0176588300000002</v>
      </c>
      <c r="L201" s="41">
        <v>3.5430193099999996</v>
      </c>
      <c r="M201" s="41">
        <v>0.3151795</v>
      </c>
      <c r="N201" s="41">
        <v>2.25993194</v>
      </c>
      <c r="O201" s="41">
        <v>4.4448888000000002</v>
      </c>
      <c r="P201" s="41">
        <v>0.91139680000000001</v>
      </c>
      <c r="Q201" s="41">
        <v>1.3726303</v>
      </c>
      <c r="R201" s="41">
        <v>1.1073324</v>
      </c>
      <c r="S201" s="41">
        <v>0.78848816999999993</v>
      </c>
      <c r="T201" s="41">
        <v>0.77994920000000001</v>
      </c>
      <c r="U201" s="41">
        <v>54.735979319999998</v>
      </c>
      <c r="V201" s="41">
        <v>0.38548696999999998</v>
      </c>
      <c r="W201" s="41">
        <v>2.4541846999999999</v>
      </c>
      <c r="X201" s="41">
        <v>4.545166</v>
      </c>
      <c r="Y201" s="41">
        <v>10.809004000000002</v>
      </c>
      <c r="Z201" s="41">
        <v>19.136965</v>
      </c>
      <c r="AA201" s="41">
        <v>4.8074568000000006</v>
      </c>
      <c r="AB201" s="41">
        <v>5.0969135000000003</v>
      </c>
      <c r="AC201" s="41">
        <v>9.3738840000000004E-2</v>
      </c>
      <c r="AD201" s="41">
        <v>0.31555299999999997</v>
      </c>
      <c r="AE201" s="41">
        <v>0.88549889999999998</v>
      </c>
      <c r="AF201" s="41">
        <v>4.0636348</v>
      </c>
      <c r="AG201" s="41">
        <v>2.11877</v>
      </c>
      <c r="AH201" s="41">
        <v>2.3606809999999999E-2</v>
      </c>
      <c r="AI201" s="41">
        <v>2.1967840000000001</v>
      </c>
    </row>
    <row r="202" spans="1:35" hidden="1" outlineLevel="3" x14ac:dyDescent="0.4">
      <c r="A202" s="18">
        <v>4</v>
      </c>
      <c r="B202" s="40" t="s">
        <v>230</v>
      </c>
      <c r="C202" s="41">
        <v>105.03035850999999</v>
      </c>
      <c r="D202" s="41">
        <v>17.418457490000002</v>
      </c>
      <c r="E202" s="41">
        <v>6.8079247199999999</v>
      </c>
      <c r="F202" s="41">
        <v>10.610532770000001</v>
      </c>
      <c r="G202" s="41">
        <v>41.162955560000015</v>
      </c>
      <c r="H202" s="41">
        <v>14.03073066</v>
      </c>
      <c r="I202" s="41">
        <v>10.991498400000001</v>
      </c>
      <c r="J202" s="41">
        <v>4.1940263699999996</v>
      </c>
      <c r="K202" s="41">
        <v>1.8327572400000001</v>
      </c>
      <c r="L202" s="41">
        <v>3.1961895000000005</v>
      </c>
      <c r="M202" s="41">
        <v>0.29935089999999998</v>
      </c>
      <c r="N202" s="41">
        <v>1.9810866299999996</v>
      </c>
      <c r="O202" s="41">
        <v>0.60685610000000001</v>
      </c>
      <c r="P202" s="41">
        <v>0.66712309999999997</v>
      </c>
      <c r="Q202" s="41">
        <v>1.1951088299999999</v>
      </c>
      <c r="R202" s="41">
        <v>1.0141437</v>
      </c>
      <c r="S202" s="41">
        <v>0.6201943299999999</v>
      </c>
      <c r="T202" s="41">
        <v>0.53388979999999997</v>
      </c>
      <c r="U202" s="41">
        <v>44.390481460000004</v>
      </c>
      <c r="V202" s="41">
        <v>0.31748599999999999</v>
      </c>
      <c r="W202" s="41">
        <v>0.80392379999999997</v>
      </c>
      <c r="X202" s="41">
        <v>3.0982440000000002</v>
      </c>
      <c r="Y202" s="41">
        <v>9.468712</v>
      </c>
      <c r="Z202" s="41">
        <v>15.511678</v>
      </c>
      <c r="AA202" s="41">
        <v>4.4683311000000003</v>
      </c>
      <c r="AB202" s="41">
        <v>4.1467276999999996</v>
      </c>
      <c r="AC202" s="41">
        <v>8.2011429999999996E-2</v>
      </c>
      <c r="AD202" s="41">
        <v>0.26326060000000001</v>
      </c>
      <c r="AE202" s="41">
        <v>0.80135619999999996</v>
      </c>
      <c r="AF202" s="41">
        <v>3.4109927</v>
      </c>
      <c r="AG202" s="41">
        <v>2.0012400000000001</v>
      </c>
      <c r="AH202" s="41">
        <v>1.651793E-2</v>
      </c>
      <c r="AI202" s="41">
        <v>2.0584639999999998</v>
      </c>
    </row>
    <row r="203" spans="1:35" hidden="1" outlineLevel="3" x14ac:dyDescent="0.4">
      <c r="A203" s="18">
        <v>4</v>
      </c>
      <c r="B203" s="40" t="s">
        <v>231</v>
      </c>
      <c r="C203" s="41">
        <v>99.286679130000024</v>
      </c>
      <c r="D203" s="41">
        <v>16.428273650000001</v>
      </c>
      <c r="E203" s="41">
        <v>6.4754675300000013</v>
      </c>
      <c r="F203" s="41">
        <v>9.95280612</v>
      </c>
      <c r="G203" s="41">
        <v>38.835963980000002</v>
      </c>
      <c r="H203" s="41">
        <v>13.028988380000001</v>
      </c>
      <c r="I203" s="41">
        <v>10.241376499999999</v>
      </c>
      <c r="J203" s="41">
        <v>4.0079580699999999</v>
      </c>
      <c r="K203" s="41">
        <v>1.7808555699999999</v>
      </c>
      <c r="L203" s="41">
        <v>3.1235384599999998</v>
      </c>
      <c r="M203" s="41">
        <v>0.28470119999999999</v>
      </c>
      <c r="N203" s="41">
        <v>1.91812381</v>
      </c>
      <c r="O203" s="41">
        <v>0.55424790000000002</v>
      </c>
      <c r="P203" s="41">
        <v>0.64868770000000009</v>
      </c>
      <c r="Q203" s="41">
        <v>1.15098375</v>
      </c>
      <c r="R203" s="41">
        <v>0.99188580000000004</v>
      </c>
      <c r="S203" s="41">
        <v>0.60316864000000003</v>
      </c>
      <c r="T203" s="41">
        <v>0.50144820000000001</v>
      </c>
      <c r="U203" s="41">
        <v>42.005754499999995</v>
      </c>
      <c r="V203" s="41">
        <v>0.30744246999999997</v>
      </c>
      <c r="W203" s="41">
        <v>0.71837139999999999</v>
      </c>
      <c r="X203" s="41">
        <v>2.785974</v>
      </c>
      <c r="Y203" s="41">
        <v>9.0167850000000005</v>
      </c>
      <c r="Z203" s="41">
        <v>14.680636999999999</v>
      </c>
      <c r="AA203" s="41">
        <v>4.2553596000000002</v>
      </c>
      <c r="AB203" s="41">
        <v>3.9472117000000004</v>
      </c>
      <c r="AC203" s="41">
        <v>7.6432050000000001E-2</v>
      </c>
      <c r="AD203" s="41">
        <v>0.2469614</v>
      </c>
      <c r="AE203" s="41">
        <v>0.76605460000000003</v>
      </c>
      <c r="AF203" s="41">
        <v>3.2820784000000001</v>
      </c>
      <c r="AG203" s="41">
        <v>1.9067430000000001</v>
      </c>
      <c r="AH203" s="41">
        <v>1.570388E-2</v>
      </c>
      <c r="AI203" s="41">
        <v>2.0166870000000001</v>
      </c>
    </row>
    <row r="204" spans="1:35" hidden="1" outlineLevel="3" x14ac:dyDescent="0.4">
      <c r="A204" s="18">
        <v>4</v>
      </c>
      <c r="B204" s="40" t="s">
        <v>232</v>
      </c>
      <c r="C204" s="35">
        <v>125.49235314999999</v>
      </c>
      <c r="D204" s="35">
        <v>21.037242649999996</v>
      </c>
      <c r="E204" s="35">
        <v>8.2186570399999983</v>
      </c>
      <c r="F204" s="35">
        <v>12.81858561</v>
      </c>
      <c r="G204" s="35">
        <v>48.512009229999997</v>
      </c>
      <c r="H204" s="35">
        <v>16.692362169999999</v>
      </c>
      <c r="I204" s="35">
        <v>12.6638643</v>
      </c>
      <c r="J204" s="35">
        <v>5.0160990099999996</v>
      </c>
      <c r="K204" s="35">
        <v>2.2053369000000003</v>
      </c>
      <c r="L204" s="35">
        <v>3.8618174099999996</v>
      </c>
      <c r="M204" s="35">
        <v>0.34033059999999998</v>
      </c>
      <c r="N204" s="35">
        <v>2.3969358299999999</v>
      </c>
      <c r="O204" s="35">
        <v>0.68123880000000003</v>
      </c>
      <c r="P204" s="35">
        <v>0.76623039999999998</v>
      </c>
      <c r="Q204" s="35">
        <v>1.3778314</v>
      </c>
      <c r="R204" s="35">
        <v>1.1800094999999999</v>
      </c>
      <c r="S204" s="35">
        <v>0.72214420999999995</v>
      </c>
      <c r="T204" s="35">
        <v>0.60780869999999998</v>
      </c>
      <c r="U204" s="35">
        <v>53.406313269999998</v>
      </c>
      <c r="V204" s="35">
        <v>0.39189910999999999</v>
      </c>
      <c r="W204" s="35">
        <v>0.89224759999999992</v>
      </c>
      <c r="X204" s="35">
        <v>3.5330759999999999</v>
      </c>
      <c r="Y204" s="35">
        <v>11.370470000000001</v>
      </c>
      <c r="Z204" s="35">
        <v>18.756886000000002</v>
      </c>
      <c r="AA204" s="35">
        <v>5.5049515000000007</v>
      </c>
      <c r="AB204" s="35">
        <v>4.9868934999999999</v>
      </c>
      <c r="AC204" s="35">
        <v>9.4155859999999994E-2</v>
      </c>
      <c r="AD204" s="35">
        <v>0.3076663</v>
      </c>
      <c r="AE204" s="35">
        <v>0.94177149999999998</v>
      </c>
      <c r="AF204" s="35">
        <v>4.136914</v>
      </c>
      <c r="AG204" s="35">
        <v>2.4698850000000001</v>
      </c>
      <c r="AH204" s="35">
        <v>1.9496900000000001E-2</v>
      </c>
      <c r="AI204" s="35">
        <v>2.536788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317.73882182000006</v>
      </c>
      <c r="D205" s="41">
        <v>52.503274520000005</v>
      </c>
      <c r="E205" s="41">
        <v>20.622770720000002</v>
      </c>
      <c r="F205" s="41">
        <v>31.880503800000003</v>
      </c>
      <c r="G205" s="41">
        <v>124.67464867999999</v>
      </c>
      <c r="H205" s="41">
        <v>42.017924399999998</v>
      </c>
      <c r="I205" s="41">
        <v>33.208380499999997</v>
      </c>
      <c r="J205" s="41">
        <v>12.7618426</v>
      </c>
      <c r="K205" s="41">
        <v>5.6076834999999994</v>
      </c>
      <c r="L205" s="41">
        <v>9.7738793000000008</v>
      </c>
      <c r="M205" s="41">
        <v>0.91668669999999997</v>
      </c>
      <c r="N205" s="41">
        <v>6.0802708300000008</v>
      </c>
      <c r="O205" s="41">
        <v>1.9391376</v>
      </c>
      <c r="P205" s="41">
        <v>2.0468415000000002</v>
      </c>
      <c r="Q205" s="41">
        <v>3.6697818</v>
      </c>
      <c r="R205" s="41">
        <v>3.1157098000000003</v>
      </c>
      <c r="S205" s="41">
        <v>1.9075391500000003</v>
      </c>
      <c r="T205" s="41">
        <v>1.6289709999999999</v>
      </c>
      <c r="U205" s="41">
        <v>134.29872061999998</v>
      </c>
      <c r="V205" s="41">
        <v>0.96409153000000003</v>
      </c>
      <c r="W205" s="41">
        <v>2.4738641000000001</v>
      </c>
      <c r="X205" s="41">
        <v>9.429824</v>
      </c>
      <c r="Y205" s="41">
        <v>28.820789999999999</v>
      </c>
      <c r="Z205" s="41">
        <v>46.864857000000001</v>
      </c>
      <c r="AA205" s="41">
        <v>13.330535600000001</v>
      </c>
      <c r="AB205" s="41">
        <v>12.532112</v>
      </c>
      <c r="AC205" s="41">
        <v>0.25014419999999998</v>
      </c>
      <c r="AD205" s="41">
        <v>0.80498219999999998</v>
      </c>
      <c r="AE205" s="41">
        <v>2.4651209999999999</v>
      </c>
      <c r="AF205" s="41">
        <v>10.379021</v>
      </c>
      <c r="AG205" s="41">
        <v>5.9327350000000001</v>
      </c>
      <c r="AH205" s="41">
        <v>5.0642989999999999E-2</v>
      </c>
      <c r="AI205" s="41">
        <v>6.2621779999999996</v>
      </c>
    </row>
    <row r="206" spans="1:35" outlineLevel="1" collapsed="1" x14ac:dyDescent="0.4">
      <c r="A206" s="33">
        <v>2</v>
      </c>
      <c r="B206" s="42" t="s">
        <v>234</v>
      </c>
      <c r="C206" s="41">
        <v>17258.910834986003</v>
      </c>
      <c r="D206" s="41">
        <v>4099.6457375350001</v>
      </c>
      <c r="E206" s="41">
        <v>2859.2178343850001</v>
      </c>
      <c r="F206" s="41">
        <v>1240.4279031499998</v>
      </c>
      <c r="G206" s="41">
        <v>6785.8031046759988</v>
      </c>
      <c r="H206" s="41">
        <v>3285.8798100560002</v>
      </c>
      <c r="I206" s="41">
        <v>1731.7865019000001</v>
      </c>
      <c r="J206" s="41">
        <v>620.36599326999988</v>
      </c>
      <c r="K206" s="41">
        <v>148.96292647999999</v>
      </c>
      <c r="L206" s="41">
        <v>255.81011368000003</v>
      </c>
      <c r="M206" s="41">
        <v>40.423316410000005</v>
      </c>
      <c r="N206" s="41">
        <v>151.30281141</v>
      </c>
      <c r="O206" s="41">
        <v>182.18428000999998</v>
      </c>
      <c r="P206" s="41">
        <v>53.295473100000002</v>
      </c>
      <c r="Q206" s="41">
        <v>119.55669160999999</v>
      </c>
      <c r="R206" s="41">
        <v>50.060742400000002</v>
      </c>
      <c r="S206" s="41">
        <v>46.98340795</v>
      </c>
      <c r="T206" s="41">
        <v>99.191036400000002</v>
      </c>
      <c r="U206" s="41">
        <v>6288.4465114750001</v>
      </c>
      <c r="V206" s="41">
        <v>25.384735439</v>
      </c>
      <c r="W206" s="41">
        <v>229.23167671000002</v>
      </c>
      <c r="X206" s="41">
        <v>931.59175599999992</v>
      </c>
      <c r="Y206" s="41">
        <v>1301.4918870000001</v>
      </c>
      <c r="Z206" s="41">
        <v>2198.1446159000002</v>
      </c>
      <c r="AA206" s="41">
        <v>473.02115334000001</v>
      </c>
      <c r="AB206" s="41">
        <v>531.21818080000003</v>
      </c>
      <c r="AC206" s="41">
        <v>16.58242336</v>
      </c>
      <c r="AD206" s="41">
        <v>43.299709800000002</v>
      </c>
      <c r="AE206" s="41">
        <v>88.85987750000001</v>
      </c>
      <c r="AF206" s="41">
        <v>328.03441580000003</v>
      </c>
      <c r="AG206" s="41">
        <v>119.42893179999999</v>
      </c>
      <c r="AH206" s="41">
        <v>2.1571480260000002</v>
      </c>
      <c r="AI206" s="41">
        <v>85.015481300000005</v>
      </c>
    </row>
    <row r="207" spans="1:35" hidden="1" outlineLevel="3" x14ac:dyDescent="0.4">
      <c r="A207" s="18">
        <v>4</v>
      </c>
      <c r="B207" s="40" t="s">
        <v>235</v>
      </c>
      <c r="C207" s="41">
        <v>107.86490099</v>
      </c>
      <c r="D207" s="41">
        <v>17.999192749999999</v>
      </c>
      <c r="E207" s="41">
        <v>7.15316098</v>
      </c>
      <c r="F207" s="41">
        <v>10.84603177</v>
      </c>
      <c r="G207" s="41">
        <v>42.329920800000004</v>
      </c>
      <c r="H207" s="41">
        <v>14.270167180000001</v>
      </c>
      <c r="I207" s="41">
        <v>11.2322375</v>
      </c>
      <c r="J207" s="41">
        <v>4.3122817100000006</v>
      </c>
      <c r="K207" s="41">
        <v>1.9193918600000002</v>
      </c>
      <c r="L207" s="41">
        <v>3.3442493500000001</v>
      </c>
      <c r="M207" s="41">
        <v>0.30182710000000001</v>
      </c>
      <c r="N207" s="41">
        <v>2.1000252700000002</v>
      </c>
      <c r="O207" s="41">
        <v>0.59192840000000002</v>
      </c>
      <c r="P207" s="41">
        <v>0.69141079999999999</v>
      </c>
      <c r="Q207" s="41">
        <v>1.2635817399999998</v>
      </c>
      <c r="R207" s="41">
        <v>1.0893223999999999</v>
      </c>
      <c r="S207" s="41">
        <v>0.67069489000000004</v>
      </c>
      <c r="T207" s="41">
        <v>0.54280260000000002</v>
      </c>
      <c r="U207" s="41">
        <v>45.386541440000002</v>
      </c>
      <c r="V207" s="41">
        <v>0.32770889000000003</v>
      </c>
      <c r="W207" s="41">
        <v>0.78967949999999998</v>
      </c>
      <c r="X207" s="41">
        <v>3.0598339999999999</v>
      </c>
      <c r="Y207" s="41">
        <v>9.8215089999999989</v>
      </c>
      <c r="Z207" s="41">
        <v>15.869834000000001</v>
      </c>
      <c r="AA207" s="41">
        <v>4.5296823000000002</v>
      </c>
      <c r="AB207" s="41">
        <v>4.2137105999999998</v>
      </c>
      <c r="AC207" s="41">
        <v>8.3549139999999994E-2</v>
      </c>
      <c r="AD207" s="41">
        <v>0.26970490000000003</v>
      </c>
      <c r="AE207" s="41">
        <v>0.83376859999999997</v>
      </c>
      <c r="AF207" s="41">
        <v>3.5359381999999999</v>
      </c>
      <c r="AG207" s="41">
        <v>2.034494</v>
      </c>
      <c r="AH207" s="41">
        <v>1.7128310000000001E-2</v>
      </c>
      <c r="AI207" s="41">
        <v>2.1492460000000002</v>
      </c>
    </row>
    <row r="208" spans="1:35" hidden="1" outlineLevel="3" x14ac:dyDescent="0.4">
      <c r="A208" s="18">
        <v>4</v>
      </c>
      <c r="B208" s="40" t="s">
        <v>236</v>
      </c>
      <c r="C208" s="41">
        <v>57.086079693999999</v>
      </c>
      <c r="D208" s="41">
        <v>9.4711317870000009</v>
      </c>
      <c r="E208" s="41">
        <v>3.7344194170000002</v>
      </c>
      <c r="F208" s="41">
        <v>5.7367123700000002</v>
      </c>
      <c r="G208" s="41">
        <v>22.671665609999998</v>
      </c>
      <c r="H208" s="41">
        <v>7.6311729200000009</v>
      </c>
      <c r="I208" s="41">
        <v>6.1134446999999996</v>
      </c>
      <c r="J208" s="41">
        <v>2.28357981</v>
      </c>
      <c r="K208" s="41">
        <v>1.01340743</v>
      </c>
      <c r="L208" s="41">
        <v>1.7510109599999999</v>
      </c>
      <c r="M208" s="41">
        <v>0.15481046000000001</v>
      </c>
      <c r="N208" s="41">
        <v>1.1170261500000001</v>
      </c>
      <c r="O208" s="41">
        <v>0.31423396000000003</v>
      </c>
      <c r="P208" s="41">
        <v>0.36438818000000001</v>
      </c>
      <c r="Q208" s="41">
        <v>0.68295492000000002</v>
      </c>
      <c r="R208" s="41">
        <v>0.58932059999999997</v>
      </c>
      <c r="S208" s="41">
        <v>0.36688591999999992</v>
      </c>
      <c r="T208" s="41">
        <v>0.28942960000000001</v>
      </c>
      <c r="U208" s="41">
        <v>23.820055297000003</v>
      </c>
      <c r="V208" s="41">
        <v>0.170588937</v>
      </c>
      <c r="W208" s="41">
        <v>0.43177919999999997</v>
      </c>
      <c r="X208" s="41">
        <v>1.6396710000000001</v>
      </c>
      <c r="Y208" s="41">
        <v>5.2049159999999999</v>
      </c>
      <c r="Z208" s="41">
        <v>8.2721944000000001</v>
      </c>
      <c r="AA208" s="41">
        <v>2.3467397400000003</v>
      </c>
      <c r="AB208" s="41">
        <v>2.1914137999999999</v>
      </c>
      <c r="AC208" s="41">
        <v>4.5656040000000002E-2</v>
      </c>
      <c r="AD208" s="41">
        <v>0.1443151</v>
      </c>
      <c r="AE208" s="41">
        <v>0.44359100000000001</v>
      </c>
      <c r="AF208" s="41">
        <v>1.8611808000000001</v>
      </c>
      <c r="AG208" s="41">
        <v>1.0589409999999999</v>
      </c>
      <c r="AH208" s="41">
        <v>9.0682799999999997E-3</v>
      </c>
      <c r="AI208" s="41">
        <v>1.123227</v>
      </c>
    </row>
    <row r="209" spans="1:35" hidden="1" outlineLevel="3" x14ac:dyDescent="0.4">
      <c r="A209" s="18">
        <v>4</v>
      </c>
      <c r="B209" s="40" t="s">
        <v>237</v>
      </c>
      <c r="C209" s="41">
        <v>46.752110139999992</v>
      </c>
      <c r="D209" s="41">
        <v>7.944865265999999</v>
      </c>
      <c r="E209" s="41">
        <v>3.456864816</v>
      </c>
      <c r="F209" s="41">
        <v>4.4880004499999995</v>
      </c>
      <c r="G209" s="41">
        <v>18.590364915999999</v>
      </c>
      <c r="H209" s="41">
        <v>6.8342702959999997</v>
      </c>
      <c r="I209" s="41">
        <v>4.854347699999999</v>
      </c>
      <c r="J209" s="41">
        <v>1.84807583</v>
      </c>
      <c r="K209" s="41">
        <v>0.77563629000000001</v>
      </c>
      <c r="L209" s="41">
        <v>1.3483201599999999</v>
      </c>
      <c r="M209" s="41">
        <v>0.12879733999999998</v>
      </c>
      <c r="N209" s="41">
        <v>0.83890304000000004</v>
      </c>
      <c r="O209" s="41">
        <v>0.26796486999999997</v>
      </c>
      <c r="P209" s="41">
        <v>0.27542015000000003</v>
      </c>
      <c r="Q209" s="41">
        <v>0.50370965000000001</v>
      </c>
      <c r="R209" s="41">
        <v>0.41958610000000002</v>
      </c>
      <c r="S209" s="41">
        <v>0.26208519000000002</v>
      </c>
      <c r="T209" s="41">
        <v>0.23324829999999999</v>
      </c>
      <c r="U209" s="41">
        <v>19.359982658</v>
      </c>
      <c r="V209" s="41">
        <v>0.13373565500000001</v>
      </c>
      <c r="W209" s="41">
        <v>0.37365567</v>
      </c>
      <c r="X209" s="41">
        <v>1.4757150000000001</v>
      </c>
      <c r="Y209" s="41">
        <v>4.094544</v>
      </c>
      <c r="Z209" s="41">
        <v>6.864810499999999</v>
      </c>
      <c r="AA209" s="41">
        <v>1.85958405</v>
      </c>
      <c r="AB209" s="41">
        <v>1.7479880999999999</v>
      </c>
      <c r="AC209" s="41">
        <v>3.8672089999999999E-2</v>
      </c>
      <c r="AD209" s="41">
        <v>0.1209503</v>
      </c>
      <c r="AE209" s="41">
        <v>0.34266229999999998</v>
      </c>
      <c r="AF209" s="41">
        <v>1.4789529000000001</v>
      </c>
      <c r="AG209" s="41">
        <v>0.82159979999999999</v>
      </c>
      <c r="AH209" s="41">
        <v>7.1122929999999996E-3</v>
      </c>
      <c r="AI209" s="41">
        <v>0.85689729999999997</v>
      </c>
    </row>
    <row r="210" spans="1:35" hidden="1" outlineLevel="3" x14ac:dyDescent="0.4">
      <c r="A210" s="18">
        <v>4</v>
      </c>
      <c r="B210" s="40" t="s">
        <v>238</v>
      </c>
      <c r="C210" s="41">
        <v>974.81498449999981</v>
      </c>
      <c r="D210" s="41">
        <v>161.89212469999998</v>
      </c>
      <c r="E210" s="41">
        <v>63.974019199999994</v>
      </c>
      <c r="F210" s="41">
        <v>97.918105499999996</v>
      </c>
      <c r="G210" s="41">
        <v>376.15168750000004</v>
      </c>
      <c r="H210" s="41">
        <v>127.60510329999997</v>
      </c>
      <c r="I210" s="41">
        <v>97.742394000000004</v>
      </c>
      <c r="J210" s="41">
        <v>38.724598800000003</v>
      </c>
      <c r="K210" s="41">
        <v>17.595663500000001</v>
      </c>
      <c r="L210" s="41">
        <v>30.655490200000003</v>
      </c>
      <c r="M210" s="41">
        <v>2.7653080000000001</v>
      </c>
      <c r="N210" s="41">
        <v>18.729923400000001</v>
      </c>
      <c r="O210" s="41">
        <v>5.2704690000000003</v>
      </c>
      <c r="P210" s="41">
        <v>6.3452699999999993</v>
      </c>
      <c r="Q210" s="41">
        <v>11.034603300000001</v>
      </c>
      <c r="R210" s="41">
        <v>9.2278300000000009</v>
      </c>
      <c r="S210" s="41">
        <v>5.6453179999999996</v>
      </c>
      <c r="T210" s="41">
        <v>4.8097159999999999</v>
      </c>
      <c r="U210" s="41">
        <v>417.46620229999996</v>
      </c>
      <c r="V210" s="41">
        <v>3.1050092</v>
      </c>
      <c r="W210" s="41">
        <v>6.7677769999999997</v>
      </c>
      <c r="X210" s="41">
        <v>26.26643</v>
      </c>
      <c r="Y210" s="41">
        <v>89.26446</v>
      </c>
      <c r="Z210" s="41">
        <v>146.06166999999999</v>
      </c>
      <c r="AA210" s="41">
        <v>43.379750000000001</v>
      </c>
      <c r="AB210" s="41">
        <v>39.147348000000001</v>
      </c>
      <c r="AC210" s="41">
        <v>0.72475999999999996</v>
      </c>
      <c r="AD210" s="41">
        <v>2.3619409999999998</v>
      </c>
      <c r="AE210" s="41">
        <v>7.4932610000000004</v>
      </c>
      <c r="AF210" s="41">
        <v>33.052183999999997</v>
      </c>
      <c r="AG210" s="41">
        <v>19.690480000000001</v>
      </c>
      <c r="AH210" s="41">
        <v>0.15113209999999999</v>
      </c>
      <c r="AI210" s="41">
        <v>19.304970000000001</v>
      </c>
    </row>
    <row r="211" spans="1:35" hidden="1" outlineLevel="3" x14ac:dyDescent="0.4">
      <c r="A211" s="18">
        <v>4</v>
      </c>
      <c r="B211" s="40" t="s">
        <v>239</v>
      </c>
      <c r="C211" s="41">
        <v>534.75385500000016</v>
      </c>
      <c r="D211" s="41">
        <v>89.902539680000004</v>
      </c>
      <c r="E211" s="41">
        <v>37.710506580000001</v>
      </c>
      <c r="F211" s="41">
        <v>52.192033100000003</v>
      </c>
      <c r="G211" s="41">
        <v>211.69160859999997</v>
      </c>
      <c r="H211" s="41">
        <v>73.404058699999993</v>
      </c>
      <c r="I211" s="41">
        <v>57.582934000000002</v>
      </c>
      <c r="J211" s="41">
        <v>21.194010899999999</v>
      </c>
      <c r="K211" s="41">
        <v>8.7662215000000003</v>
      </c>
      <c r="L211" s="41">
        <v>15.193591099999999</v>
      </c>
      <c r="M211" s="41">
        <v>1.4693906999999999</v>
      </c>
      <c r="N211" s="41">
        <v>9.8692026000000013</v>
      </c>
      <c r="O211" s="41">
        <v>4.0242120999999997</v>
      </c>
      <c r="P211" s="41">
        <v>3.1988609000000001</v>
      </c>
      <c r="Q211" s="41">
        <v>6.1342374</v>
      </c>
      <c r="R211" s="41">
        <v>4.8418020000000004</v>
      </c>
      <c r="S211" s="41">
        <v>3.1090087000000004</v>
      </c>
      <c r="T211" s="41">
        <v>2.9040780000000002</v>
      </c>
      <c r="U211" s="41">
        <v>223.86260372000001</v>
      </c>
      <c r="V211" s="41">
        <v>1.4895718</v>
      </c>
      <c r="W211" s="41">
        <v>4.9959290000000003</v>
      </c>
      <c r="X211" s="41">
        <v>19.0091</v>
      </c>
      <c r="Y211" s="41">
        <v>47.433840000000004</v>
      </c>
      <c r="Z211" s="41">
        <v>77.292017999999999</v>
      </c>
      <c r="AA211" s="41">
        <v>21.615708000000001</v>
      </c>
      <c r="AB211" s="41">
        <v>20.782418999999997</v>
      </c>
      <c r="AC211" s="41">
        <v>0.45774179999999998</v>
      </c>
      <c r="AD211" s="41">
        <v>1.3876200000000001</v>
      </c>
      <c r="AE211" s="41">
        <v>3.9990770000000002</v>
      </c>
      <c r="AF211" s="41">
        <v>16.373465000000003</v>
      </c>
      <c r="AG211" s="41">
        <v>8.9424460000000003</v>
      </c>
      <c r="AH211" s="41">
        <v>8.3668119999999999E-2</v>
      </c>
      <c r="AI211" s="41">
        <v>9.2971029999999999</v>
      </c>
    </row>
    <row r="212" spans="1:35" hidden="1" outlineLevel="3" x14ac:dyDescent="0.4">
      <c r="A212" s="18">
        <v>4</v>
      </c>
      <c r="B212" s="40" t="s">
        <v>240</v>
      </c>
      <c r="C212" s="41">
        <v>303.85935992000009</v>
      </c>
      <c r="D212" s="41">
        <v>50.55021567</v>
      </c>
      <c r="E212" s="41">
        <v>20.02142087</v>
      </c>
      <c r="F212" s="41">
        <v>30.5287948</v>
      </c>
      <c r="G212" s="41">
        <v>118.83859974000001</v>
      </c>
      <c r="H212" s="41">
        <v>39.897815520000002</v>
      </c>
      <c r="I212" s="41">
        <v>31.303725</v>
      </c>
      <c r="J212" s="41">
        <v>12.2093402</v>
      </c>
      <c r="K212" s="41">
        <v>5.4434034999999996</v>
      </c>
      <c r="L212" s="41">
        <v>9.5075071999999992</v>
      </c>
      <c r="M212" s="41">
        <v>0.85972159999999997</v>
      </c>
      <c r="N212" s="41">
        <v>5.8973702800000014</v>
      </c>
      <c r="O212" s="41">
        <v>1.6885986000000002</v>
      </c>
      <c r="P212" s="41">
        <v>1.9735149000000001</v>
      </c>
      <c r="Q212" s="41">
        <v>3.5683293000000003</v>
      </c>
      <c r="R212" s="41">
        <v>3.0780071000000002</v>
      </c>
      <c r="S212" s="41">
        <v>1.8769505399999999</v>
      </c>
      <c r="T212" s="41">
        <v>1.534316</v>
      </c>
      <c r="U212" s="41">
        <v>128.32366650999998</v>
      </c>
      <c r="V212" s="41">
        <v>0.93185810999999996</v>
      </c>
      <c r="W212" s="41">
        <v>2.2027911000000002</v>
      </c>
      <c r="X212" s="41">
        <v>8.5702970000000001</v>
      </c>
      <c r="Y212" s="41">
        <v>27.696759999999998</v>
      </c>
      <c r="Z212" s="41">
        <v>44.816193999999996</v>
      </c>
      <c r="AA212" s="41">
        <v>12.900142299999999</v>
      </c>
      <c r="AB212" s="41">
        <v>11.992063</v>
      </c>
      <c r="AC212" s="41">
        <v>0.23551549999999999</v>
      </c>
      <c r="AD212" s="41">
        <v>0.76043539999999998</v>
      </c>
      <c r="AE212" s="41">
        <v>2.3567930000000001</v>
      </c>
      <c r="AF212" s="41">
        <v>10.02327</v>
      </c>
      <c r="AG212" s="41">
        <v>5.7892619999999999</v>
      </c>
      <c r="AH212" s="41">
        <v>4.8285099999999997E-2</v>
      </c>
      <c r="AI212" s="41">
        <v>6.1468780000000001</v>
      </c>
    </row>
    <row r="213" spans="1:35" hidden="1" outlineLevel="3" x14ac:dyDescent="0.4">
      <c r="A213" s="18">
        <v>4</v>
      </c>
      <c r="B213" s="40" t="s">
        <v>241</v>
      </c>
      <c r="C213" s="41">
        <v>54.819036570000002</v>
      </c>
      <c r="D213" s="41">
        <v>9.1408848670000005</v>
      </c>
      <c r="E213" s="41">
        <v>3.6042410770000006</v>
      </c>
      <c r="F213" s="41">
        <v>5.5366437899999994</v>
      </c>
      <c r="G213" s="41">
        <v>21.289391640000002</v>
      </c>
      <c r="H213" s="41">
        <v>7.178579870000001</v>
      </c>
      <c r="I213" s="41">
        <v>5.5582716999999997</v>
      </c>
      <c r="J213" s="41">
        <v>2.2006174700000001</v>
      </c>
      <c r="K213" s="41">
        <v>0.98914977999999998</v>
      </c>
      <c r="L213" s="41">
        <v>1.7268032599999998</v>
      </c>
      <c r="M213" s="41">
        <v>0.15383678000000001</v>
      </c>
      <c r="N213" s="41">
        <v>1.06726787</v>
      </c>
      <c r="O213" s="41">
        <v>0.29723900000000003</v>
      </c>
      <c r="P213" s="41">
        <v>0.35249894999999998</v>
      </c>
      <c r="Q213" s="41">
        <v>0.62819122000000016</v>
      </c>
      <c r="R213" s="41">
        <v>0.53711169999999997</v>
      </c>
      <c r="S213" s="41">
        <v>0.32708744000000001</v>
      </c>
      <c r="T213" s="41">
        <v>0.2727366</v>
      </c>
      <c r="U213" s="41">
        <v>23.265528063000001</v>
      </c>
      <c r="V213" s="41">
        <v>0.17033097</v>
      </c>
      <c r="W213" s="41">
        <v>0.38550634</v>
      </c>
      <c r="X213" s="41">
        <v>1.514473</v>
      </c>
      <c r="Y213" s="41">
        <v>5.0122010000000001</v>
      </c>
      <c r="Z213" s="41">
        <v>8.1124475999999994</v>
      </c>
      <c r="AA213" s="41">
        <v>2.3802646200000002</v>
      </c>
      <c r="AB213" s="41">
        <v>2.1841786999999999</v>
      </c>
      <c r="AC213" s="41">
        <v>4.1756139999999997E-2</v>
      </c>
      <c r="AD213" s="41">
        <v>0.13610549999999999</v>
      </c>
      <c r="AE213" s="41">
        <v>0.42366359999999997</v>
      </c>
      <c r="AF213" s="41">
        <v>1.8266612999999998</v>
      </c>
      <c r="AG213" s="41">
        <v>1.069278</v>
      </c>
      <c r="AH213" s="41">
        <v>8.6612930000000005E-3</v>
      </c>
      <c r="AI213" s="41">
        <v>1.123232</v>
      </c>
    </row>
    <row r="214" spans="1:35" hidden="1" outlineLevel="3" x14ac:dyDescent="0.4">
      <c r="A214" s="18">
        <v>4</v>
      </c>
      <c r="B214" s="40" t="s">
        <v>242</v>
      </c>
      <c r="C214" s="41">
        <v>10764.5477625</v>
      </c>
      <c r="D214" s="41">
        <v>3008.8247274999994</v>
      </c>
      <c r="E214" s="41">
        <v>2334.5091994999998</v>
      </c>
      <c r="F214" s="41">
        <v>674.31552799999986</v>
      </c>
      <c r="G214" s="41">
        <v>4173.2151850000009</v>
      </c>
      <c r="H214" s="41">
        <v>2183.3238620000002</v>
      </c>
      <c r="I214" s="41">
        <v>1035.3138750000001</v>
      </c>
      <c r="J214" s="41">
        <v>367.51837699999999</v>
      </c>
      <c r="K214" s="41">
        <v>63.902368000000003</v>
      </c>
      <c r="L214" s="41">
        <v>120.35746200000003</v>
      </c>
      <c r="M214" s="41">
        <v>26.661458</v>
      </c>
      <c r="N214" s="41">
        <v>66.696719000000002</v>
      </c>
      <c r="O214" s="41">
        <v>128.65423999999999</v>
      </c>
      <c r="P214" s="41">
        <v>25.182638000000004</v>
      </c>
      <c r="Q214" s="41">
        <v>62.240371999999994</v>
      </c>
      <c r="R214" s="41">
        <v>12.420411999999999</v>
      </c>
      <c r="S214" s="41">
        <v>19.118632000000002</v>
      </c>
      <c r="T214" s="41">
        <v>61.824770000000001</v>
      </c>
      <c r="U214" s="41">
        <v>3571.3541100000002</v>
      </c>
      <c r="V214" s="41">
        <v>11.280978000000001</v>
      </c>
      <c r="W214" s="41">
        <v>161.26184000000001</v>
      </c>
      <c r="X214" s="41">
        <v>600.51130000000001</v>
      </c>
      <c r="Y214" s="41">
        <v>762.60390000000007</v>
      </c>
      <c r="Z214" s="41">
        <v>1258.7864099999999</v>
      </c>
      <c r="AA214" s="41">
        <v>208.850943</v>
      </c>
      <c r="AB214" s="41">
        <v>295.76384999999999</v>
      </c>
      <c r="AC214" s="41">
        <v>9.8792869999999997</v>
      </c>
      <c r="AD214" s="41">
        <v>25.735309999999998</v>
      </c>
      <c r="AE214" s="41">
        <v>48.79954</v>
      </c>
      <c r="AF214" s="41">
        <v>149.03755000000001</v>
      </c>
      <c r="AG214" s="41">
        <v>37.589840000000002</v>
      </c>
      <c r="AH214" s="41">
        <v>1.2533620000000001</v>
      </c>
      <c r="AI214" s="41">
        <v>11.153740000000001</v>
      </c>
    </row>
    <row r="215" spans="1:35" hidden="1" outlineLevel="3" x14ac:dyDescent="0.4">
      <c r="A215" s="18">
        <v>4</v>
      </c>
      <c r="B215" s="40" t="s">
        <v>243</v>
      </c>
      <c r="C215" s="41">
        <v>61.788854551999989</v>
      </c>
      <c r="D215" s="41">
        <v>9.8317966350000017</v>
      </c>
      <c r="E215" s="41">
        <v>3.9208360150000012</v>
      </c>
      <c r="F215" s="41">
        <v>5.91096062</v>
      </c>
      <c r="G215" s="41">
        <v>25.881704569999997</v>
      </c>
      <c r="H215" s="41">
        <v>9.1628375200000001</v>
      </c>
      <c r="I215" s="41">
        <v>7.5596345999999999</v>
      </c>
      <c r="J215" s="41">
        <v>2.56394118</v>
      </c>
      <c r="K215" s="41">
        <v>1.02816811</v>
      </c>
      <c r="L215" s="41">
        <v>1.6680811200000003</v>
      </c>
      <c r="M215" s="41">
        <v>0.16413843</v>
      </c>
      <c r="N215" s="41">
        <v>1.0720854100000001</v>
      </c>
      <c r="O215" s="41">
        <v>0.41199648</v>
      </c>
      <c r="P215" s="41">
        <v>0.34643972000000001</v>
      </c>
      <c r="Q215" s="41">
        <v>0.67258958000000002</v>
      </c>
      <c r="R215" s="41">
        <v>0.54442520000000005</v>
      </c>
      <c r="S215" s="41">
        <v>0.34956192000000003</v>
      </c>
      <c r="T215" s="41">
        <v>0.33780529999999998</v>
      </c>
      <c r="U215" s="41">
        <v>25.035723347000001</v>
      </c>
      <c r="V215" s="41">
        <v>0.164810447</v>
      </c>
      <c r="W215" s="41">
        <v>0.58755820000000003</v>
      </c>
      <c r="X215" s="41">
        <v>2.1237849999999998</v>
      </c>
      <c r="Y215" s="41">
        <v>5.499638</v>
      </c>
      <c r="Z215" s="41">
        <v>8.4531704000000012</v>
      </c>
      <c r="AA215" s="41">
        <v>2.2732639299999997</v>
      </c>
      <c r="AB215" s="41">
        <v>2.2701393000000003</v>
      </c>
      <c r="AC215" s="41">
        <v>5.9189449999999998E-2</v>
      </c>
      <c r="AD215" s="41">
        <v>0.18105660000000001</v>
      </c>
      <c r="AE215" s="41">
        <v>0.4621635</v>
      </c>
      <c r="AF215" s="41">
        <v>1.9470645000000002</v>
      </c>
      <c r="AG215" s="41">
        <v>1.0042629999999999</v>
      </c>
      <c r="AH215" s="41">
        <v>9.6210199999999992E-3</v>
      </c>
      <c r="AI215" s="41">
        <v>1.0396300000000001</v>
      </c>
    </row>
    <row r="216" spans="1:35" hidden="1" outlineLevel="3" x14ac:dyDescent="0.4">
      <c r="A216" s="18">
        <v>4</v>
      </c>
      <c r="B216" s="40" t="s">
        <v>244</v>
      </c>
      <c r="C216" s="45">
        <v>130.87139295</v>
      </c>
      <c r="D216" s="41">
        <v>22.065086310000002</v>
      </c>
      <c r="E216" s="45">
        <v>9.3872401600000011</v>
      </c>
      <c r="F216" s="45">
        <v>12.677846150000001</v>
      </c>
      <c r="G216" s="45">
        <v>52.335640080000005</v>
      </c>
      <c r="H216" s="45">
        <v>17.920887230000002</v>
      </c>
      <c r="I216" s="45">
        <v>14.5146117</v>
      </c>
      <c r="J216" s="45">
        <v>5.2827532700000006</v>
      </c>
      <c r="K216" s="45">
        <v>2.2180315100000003</v>
      </c>
      <c r="L216" s="45">
        <v>3.8721144300000003</v>
      </c>
      <c r="M216" s="45">
        <v>0.389434</v>
      </c>
      <c r="N216" s="45">
        <v>2.3963947899999996</v>
      </c>
      <c r="O216" s="45">
        <v>0.8131488</v>
      </c>
      <c r="P216" s="45">
        <v>0.80284949999999999</v>
      </c>
      <c r="Q216" s="45">
        <v>1.4613459</v>
      </c>
      <c r="R216" s="45">
        <v>1.2217012999999999</v>
      </c>
      <c r="S216" s="45">
        <v>0.75740764999999999</v>
      </c>
      <c r="T216" s="45">
        <v>0.68496000000000001</v>
      </c>
      <c r="U216" s="45">
        <v>54.031470560000002</v>
      </c>
      <c r="V216" s="45">
        <v>0.38063379999999997</v>
      </c>
      <c r="W216" s="45">
        <v>1.0790157</v>
      </c>
      <c r="X216" s="45">
        <v>4.0622910000000001</v>
      </c>
      <c r="Y216" s="45">
        <v>11.583339</v>
      </c>
      <c r="Z216" s="45">
        <v>18.798009</v>
      </c>
      <c r="AA216" s="45">
        <v>5.2388227999999994</v>
      </c>
      <c r="AB216" s="45">
        <v>5.0357053000000001</v>
      </c>
      <c r="AC216" s="45">
        <v>0.1025155</v>
      </c>
      <c r="AD216" s="45">
        <v>0.326214</v>
      </c>
      <c r="AE216" s="45">
        <v>0.97575049999999997</v>
      </c>
      <c r="AF216" s="45">
        <v>4.1033941</v>
      </c>
      <c r="AG216" s="45">
        <v>2.3255319999999999</v>
      </c>
      <c r="AH216" s="45">
        <v>2.0247859999999999E-2</v>
      </c>
      <c r="AI216" s="45">
        <v>2.4391959999999999</v>
      </c>
    </row>
    <row r="217" spans="1:35" hidden="1" outlineLevel="3" x14ac:dyDescent="0.4">
      <c r="A217" s="18">
        <v>4</v>
      </c>
      <c r="B217" s="40" t="s">
        <v>245</v>
      </c>
      <c r="C217" s="41">
        <v>2875.5904248000006</v>
      </c>
      <c r="D217" s="41">
        <v>497.76804870000001</v>
      </c>
      <c r="E217" s="41">
        <v>278.55629420000002</v>
      </c>
      <c r="F217" s="41">
        <v>219.21175450000001</v>
      </c>
      <c r="G217" s="41">
        <v>1159.9333482</v>
      </c>
      <c r="H217" s="41">
        <v>588.75476760000004</v>
      </c>
      <c r="I217" s="41">
        <v>294.39084199999996</v>
      </c>
      <c r="J217" s="41">
        <v>106.99852199999999</v>
      </c>
      <c r="K217" s="41">
        <v>23.791150499999997</v>
      </c>
      <c r="L217" s="41">
        <v>34.772894700000002</v>
      </c>
      <c r="M217" s="41">
        <v>4.1609284000000004</v>
      </c>
      <c r="N217" s="41">
        <v>21.0883298</v>
      </c>
      <c r="O217" s="41">
        <v>28.218899999999998</v>
      </c>
      <c r="P217" s="41">
        <v>7.3773650000000002</v>
      </c>
      <c r="Q217" s="41">
        <v>18.798869</v>
      </c>
      <c r="R217" s="41">
        <v>7.2604600000000001</v>
      </c>
      <c r="S217" s="41">
        <v>8.4128892000000004</v>
      </c>
      <c r="T217" s="41">
        <v>15.90743</v>
      </c>
      <c r="U217" s="41">
        <v>1206.6969079</v>
      </c>
      <c r="V217" s="41">
        <v>3.9683025000000001</v>
      </c>
      <c r="W217" s="41">
        <v>36.083410000000001</v>
      </c>
      <c r="X217" s="41">
        <v>208.48089999999999</v>
      </c>
      <c r="Y217" s="41">
        <v>214.20585</v>
      </c>
      <c r="Z217" s="41">
        <v>423.61453</v>
      </c>
      <c r="AA217" s="41">
        <v>111.331519</v>
      </c>
      <c r="AB217" s="41">
        <v>96.579763999999997</v>
      </c>
      <c r="AC217" s="41">
        <v>3.5615410000000001</v>
      </c>
      <c r="AD217" s="41">
        <v>8.1099569999999996</v>
      </c>
      <c r="AE217" s="41">
        <v>13.36064</v>
      </c>
      <c r="AF217" s="41">
        <v>67.502823000000006</v>
      </c>
      <c r="AG217" s="41">
        <v>19.548259999999999</v>
      </c>
      <c r="AH217" s="41">
        <v>0.34941139999999998</v>
      </c>
      <c r="AI217" s="41">
        <v>11.192119999999999</v>
      </c>
    </row>
    <row r="218" spans="1:35" hidden="1" outlineLevel="3" x14ac:dyDescent="0.4">
      <c r="A218" s="18">
        <v>4</v>
      </c>
      <c r="B218" s="40" t="s">
        <v>246</v>
      </c>
      <c r="C218" s="45">
        <v>544.30602026999998</v>
      </c>
      <c r="D218" s="41">
        <v>84.085758770000012</v>
      </c>
      <c r="E218" s="45">
        <v>32.765513170000006</v>
      </c>
      <c r="F218" s="45">
        <v>51.3202456</v>
      </c>
      <c r="G218" s="45">
        <v>222.99140982</v>
      </c>
      <c r="H218" s="45">
        <v>78.632705419999994</v>
      </c>
      <c r="I218" s="45">
        <v>69.302288000000004</v>
      </c>
      <c r="J218" s="45">
        <v>21.867997900000002</v>
      </c>
      <c r="K218" s="45">
        <v>8.3740954999999992</v>
      </c>
      <c r="L218" s="45">
        <v>13.394755199999999</v>
      </c>
      <c r="M218" s="45">
        <v>1.3539053000000001</v>
      </c>
      <c r="N218" s="45">
        <v>8.606625300000001</v>
      </c>
      <c r="O218" s="45">
        <v>3.5466858000000001</v>
      </c>
      <c r="P218" s="45">
        <v>2.7998125999999997</v>
      </c>
      <c r="Q218" s="45">
        <v>5.3081094000000002</v>
      </c>
      <c r="R218" s="45">
        <v>4.1987300000000003</v>
      </c>
      <c r="S218" s="45">
        <v>2.7307323999999999</v>
      </c>
      <c r="T218" s="45">
        <v>2.8749669999999998</v>
      </c>
      <c r="U218" s="45">
        <v>229.02695968</v>
      </c>
      <c r="V218" s="45">
        <v>1.34776053</v>
      </c>
      <c r="W218" s="45">
        <v>5.1269010000000002</v>
      </c>
      <c r="X218" s="45">
        <v>23.746459999999999</v>
      </c>
      <c r="Y218" s="45">
        <v>49.237690000000001</v>
      </c>
      <c r="Z218" s="45">
        <v>73.643493000000007</v>
      </c>
      <c r="AA218" s="45">
        <v>25.350820600000002</v>
      </c>
      <c r="AB218" s="45">
        <v>20.217911000000001</v>
      </c>
      <c r="AC218" s="45">
        <v>0.60062720000000003</v>
      </c>
      <c r="AD218" s="45">
        <v>1.5681609999999999</v>
      </c>
      <c r="AE218" s="45">
        <v>3.8178390000000002</v>
      </c>
      <c r="AF218" s="45">
        <v>15.959211999999999</v>
      </c>
      <c r="AG218" s="45">
        <v>8.3301259999999999</v>
      </c>
      <c r="AH218" s="45">
        <v>7.9958349999999997E-2</v>
      </c>
      <c r="AI218" s="45">
        <v>8.2018920000000008</v>
      </c>
    </row>
    <row r="219" spans="1:35" hidden="1" outlineLevel="3" x14ac:dyDescent="0.4">
      <c r="A219" s="18">
        <v>4</v>
      </c>
      <c r="B219" s="40" t="s">
        <v>247</v>
      </c>
      <c r="C219" s="41">
        <v>801.85605310000005</v>
      </c>
      <c r="D219" s="41">
        <v>130.16936490000001</v>
      </c>
      <c r="E219" s="41">
        <v>60.424118399999998</v>
      </c>
      <c r="F219" s="41">
        <v>69.745246500000007</v>
      </c>
      <c r="G219" s="41">
        <v>339.88257819999995</v>
      </c>
      <c r="H219" s="41">
        <v>131.26358249999998</v>
      </c>
      <c r="I219" s="41">
        <v>96.317895999999976</v>
      </c>
      <c r="J219" s="41">
        <v>33.361897199999994</v>
      </c>
      <c r="K219" s="41">
        <v>13.146239000000001</v>
      </c>
      <c r="L219" s="41">
        <v>18.217834</v>
      </c>
      <c r="M219" s="41">
        <v>1.8597603</v>
      </c>
      <c r="N219" s="41">
        <v>11.822938500000001</v>
      </c>
      <c r="O219" s="41">
        <v>8.084662999999999</v>
      </c>
      <c r="P219" s="41">
        <v>3.5850043999999999</v>
      </c>
      <c r="Q219" s="41">
        <v>7.2597982000000005</v>
      </c>
      <c r="R219" s="41">
        <v>4.632034</v>
      </c>
      <c r="S219" s="41">
        <v>3.3561540999999999</v>
      </c>
      <c r="T219" s="41">
        <v>6.9747769999999996</v>
      </c>
      <c r="U219" s="41">
        <v>320.81675999999999</v>
      </c>
      <c r="V219" s="41">
        <v>1.9134466000000001</v>
      </c>
      <c r="W219" s="41">
        <v>9.1458340000000007</v>
      </c>
      <c r="X219" s="41">
        <v>31.131499999999999</v>
      </c>
      <c r="Y219" s="41">
        <v>69.833240000000004</v>
      </c>
      <c r="Z219" s="41">
        <v>107.55983499999999</v>
      </c>
      <c r="AA219" s="41">
        <v>30.963913000000002</v>
      </c>
      <c r="AB219" s="41">
        <v>29.09169</v>
      </c>
      <c r="AC219" s="41">
        <v>0.75161250000000002</v>
      </c>
      <c r="AD219" s="41">
        <v>2.1979389999999999</v>
      </c>
      <c r="AE219" s="41">
        <v>5.5511280000000003</v>
      </c>
      <c r="AF219" s="41">
        <v>21.332719999999998</v>
      </c>
      <c r="AG219" s="41">
        <v>11.224410000000001</v>
      </c>
      <c r="AH219" s="41">
        <v>0.1194919</v>
      </c>
      <c r="AI219" s="41">
        <v>10.987349999999999</v>
      </c>
    </row>
    <row r="220" spans="1:35" x14ac:dyDescent="0.4">
      <c r="A220" s="18">
        <v>0</v>
      </c>
      <c r="B220" s="46" t="s">
        <v>1</v>
      </c>
      <c r="C220" s="47">
        <v>3806257.5871499996</v>
      </c>
      <c r="D220" s="48">
        <v>958084.16739999992</v>
      </c>
      <c r="E220" s="47">
        <v>346701.14979999996</v>
      </c>
      <c r="F220" s="47">
        <v>611383.0175999999</v>
      </c>
      <c r="G220" s="48">
        <v>999123.07239999995</v>
      </c>
      <c r="H220" s="47">
        <v>606572.69990000001</v>
      </c>
      <c r="I220" s="47">
        <v>176810.54160000003</v>
      </c>
      <c r="J220" s="47">
        <v>136164.11900000001</v>
      </c>
      <c r="K220" s="47">
        <v>17472.477500000001</v>
      </c>
      <c r="L220" s="47">
        <v>14595.557100000002</v>
      </c>
      <c r="M220" s="47">
        <v>3299.1694000000002</v>
      </c>
      <c r="N220" s="47">
        <v>13889.1965</v>
      </c>
      <c r="O220" s="47">
        <v>11580.085000000001</v>
      </c>
      <c r="P220" s="47">
        <v>2592.5077000000001</v>
      </c>
      <c r="Q220" s="47">
        <v>4393.3392999999996</v>
      </c>
      <c r="R220" s="47">
        <v>1051.8272999999999</v>
      </c>
      <c r="S220" s="47">
        <v>2107.7161000000001</v>
      </c>
      <c r="T220" s="47">
        <v>8593.8359999999993</v>
      </c>
      <c r="U220" s="48">
        <v>1849009.6104000001</v>
      </c>
      <c r="V220" s="47">
        <v>4727.5311000000002</v>
      </c>
      <c r="W220" s="47">
        <v>28078.366999999998</v>
      </c>
      <c r="X220" s="47">
        <v>502072.9</v>
      </c>
      <c r="Y220" s="47">
        <v>393649.4</v>
      </c>
      <c r="Z220" s="47">
        <v>434381.5</v>
      </c>
      <c r="AA220" s="47">
        <v>156811.79300000001</v>
      </c>
      <c r="AB220" s="47">
        <v>182407.01</v>
      </c>
      <c r="AC220" s="47">
        <v>4936.13</v>
      </c>
      <c r="AD220" s="47">
        <v>19494.46</v>
      </c>
      <c r="AE220" s="47">
        <v>23733.72</v>
      </c>
      <c r="AF220" s="47">
        <v>80619.498999999996</v>
      </c>
      <c r="AG220" s="47">
        <v>17202.86</v>
      </c>
      <c r="AH220" s="47">
        <v>894.44029999999998</v>
      </c>
      <c r="AI220" s="48">
        <v>40.73695</v>
      </c>
    </row>
    <row r="221" spans="1:35" x14ac:dyDescent="0.4">
      <c r="A221" s="18">
        <v>0</v>
      </c>
      <c r="B221" s="46" t="s">
        <v>2</v>
      </c>
      <c r="C221" s="47">
        <v>4922513.6723480672</v>
      </c>
      <c r="D221" s="48">
        <v>1108354.7306894711</v>
      </c>
      <c r="E221" s="47">
        <v>405248.85815824621</v>
      </c>
      <c r="F221" s="47">
        <v>703105.87253122486</v>
      </c>
      <c r="G221" s="48">
        <v>1549227.8120205305</v>
      </c>
      <c r="H221" s="47">
        <v>792432.93862955854</v>
      </c>
      <c r="I221" s="47">
        <v>421246.83711172111</v>
      </c>
      <c r="J221" s="47">
        <v>178709.1192070391</v>
      </c>
      <c r="K221" s="47">
        <v>27347.908522523401</v>
      </c>
      <c r="L221" s="47">
        <v>24848.564908427568</v>
      </c>
      <c r="M221" s="47">
        <v>8434.6023070207648</v>
      </c>
      <c r="N221" s="47">
        <v>22909.937921228</v>
      </c>
      <c r="O221" s="47">
        <v>30202.236999177443</v>
      </c>
      <c r="P221" s="47">
        <v>6028.5180066812136</v>
      </c>
      <c r="Q221" s="47">
        <v>12587.628702947306</v>
      </c>
      <c r="R221" s="47">
        <v>2216.1329335143591</v>
      </c>
      <c r="S221" s="47">
        <v>4956.8104324740398</v>
      </c>
      <c r="T221" s="47">
        <v>17306.576338217736</v>
      </c>
      <c r="U221" s="48">
        <v>2263694.057487567</v>
      </c>
      <c r="V221" s="47">
        <v>6024.8687357413864</v>
      </c>
      <c r="W221" s="47">
        <v>52123.440417710044</v>
      </c>
      <c r="X221" s="47">
        <v>593950.21633509244</v>
      </c>
      <c r="Y221" s="47">
        <v>472443.22804789676</v>
      </c>
      <c r="Z221" s="47">
        <v>559734.5785201143</v>
      </c>
      <c r="AA221" s="47">
        <v>179842.63198237383</v>
      </c>
      <c r="AB221" s="47">
        <v>217532.08352039199</v>
      </c>
      <c r="AC221" s="47">
        <v>6208.6396614731157</v>
      </c>
      <c r="AD221" s="47">
        <v>22922.17408037178</v>
      </c>
      <c r="AE221" s="47">
        <v>31068.101813458281</v>
      </c>
      <c r="AF221" s="47">
        <v>99683.106487236524</v>
      </c>
      <c r="AG221" s="47">
        <v>21105.615927599982</v>
      </c>
      <c r="AH221" s="47">
        <v>1055.3719581065147</v>
      </c>
      <c r="AI221" s="48">
        <v>1237.0721504974399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1990</vt:lpstr>
      <vt:lpstr>'1990'!Print_Area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2020-04-05T08:01:15Z</dcterms:modified>
</cp:coreProperties>
</file>