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CE92008A-5372-496D-A04F-3C1521643C40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2013" sheetId="1" r:id="rId1"/>
  </sheets>
  <definedNames>
    <definedName name="_xlnm._FilterDatabase" localSheetId="0" hidden="1">'2013'!$A$5:$AD$221</definedName>
    <definedName name="_xlnm.Print_Area" localSheetId="0">'2013'!$B$1:$Y$219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<sst xmlns="http://schemas.openxmlformats.org/spreadsheetml/2006/main" count="256" uniqueCount="252">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</sst>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2013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75165499.772071287</v>
      </c>
      <c r="D7" s="28">
        <v>955941.83058616845</v>
      </c>
      <c r="E7" s="28">
        <v>710961.10324375168</v>
      </c>
      <c r="F7" s="28">
        <v>244980.72734241679</v>
      </c>
      <c r="G7" s="28">
        <v>66667340.269278079</v>
      </c>
      <c r="H7" s="28">
        <v>4245012.2629846903</v>
      </c>
      <c r="I7" s="28">
        <v>7706496.1587344827</v>
      </c>
      <c r="J7" s="28">
        <v>731998.81789604085</v>
      </c>
      <c r="K7" s="28">
        <v>413461.83033690881</v>
      </c>
      <c r="L7" s="28">
        <v>177210.14975295085</v>
      </c>
      <c r="M7" s="28">
        <v>3177608.2371417121</v>
      </c>
      <c r="N7" s="28">
        <v>994100.35068916332</v>
      </c>
      <c r="O7" s="28">
        <v>4485344.4150489904</v>
      </c>
      <c r="P7" s="28">
        <v>1220369.4304016789</v>
      </c>
      <c r="Q7" s="28">
        <v>3893418.0121789072</v>
      </c>
      <c r="R7" s="28">
        <v>8829850.6471014824</v>
      </c>
      <c r="S7" s="28">
        <v>1292026.6162459746</v>
      </c>
      <c r="T7" s="28">
        <v>23566364.205595378</v>
      </c>
      <c r="U7" s="28">
        <v>5934079.1351697212</v>
      </c>
      <c r="V7" s="28">
        <v>7537932.6396338195</v>
      </c>
      <c r="W7" s="28">
        <v>2788.9073237905718</v>
      </c>
      <c r="X7" s="28">
        <v>159245.49629633169</v>
      </c>
      <c r="Y7" s="28">
        <v>401883.00639745541</v>
      </c>
      <c r="Z7" s="28">
        <v>913448.16946867481</v>
      </c>
      <c r="AA7" s="28">
        <v>3664889.6063950048</v>
      </c>
      <c r="AB7" s="28">
        <v>163911.76187426626</v>
      </c>
      <c r="AC7" s="28">
        <v>832669.23475779069</v>
      </c>
      <c r="AD7" s="28">
        <v>19897.225743874245</v>
      </c>
      <c r="AE7" s="28">
        <v>268697.93953400676</v>
      </c>
      <c r="AF7" s="28">
        <v>1110480.7193220474</v>
      </c>
      <c r="AG7" s="28">
        <v>20.572520576428271</v>
      </c>
      <c r="AH7" s="28">
        <v>4285.0325731991297</v>
      </c>
    </row>
    <row r="8" spans="1:34" s="32" customFormat="1" x14ac:dyDescent="0.4">
      <c r="A8" s="30">
        <v>1</v>
      </c>
      <c r="B8" s="31" t="s">
        <v>39</v>
      </c>
      <c r="C8" s="28">
        <v>33961771.734273165</v>
      </c>
      <c r="D8" s="28">
        <v>419593.80666413601</v>
      </c>
      <c r="E8" s="28">
        <v>326271.70939578605</v>
      </c>
      <c r="F8" s="28">
        <v>93322.097268349986</v>
      </c>
      <c r="G8" s="28">
        <v>30268447.439601798</v>
      </c>
      <c r="H8" s="28">
        <v>2074460.4653390329</v>
      </c>
      <c r="I8" s="28">
        <v>4202997.6028103</v>
      </c>
      <c r="J8" s="28">
        <v>444095.46752785996</v>
      </c>
      <c r="K8" s="28">
        <v>206114.03491300001</v>
      </c>
      <c r="L8" s="28">
        <v>95032.292415799995</v>
      </c>
      <c r="M8" s="28">
        <v>1571520.5181493997</v>
      </c>
      <c r="N8" s="28">
        <v>492533.39120310009</v>
      </c>
      <c r="O8" s="28">
        <v>1600276.042316</v>
      </c>
      <c r="P8" s="28">
        <v>586295.93088610016</v>
      </c>
      <c r="Q8" s="28">
        <v>2009640.4106919998</v>
      </c>
      <c r="R8" s="28">
        <v>4148905.7125552003</v>
      </c>
      <c r="S8" s="28">
        <v>744697.05970899994</v>
      </c>
      <c r="T8" s="28">
        <v>9244846.7572300006</v>
      </c>
      <c r="U8" s="28">
        <v>2847031.7538550007</v>
      </c>
      <c r="V8" s="28">
        <v>3271790.3920873832</v>
      </c>
      <c r="W8" s="28">
        <v>1261.1427245230002</v>
      </c>
      <c r="X8" s="28">
        <v>77155.556455240003</v>
      </c>
      <c r="Y8" s="28">
        <v>191956.1728725</v>
      </c>
      <c r="Z8" s="28">
        <v>477057.08568499988</v>
      </c>
      <c r="AA8" s="28">
        <v>1394948.4723454001</v>
      </c>
      <c r="AB8" s="28">
        <v>77430.930695800009</v>
      </c>
      <c r="AC8" s="28">
        <v>386849.43638909998</v>
      </c>
      <c r="AD8" s="28">
        <v>9609.0402723000025</v>
      </c>
      <c r="AE8" s="28">
        <v>155741.16479799998</v>
      </c>
      <c r="AF8" s="28">
        <v>499772.21585080004</v>
      </c>
      <c r="AG8" s="28">
        <v>9.1739987200000002</v>
      </c>
      <c r="AH8" s="28">
        <v>1940.0959198539999</v>
      </c>
    </row>
    <row r="9" spans="1:34" s="36" customFormat="1" outlineLevel="1" collapsed="1" x14ac:dyDescent="0.4">
      <c r="A9" s="33">
        <v>2</v>
      </c>
      <c r="B9" s="34" t="s">
        <v>40</v>
      </c>
      <c r="C9" s="35">
        <v>16081822.819466816</v>
      </c>
      <c r="D9" s="35">
        <v>219667.42298697497</v>
      </c>
      <c r="E9" s="35">
        <v>173619.50968246497</v>
      </c>
      <c r="F9" s="35">
        <v>46047.91330451001</v>
      </c>
      <c r="G9" s="35">
        <v>14281560.918016773</v>
      </c>
      <c r="H9" s="35">
        <v>1001668.4973914027</v>
      </c>
      <c r="I9" s="35">
        <v>1954285.2665262003</v>
      </c>
      <c r="J9" s="35">
        <v>210206.68076557002</v>
      </c>
      <c r="K9" s="35">
        <v>102738.84724</v>
      </c>
      <c r="L9" s="35">
        <v>56229.776418199996</v>
      </c>
      <c r="M9" s="35">
        <v>822135.30234799988</v>
      </c>
      <c r="N9" s="35">
        <v>265705.71050619998</v>
      </c>
      <c r="O9" s="35">
        <v>821088.65433600021</v>
      </c>
      <c r="P9" s="35">
        <v>309183.65378020011</v>
      </c>
      <c r="Q9" s="35">
        <v>728040.00678300019</v>
      </c>
      <c r="R9" s="35">
        <v>1837702.4646990001</v>
      </c>
      <c r="S9" s="35">
        <v>381653.82365399995</v>
      </c>
      <c r="T9" s="35">
        <v>4270054.6930400012</v>
      </c>
      <c r="U9" s="35">
        <v>1520867.5405290001</v>
      </c>
      <c r="V9" s="35">
        <v>1579468.5676578106</v>
      </c>
      <c r="W9" s="35">
        <v>655.69089339100003</v>
      </c>
      <c r="X9" s="35">
        <v>32643.823235889999</v>
      </c>
      <c r="Y9" s="35">
        <v>91718.802247099986</v>
      </c>
      <c r="Z9" s="35">
        <v>246735.67374100001</v>
      </c>
      <c r="AA9" s="35">
        <v>625950.93153859989</v>
      </c>
      <c r="AB9" s="35">
        <v>37660.115202800007</v>
      </c>
      <c r="AC9" s="35">
        <v>188867.86310029999</v>
      </c>
      <c r="AD9" s="35">
        <v>4741.2211789000003</v>
      </c>
      <c r="AE9" s="35">
        <v>102364.50450699999</v>
      </c>
      <c r="AF9" s="35">
        <v>248124.46187520004</v>
      </c>
      <c r="AG9" s="35">
        <v>5.4801376299999998</v>
      </c>
      <c r="AH9" s="35">
        <v>1125.910805259</v>
      </c>
    </row>
    <row r="10" spans="1:34" hidden="1" outlineLevel="2" x14ac:dyDescent="0.4">
      <c r="A10" s="37">
        <v>3</v>
      </c>
      <c r="B10" s="38" t="s">
        <v>41</v>
      </c>
      <c r="C10" s="39">
        <v>14381323.502558814</v>
      </c>
      <c r="D10" s="39">
        <v>191841.18156786001</v>
      </c>
      <c r="E10" s="39">
        <v>151646.73874336999</v>
      </c>
      <c r="F10" s="39">
        <v>40194.442824490005</v>
      </c>
      <c r="G10" s="39">
        <v>12794376.913279202</v>
      </c>
      <c r="H10" s="39">
        <v>861947.22553800012</v>
      </c>
      <c r="I10" s="39">
        <v>1835450.0493023004</v>
      </c>
      <c r="J10" s="39">
        <v>197513.3259003</v>
      </c>
      <c r="K10" s="39">
        <v>95010.838429999974</v>
      </c>
      <c r="L10" s="39">
        <v>48336.972153000002</v>
      </c>
      <c r="M10" s="39">
        <v>755998.25881099992</v>
      </c>
      <c r="N10" s="39">
        <v>238199.43882340001</v>
      </c>
      <c r="O10" s="39">
        <v>689707.87232700014</v>
      </c>
      <c r="P10" s="39">
        <v>278150.80953900004</v>
      </c>
      <c r="Q10" s="39">
        <v>651816.47125400009</v>
      </c>
      <c r="R10" s="39">
        <v>1645858.4042562002</v>
      </c>
      <c r="S10" s="39">
        <v>312761.03243699996</v>
      </c>
      <c r="T10" s="39">
        <v>3960604.6797720003</v>
      </c>
      <c r="U10" s="39">
        <v>1223021.534736</v>
      </c>
      <c r="V10" s="39">
        <v>1394124.677073461</v>
      </c>
      <c r="W10" s="39">
        <v>585.23374080099995</v>
      </c>
      <c r="X10" s="39">
        <v>29638.0951604</v>
      </c>
      <c r="Y10" s="39">
        <v>82872.49616900002</v>
      </c>
      <c r="Z10" s="39">
        <v>226770.87147999997</v>
      </c>
      <c r="AA10" s="39">
        <v>530683.81916119996</v>
      </c>
      <c r="AB10" s="39">
        <v>34123.616189800006</v>
      </c>
      <c r="AC10" s="39">
        <v>173352.22527200001</v>
      </c>
      <c r="AD10" s="39">
        <v>4369.6222248000004</v>
      </c>
      <c r="AE10" s="39">
        <v>84074.373250000004</v>
      </c>
      <c r="AF10" s="39">
        <v>227649.52724530001</v>
      </c>
      <c r="AG10" s="39">
        <v>4.7971801599999999</v>
      </c>
      <c r="AH10" s="39">
        <v>980.73063828999989</v>
      </c>
    </row>
    <row r="11" spans="1:34" hidden="1" outlineLevel="3" x14ac:dyDescent="0.4">
      <c r="A11" s="18">
        <v>4</v>
      </c>
      <c r="B11" s="40" t="s">
        <v>42</v>
      </c>
      <c r="C11" s="41">
        <v>422935.35001490003</v>
      </c>
      <c r="D11" s="41">
        <v>4106.0606572999995</v>
      </c>
      <c r="E11" s="41">
        <v>2985.9250177999993</v>
      </c>
      <c r="F11" s="41">
        <v>1120.1356395</v>
      </c>
      <c r="G11" s="41">
        <v>384212.44770600012</v>
      </c>
      <c r="H11" s="41">
        <v>17461.535852999998</v>
      </c>
      <c r="I11" s="41">
        <v>50445.814850000017</v>
      </c>
      <c r="J11" s="41">
        <v>2698.7404000000001</v>
      </c>
      <c r="K11" s="41">
        <v>1679.34</v>
      </c>
      <c r="L11" s="41">
        <v>936.99600000000009</v>
      </c>
      <c r="M11" s="41">
        <v>19361.326400000002</v>
      </c>
      <c r="N11" s="41">
        <v>4316.2685530000008</v>
      </c>
      <c r="O11" s="41">
        <v>10212.701500000001</v>
      </c>
      <c r="P11" s="41">
        <v>6746.1686</v>
      </c>
      <c r="Q11" s="41">
        <v>29785.965500000002</v>
      </c>
      <c r="R11" s="41">
        <v>54982.526850000002</v>
      </c>
      <c r="S11" s="41">
        <v>10301.911</v>
      </c>
      <c r="T11" s="41">
        <v>127661.473</v>
      </c>
      <c r="U11" s="41">
        <v>47621.679199999999</v>
      </c>
      <c r="V11" s="41">
        <v>34589.797928600005</v>
      </c>
      <c r="W11" s="41">
        <v>12.4565255</v>
      </c>
      <c r="X11" s="41">
        <v>988.21813999999995</v>
      </c>
      <c r="Y11" s="41">
        <v>1791.6337000000001</v>
      </c>
      <c r="Z11" s="41">
        <v>4412.7669999999998</v>
      </c>
      <c r="AA11" s="41">
        <v>13849.290950000001</v>
      </c>
      <c r="AB11" s="41">
        <v>867.59097999999994</v>
      </c>
      <c r="AC11" s="41">
        <v>5104.6232</v>
      </c>
      <c r="AD11" s="41">
        <v>128.87100000000001</v>
      </c>
      <c r="AE11" s="41">
        <v>1603.472</v>
      </c>
      <c r="AF11" s="41">
        <v>5830.7430000000004</v>
      </c>
      <c r="AG11" s="41">
        <v>0.1314331</v>
      </c>
      <c r="AH11" s="41">
        <v>27.043723</v>
      </c>
    </row>
    <row r="12" spans="1:34" hidden="1" outlineLevel="3" x14ac:dyDescent="0.4">
      <c r="A12" s="18">
        <v>4</v>
      </c>
      <c r="B12" s="40" t="s">
        <v>43</v>
      </c>
      <c r="C12" s="41">
        <v>957794.63434660016</v>
      </c>
      <c r="D12" s="41">
        <v>11811.220177000001</v>
      </c>
      <c r="E12" s="41">
        <v>9727.9299570000003</v>
      </c>
      <c r="F12" s="41">
        <v>2083.2902200000003</v>
      </c>
      <c r="G12" s="41">
        <v>870750.75883500022</v>
      </c>
      <c r="H12" s="41">
        <v>53156.517606000016</v>
      </c>
      <c r="I12" s="41">
        <v>102617.61108999999</v>
      </c>
      <c r="J12" s="41">
        <v>11841.912400000001</v>
      </c>
      <c r="K12" s="41">
        <v>7237.616</v>
      </c>
      <c r="L12" s="41">
        <v>2940.7891</v>
      </c>
      <c r="M12" s="41">
        <v>57214.936500000003</v>
      </c>
      <c r="N12" s="41">
        <v>17229.036738999999</v>
      </c>
      <c r="O12" s="41">
        <v>84322.775000000009</v>
      </c>
      <c r="P12" s="41">
        <v>22527.9663</v>
      </c>
      <c r="Q12" s="41">
        <v>47228.873000000007</v>
      </c>
      <c r="R12" s="41">
        <v>83309.257100000003</v>
      </c>
      <c r="S12" s="41">
        <v>23401.469000000001</v>
      </c>
      <c r="T12" s="41">
        <v>211756.23900000003</v>
      </c>
      <c r="U12" s="41">
        <v>145965.76000000001</v>
      </c>
      <c r="V12" s="41">
        <v>75192.044164599996</v>
      </c>
      <c r="W12" s="41">
        <v>39.1437551</v>
      </c>
      <c r="X12" s="41">
        <v>1775.3245899999999</v>
      </c>
      <c r="Y12" s="41">
        <v>5154.5358999999999</v>
      </c>
      <c r="Z12" s="41">
        <v>12805.550999999999</v>
      </c>
      <c r="AA12" s="41">
        <v>27091.376389999998</v>
      </c>
      <c r="AB12" s="41">
        <v>2025.6424999999999</v>
      </c>
      <c r="AC12" s="41">
        <v>9564.2567899999995</v>
      </c>
      <c r="AD12" s="41">
        <v>212.51220000000001</v>
      </c>
      <c r="AE12" s="41">
        <v>4682.7520000000004</v>
      </c>
      <c r="AF12" s="41">
        <v>11840.78131</v>
      </c>
      <c r="AG12" s="41">
        <v>0.1677295</v>
      </c>
      <c r="AH12" s="41">
        <v>40.611170000000001</v>
      </c>
    </row>
    <row r="13" spans="1:34" hidden="1" outlineLevel="3" x14ac:dyDescent="0.4">
      <c r="A13" s="18">
        <v>4</v>
      </c>
      <c r="B13" s="40" t="s">
        <v>44</v>
      </c>
      <c r="C13" s="41">
        <v>25511.65398676</v>
      </c>
      <c r="D13" s="41">
        <v>614.82091531000003</v>
      </c>
      <c r="E13" s="41">
        <v>452.52643814999999</v>
      </c>
      <c r="F13" s="41">
        <v>162.29447716000004</v>
      </c>
      <c r="G13" s="41">
        <v>22483.184001270001</v>
      </c>
      <c r="H13" s="41">
        <v>2195.0973233700001</v>
      </c>
      <c r="I13" s="41">
        <v>2773.6032000000005</v>
      </c>
      <c r="J13" s="41">
        <v>291.96611100000001</v>
      </c>
      <c r="K13" s="41">
        <v>211.7938</v>
      </c>
      <c r="L13" s="41">
        <v>71.736869999999996</v>
      </c>
      <c r="M13" s="41">
        <v>936.07146000000012</v>
      </c>
      <c r="N13" s="41">
        <v>452.2718059</v>
      </c>
      <c r="O13" s="41">
        <v>964.84302000000002</v>
      </c>
      <c r="P13" s="41">
        <v>386.68999900000006</v>
      </c>
      <c r="Q13" s="41">
        <v>2148.2756199999999</v>
      </c>
      <c r="R13" s="41">
        <v>2574.1134320000001</v>
      </c>
      <c r="S13" s="41">
        <v>479.14802999999995</v>
      </c>
      <c r="T13" s="41">
        <v>5616.5380499999992</v>
      </c>
      <c r="U13" s="41">
        <v>3381.0352800000001</v>
      </c>
      <c r="V13" s="41">
        <v>2403.7459980799999</v>
      </c>
      <c r="W13" s="41">
        <v>1.0536100900000001</v>
      </c>
      <c r="X13" s="41">
        <v>61.853324999999998</v>
      </c>
      <c r="Y13" s="41">
        <v>138.18180000000001</v>
      </c>
      <c r="Z13" s="41">
        <v>573.07330000000002</v>
      </c>
      <c r="AA13" s="41">
        <v>865.63074699999993</v>
      </c>
      <c r="AB13" s="41">
        <v>65.103535999999991</v>
      </c>
      <c r="AC13" s="41">
        <v>250.48397800000001</v>
      </c>
      <c r="AD13" s="41">
        <v>5.6333789999999997</v>
      </c>
      <c r="AE13" s="41">
        <v>100.50879999999999</v>
      </c>
      <c r="AF13" s="41">
        <v>342.16669899999999</v>
      </c>
      <c r="AG13" s="41">
        <v>5.6823989999999998E-2</v>
      </c>
      <c r="AH13" s="41">
        <v>9.903072100000001</v>
      </c>
    </row>
    <row r="14" spans="1:34" hidden="1" outlineLevel="3" x14ac:dyDescent="0.4">
      <c r="A14" s="18">
        <v>4</v>
      </c>
      <c r="B14" s="40" t="s">
        <v>45</v>
      </c>
      <c r="C14" s="41">
        <v>8874.510017350005</v>
      </c>
      <c r="D14" s="41">
        <v>236.06798101999999</v>
      </c>
      <c r="E14" s="41">
        <v>133.33698991999998</v>
      </c>
      <c r="F14" s="41">
        <v>102.7309911</v>
      </c>
      <c r="G14" s="41">
        <v>7692.5859612400009</v>
      </c>
      <c r="H14" s="41">
        <v>524.35966243999997</v>
      </c>
      <c r="I14" s="41">
        <v>1132.4657180000002</v>
      </c>
      <c r="J14" s="41">
        <v>116.82019099999999</v>
      </c>
      <c r="K14" s="41">
        <v>63.958849999999998</v>
      </c>
      <c r="L14" s="41">
        <v>37.359032999999997</v>
      </c>
      <c r="M14" s="41">
        <v>471.09816000000001</v>
      </c>
      <c r="N14" s="41">
        <v>160.9556288</v>
      </c>
      <c r="O14" s="41">
        <v>373.92899</v>
      </c>
      <c r="P14" s="41">
        <v>185.90186</v>
      </c>
      <c r="Q14" s="41">
        <v>400.63076999999998</v>
      </c>
      <c r="R14" s="41">
        <v>947.50178800000003</v>
      </c>
      <c r="S14" s="41">
        <v>193.22805</v>
      </c>
      <c r="T14" s="41">
        <v>2200.81477</v>
      </c>
      <c r="U14" s="41">
        <v>883.56248999999991</v>
      </c>
      <c r="V14" s="41">
        <v>938.44079949000002</v>
      </c>
      <c r="W14" s="41">
        <v>0.53903498999999999</v>
      </c>
      <c r="X14" s="41">
        <v>19.943551299999999</v>
      </c>
      <c r="Y14" s="41">
        <v>50.360210000000002</v>
      </c>
      <c r="Z14" s="41">
        <v>125.23539</v>
      </c>
      <c r="AA14" s="41">
        <v>355.43121089999994</v>
      </c>
      <c r="AB14" s="41">
        <v>26.855235</v>
      </c>
      <c r="AC14" s="41">
        <v>120.288421</v>
      </c>
      <c r="AD14" s="41">
        <v>2.6227399999999998</v>
      </c>
      <c r="AE14" s="41">
        <v>80.866730000000004</v>
      </c>
      <c r="AF14" s="41">
        <v>156.25574399999999</v>
      </c>
      <c r="AG14" s="41">
        <v>4.2532300000000002E-2</v>
      </c>
      <c r="AH14" s="41">
        <v>7.4152756000000002</v>
      </c>
    </row>
    <row r="15" spans="1:34" hidden="1" outlineLevel="3" x14ac:dyDescent="0.4">
      <c r="A15" s="18">
        <v>4</v>
      </c>
      <c r="B15" s="40" t="s">
        <v>46</v>
      </c>
      <c r="C15" s="41">
        <v>2039.8997664610001</v>
      </c>
      <c r="D15" s="41">
        <v>125.37000261999999</v>
      </c>
      <c r="E15" s="41">
        <v>58.235195869999998</v>
      </c>
      <c r="F15" s="41">
        <v>67.134806749999996</v>
      </c>
      <c r="G15" s="41">
        <v>1603.1885974100001</v>
      </c>
      <c r="H15" s="41">
        <v>182.37179071</v>
      </c>
      <c r="I15" s="41">
        <v>193.92213429999998</v>
      </c>
      <c r="J15" s="41">
        <v>24.654546300000003</v>
      </c>
      <c r="K15" s="41">
        <v>15.02866</v>
      </c>
      <c r="L15" s="41">
        <v>11.730563999999999</v>
      </c>
      <c r="M15" s="41">
        <v>100.34404699999999</v>
      </c>
      <c r="N15" s="41">
        <v>45.497284899999997</v>
      </c>
      <c r="O15" s="41">
        <v>116.882007</v>
      </c>
      <c r="P15" s="41">
        <v>56.786767000000005</v>
      </c>
      <c r="Q15" s="41">
        <v>87.086527000000004</v>
      </c>
      <c r="R15" s="41">
        <v>175.3189242</v>
      </c>
      <c r="S15" s="41">
        <v>35.306866999999997</v>
      </c>
      <c r="T15" s="41">
        <v>358.42818199999999</v>
      </c>
      <c r="U15" s="41">
        <v>199.83029599999998</v>
      </c>
      <c r="V15" s="41">
        <v>305.85926573099994</v>
      </c>
      <c r="W15" s="41">
        <v>0.21005223100000001</v>
      </c>
      <c r="X15" s="41">
        <v>5.5170983999999992</v>
      </c>
      <c r="Y15" s="41">
        <v>12.475453999999999</v>
      </c>
      <c r="Z15" s="41">
        <v>39.783299999999997</v>
      </c>
      <c r="AA15" s="41">
        <v>116.7839233</v>
      </c>
      <c r="AB15" s="41">
        <v>10.1072858</v>
      </c>
      <c r="AC15" s="41">
        <v>38.103637999999997</v>
      </c>
      <c r="AD15" s="41">
        <v>0.62154480000000001</v>
      </c>
      <c r="AE15" s="41">
        <v>29.838699999999999</v>
      </c>
      <c r="AF15" s="41">
        <v>52.388128299999998</v>
      </c>
      <c r="AG15" s="41">
        <v>3.0140900000000002E-2</v>
      </c>
      <c r="AH15" s="41">
        <v>5.4819006999999997</v>
      </c>
    </row>
    <row r="16" spans="1:34" hidden="1" outlineLevel="3" x14ac:dyDescent="0.4">
      <c r="A16" s="18">
        <v>4</v>
      </c>
      <c r="B16" s="40" t="s">
        <v>47</v>
      </c>
      <c r="C16" s="41">
        <v>192560.87879740002</v>
      </c>
      <c r="D16" s="41">
        <v>2604.2360586</v>
      </c>
      <c r="E16" s="41">
        <v>1867.8299705999998</v>
      </c>
      <c r="F16" s="41">
        <v>736.40608800000007</v>
      </c>
      <c r="G16" s="41">
        <v>171665.51883239998</v>
      </c>
      <c r="H16" s="41">
        <v>9833.3532773999996</v>
      </c>
      <c r="I16" s="41">
        <v>26911.737050000003</v>
      </c>
      <c r="J16" s="41">
        <v>1946.1467899999998</v>
      </c>
      <c r="K16" s="41">
        <v>983.55830000000003</v>
      </c>
      <c r="L16" s="41">
        <v>872.38900000000001</v>
      </c>
      <c r="M16" s="41">
        <v>8658.7155999999995</v>
      </c>
      <c r="N16" s="41">
        <v>2489.4150550000004</v>
      </c>
      <c r="O16" s="41">
        <v>6141.944300000001</v>
      </c>
      <c r="P16" s="41">
        <v>3814.2752700000001</v>
      </c>
      <c r="Q16" s="41">
        <v>8613.1347999999998</v>
      </c>
      <c r="R16" s="41">
        <v>28234.283289999999</v>
      </c>
      <c r="S16" s="41">
        <v>6219.3827000000001</v>
      </c>
      <c r="T16" s="41">
        <v>53556.040099999998</v>
      </c>
      <c r="U16" s="41">
        <v>13391.1433</v>
      </c>
      <c r="V16" s="41">
        <v>18259.748402399997</v>
      </c>
      <c r="W16" s="41">
        <v>7.1081944999999997</v>
      </c>
      <c r="X16" s="41">
        <v>411.07771000000002</v>
      </c>
      <c r="Y16" s="41">
        <v>884.57209999999998</v>
      </c>
      <c r="Z16" s="41">
        <v>2413.6849999999999</v>
      </c>
      <c r="AA16" s="41">
        <v>6905.0179199999993</v>
      </c>
      <c r="AB16" s="41">
        <v>442.50906000000003</v>
      </c>
      <c r="AC16" s="41">
        <v>2175.1626499999998</v>
      </c>
      <c r="AD16" s="41">
        <v>56.926369999999999</v>
      </c>
      <c r="AE16" s="41">
        <v>2281.1990000000001</v>
      </c>
      <c r="AF16" s="41">
        <v>2682.3224999999998</v>
      </c>
      <c r="AG16" s="41">
        <v>0.16789789999999999</v>
      </c>
      <c r="AH16" s="41">
        <v>31.375503999999999</v>
      </c>
    </row>
    <row r="17" spans="1:34" hidden="1" outlineLevel="3" x14ac:dyDescent="0.4">
      <c r="A17" s="18">
        <v>4</v>
      </c>
      <c r="B17" s="40" t="s">
        <v>48</v>
      </c>
      <c r="C17" s="41">
        <v>201716.25927319998</v>
      </c>
      <c r="D17" s="41">
        <v>3271.5778786999999</v>
      </c>
      <c r="E17" s="41">
        <v>2382.0277618</v>
      </c>
      <c r="F17" s="41">
        <v>889.55011690000003</v>
      </c>
      <c r="G17" s="41">
        <v>174273.08551790001</v>
      </c>
      <c r="H17" s="41">
        <v>22156.671292899999</v>
      </c>
      <c r="I17" s="41">
        <v>19665.773860000001</v>
      </c>
      <c r="J17" s="41">
        <v>3091.4822899999999</v>
      </c>
      <c r="K17" s="41">
        <v>1386.4179999999999</v>
      </c>
      <c r="L17" s="41">
        <v>856.24680000000001</v>
      </c>
      <c r="M17" s="41">
        <v>11045.648999999999</v>
      </c>
      <c r="N17" s="41">
        <v>2606.5867349999999</v>
      </c>
      <c r="O17" s="41">
        <v>9323.7523000000001</v>
      </c>
      <c r="P17" s="41">
        <v>4640.6471799999999</v>
      </c>
      <c r="Q17" s="41">
        <v>7993.0787</v>
      </c>
      <c r="R17" s="41">
        <v>23366.211159999999</v>
      </c>
      <c r="S17" s="41">
        <v>3614.8620000000001</v>
      </c>
      <c r="T17" s="41">
        <v>48585.637600000002</v>
      </c>
      <c r="U17" s="41">
        <v>15940.068599999999</v>
      </c>
      <c r="V17" s="41">
        <v>24132.732926599998</v>
      </c>
      <c r="W17" s="41">
        <v>8.2832276999999994</v>
      </c>
      <c r="X17" s="41">
        <v>471.59192999999999</v>
      </c>
      <c r="Y17" s="41">
        <v>1267.3881999999999</v>
      </c>
      <c r="Z17" s="41">
        <v>3877.5970000000002</v>
      </c>
      <c r="AA17" s="41">
        <v>9309.0250379999998</v>
      </c>
      <c r="AB17" s="41">
        <v>631.06840999999997</v>
      </c>
      <c r="AC17" s="41">
        <v>2682.54097</v>
      </c>
      <c r="AD17" s="41">
        <v>80.986220000000003</v>
      </c>
      <c r="AE17" s="41">
        <v>2325.759</v>
      </c>
      <c r="AF17" s="41">
        <v>3478.2687000000001</v>
      </c>
      <c r="AG17" s="41">
        <v>0.22423090000000001</v>
      </c>
      <c r="AH17" s="41">
        <v>38.862949999999998</v>
      </c>
    </row>
    <row r="18" spans="1:34" hidden="1" outlineLevel="3" x14ac:dyDescent="0.4">
      <c r="A18" s="18">
        <v>4</v>
      </c>
      <c r="B18" s="40" t="s">
        <v>49</v>
      </c>
      <c r="C18" s="41">
        <v>13218.877115920001</v>
      </c>
      <c r="D18" s="41">
        <v>390.01923962000001</v>
      </c>
      <c r="E18" s="41">
        <v>206.45221284000002</v>
      </c>
      <c r="F18" s="41">
        <v>183.56702677999999</v>
      </c>
      <c r="G18" s="41">
        <v>11305.0189104</v>
      </c>
      <c r="H18" s="41">
        <v>920.8167163999999</v>
      </c>
      <c r="I18" s="41">
        <v>1465.2602260000003</v>
      </c>
      <c r="J18" s="41">
        <v>119.03053800000001</v>
      </c>
      <c r="K18" s="41">
        <v>84.189260000000004</v>
      </c>
      <c r="L18" s="41">
        <v>39.002870000000001</v>
      </c>
      <c r="M18" s="41">
        <v>1509.7694800000002</v>
      </c>
      <c r="N18" s="41">
        <v>238.99311200000002</v>
      </c>
      <c r="O18" s="41">
        <v>486.09098999999998</v>
      </c>
      <c r="P18" s="41">
        <v>274.30178599999999</v>
      </c>
      <c r="Q18" s="41">
        <v>542.03938999999991</v>
      </c>
      <c r="R18" s="41">
        <v>1164.6697919999999</v>
      </c>
      <c r="S18" s="41">
        <v>183.28723000000002</v>
      </c>
      <c r="T18" s="41">
        <v>3354.59076</v>
      </c>
      <c r="U18" s="41">
        <v>922.97676000000001</v>
      </c>
      <c r="V18" s="41">
        <v>1510.0788871999998</v>
      </c>
      <c r="W18" s="41">
        <v>0.90482826999999999</v>
      </c>
      <c r="X18" s="41">
        <v>27.953707099999999</v>
      </c>
      <c r="Y18" s="41">
        <v>75.534899999999993</v>
      </c>
      <c r="Z18" s="41">
        <v>179.59643</v>
      </c>
      <c r="AA18" s="41">
        <v>542.12624900000003</v>
      </c>
      <c r="AB18" s="41">
        <v>53.761183000000003</v>
      </c>
      <c r="AC18" s="41">
        <v>320.08227399999998</v>
      </c>
      <c r="AD18" s="41">
        <v>8.3233870000000003</v>
      </c>
      <c r="AE18" s="41">
        <v>47.306980000000003</v>
      </c>
      <c r="AF18" s="41">
        <v>254.40385800000001</v>
      </c>
      <c r="AG18" s="41">
        <v>8.5090830000000006E-2</v>
      </c>
      <c r="AH18" s="41">
        <v>13.760078700000001</v>
      </c>
    </row>
    <row r="19" spans="1:34" hidden="1" outlineLevel="3" x14ac:dyDescent="0.4">
      <c r="A19" s="18">
        <v>4</v>
      </c>
      <c r="B19" s="40" t="s">
        <v>50</v>
      </c>
      <c r="C19" s="41">
        <v>535980.37154930003</v>
      </c>
      <c r="D19" s="41">
        <v>3600.9068136999995</v>
      </c>
      <c r="E19" s="41">
        <v>2522.3113431999996</v>
      </c>
      <c r="F19" s="41">
        <v>1078.5954705000001</v>
      </c>
      <c r="G19" s="41">
        <v>490789.67224560003</v>
      </c>
      <c r="H19" s="41">
        <v>16323.203494599993</v>
      </c>
      <c r="I19" s="41">
        <v>30255.758400000002</v>
      </c>
      <c r="J19" s="41">
        <v>2065.3410400000002</v>
      </c>
      <c r="K19" s="41">
        <v>1633.7819999999999</v>
      </c>
      <c r="L19" s="41">
        <v>816.9704999999999</v>
      </c>
      <c r="M19" s="41">
        <v>37610.427200000006</v>
      </c>
      <c r="N19" s="41">
        <v>3816.1844510000001</v>
      </c>
      <c r="O19" s="41">
        <v>7616.2437</v>
      </c>
      <c r="P19" s="41">
        <v>5266.7343999999994</v>
      </c>
      <c r="Q19" s="41">
        <v>12561.196</v>
      </c>
      <c r="R19" s="41">
        <v>63692.237060000007</v>
      </c>
      <c r="S19" s="41">
        <v>3733.5589</v>
      </c>
      <c r="T19" s="41">
        <v>285498.50350000005</v>
      </c>
      <c r="U19" s="41">
        <v>19899.531599999998</v>
      </c>
      <c r="V19" s="41">
        <v>41565.996993999994</v>
      </c>
      <c r="W19" s="41">
        <v>12.8710468</v>
      </c>
      <c r="X19" s="41">
        <v>602.28009999999995</v>
      </c>
      <c r="Y19" s="41">
        <v>1960.7673</v>
      </c>
      <c r="Z19" s="41">
        <v>3495.6729999999998</v>
      </c>
      <c r="AA19" s="41">
        <v>12225.211230000001</v>
      </c>
      <c r="AB19" s="41">
        <v>1232.94508</v>
      </c>
      <c r="AC19" s="41">
        <v>9586.0628499999984</v>
      </c>
      <c r="AD19" s="41">
        <v>261.91480000000001</v>
      </c>
      <c r="AE19" s="41">
        <v>1338.623</v>
      </c>
      <c r="AF19" s="41">
        <v>10849.537199999999</v>
      </c>
      <c r="AG19" s="41">
        <v>0.11138720000000001</v>
      </c>
      <c r="AH19" s="41">
        <v>23.795496</v>
      </c>
    </row>
    <row r="20" spans="1:34" hidden="1" outlineLevel="3" x14ac:dyDescent="0.4">
      <c r="A20" s="18">
        <v>4</v>
      </c>
      <c r="B20" s="40" t="s">
        <v>51</v>
      </c>
      <c r="C20" s="41">
        <v>1849815.9588346996</v>
      </c>
      <c r="D20" s="41">
        <v>21148.277177999993</v>
      </c>
      <c r="E20" s="41">
        <v>16866.872770999995</v>
      </c>
      <c r="F20" s="41">
        <v>4281.4044069999991</v>
      </c>
      <c r="G20" s="41">
        <v>1637473.2186389999</v>
      </c>
      <c r="H20" s="41">
        <v>113850.859679</v>
      </c>
      <c r="I20" s="41">
        <v>202465.10949000003</v>
      </c>
      <c r="J20" s="41">
        <v>35816.248800000001</v>
      </c>
      <c r="K20" s="41">
        <v>14458.89</v>
      </c>
      <c r="L20" s="41">
        <v>6589.22</v>
      </c>
      <c r="M20" s="41">
        <v>112377.723</v>
      </c>
      <c r="N20" s="41">
        <v>36241.11967</v>
      </c>
      <c r="O20" s="41">
        <v>124047.06199999999</v>
      </c>
      <c r="P20" s="41">
        <v>44156.309300000001</v>
      </c>
      <c r="Q20" s="41">
        <v>80591.998999999996</v>
      </c>
      <c r="R20" s="41">
        <v>191710.25670000003</v>
      </c>
      <c r="S20" s="41">
        <v>42417.782999999996</v>
      </c>
      <c r="T20" s="41">
        <v>483054.70699999994</v>
      </c>
      <c r="U20" s="41">
        <v>149695.93100000001</v>
      </c>
      <c r="V20" s="41">
        <v>191126.97030770004</v>
      </c>
      <c r="W20" s="41">
        <v>79.046132999999998</v>
      </c>
      <c r="X20" s="41">
        <v>3469.0530600000002</v>
      </c>
      <c r="Y20" s="41">
        <v>11567.451000000001</v>
      </c>
      <c r="Z20" s="41">
        <v>37518.230000000003</v>
      </c>
      <c r="AA20" s="41">
        <v>71257.634009999994</v>
      </c>
      <c r="AB20" s="41">
        <v>4677.8763000000008</v>
      </c>
      <c r="AC20" s="41">
        <v>21486.6633</v>
      </c>
      <c r="AD20" s="41">
        <v>519.79100000000005</v>
      </c>
      <c r="AE20" s="41">
        <v>11372.83</v>
      </c>
      <c r="AF20" s="41">
        <v>29178.128800000002</v>
      </c>
      <c r="AG20" s="41">
        <v>0.26670470000000002</v>
      </c>
      <c r="AH20" s="41">
        <v>67.492710000000002</v>
      </c>
    </row>
    <row r="21" spans="1:34" hidden="1" outlineLevel="3" x14ac:dyDescent="0.4">
      <c r="A21" s="18">
        <v>4</v>
      </c>
      <c r="B21" s="40" t="s">
        <v>52</v>
      </c>
      <c r="C21" s="41">
        <v>4268359.744575101</v>
      </c>
      <c r="D21" s="41">
        <v>57913.339110000001</v>
      </c>
      <c r="E21" s="41">
        <v>47667.486086000004</v>
      </c>
      <c r="F21" s="41">
        <v>10245.853024</v>
      </c>
      <c r="G21" s="41">
        <v>3818950.4340999997</v>
      </c>
      <c r="H21" s="41">
        <v>242085.07229000001</v>
      </c>
      <c r="I21" s="41">
        <v>669779.3759000001</v>
      </c>
      <c r="J21" s="41">
        <v>40159.258000000002</v>
      </c>
      <c r="K21" s="41">
        <v>22748.84</v>
      </c>
      <c r="L21" s="41">
        <v>13024.853999999999</v>
      </c>
      <c r="M21" s="41">
        <v>191104.535</v>
      </c>
      <c r="N21" s="41">
        <v>65203.256009999997</v>
      </c>
      <c r="O21" s="41">
        <v>154756.18900000001</v>
      </c>
      <c r="P21" s="41">
        <v>72185.699000000008</v>
      </c>
      <c r="Q21" s="41">
        <v>185655.625</v>
      </c>
      <c r="R21" s="41">
        <v>524524.26089999999</v>
      </c>
      <c r="S21" s="41">
        <v>96462.52</v>
      </c>
      <c r="T21" s="41">
        <v>1233768.639</v>
      </c>
      <c r="U21" s="41">
        <v>307492.31000000006</v>
      </c>
      <c r="V21" s="41">
        <v>391352.29946509999</v>
      </c>
      <c r="W21" s="41">
        <v>167.685068</v>
      </c>
      <c r="X21" s="41">
        <v>9211.6388999999999</v>
      </c>
      <c r="Y21" s="41">
        <v>22517.802</v>
      </c>
      <c r="Z21" s="41">
        <v>57275.990000000005</v>
      </c>
      <c r="AA21" s="41">
        <v>158819.4718</v>
      </c>
      <c r="AB21" s="41">
        <v>9499.2731000000003</v>
      </c>
      <c r="AC21" s="41">
        <v>46508.071599999996</v>
      </c>
      <c r="AD21" s="41">
        <v>1226.6690000000001</v>
      </c>
      <c r="AE21" s="41">
        <v>21246.79</v>
      </c>
      <c r="AF21" s="41">
        <v>64878.366600000001</v>
      </c>
      <c r="AG21" s="41">
        <v>0.54139709999999996</v>
      </c>
      <c r="AH21" s="41">
        <v>143.67189999999999</v>
      </c>
    </row>
    <row r="22" spans="1:34" hidden="1" outlineLevel="3" x14ac:dyDescent="0.4">
      <c r="A22" s="18">
        <v>4</v>
      </c>
      <c r="B22" s="40" t="s">
        <v>53</v>
      </c>
      <c r="C22" s="41">
        <v>29737.673414519999</v>
      </c>
      <c r="D22" s="41">
        <v>939.26961019999999</v>
      </c>
      <c r="E22" s="41">
        <v>681.42766900000004</v>
      </c>
      <c r="F22" s="41">
        <v>257.84194119999995</v>
      </c>
      <c r="G22" s="41">
        <v>25328.326951700001</v>
      </c>
      <c r="H22" s="41">
        <v>2767.2274376999999</v>
      </c>
      <c r="I22" s="41">
        <v>3370.7626650000007</v>
      </c>
      <c r="J22" s="41">
        <v>389.15604200000001</v>
      </c>
      <c r="K22" s="41">
        <v>226.87700000000001</v>
      </c>
      <c r="L22" s="41">
        <v>99.709820000000008</v>
      </c>
      <c r="M22" s="41">
        <v>1356.3118100000002</v>
      </c>
      <c r="N22" s="41">
        <v>518.74982899999998</v>
      </c>
      <c r="O22" s="41">
        <v>1522.9203399999999</v>
      </c>
      <c r="P22" s="41">
        <v>661.27173000000005</v>
      </c>
      <c r="Q22" s="41">
        <v>1413.6646499999999</v>
      </c>
      <c r="R22" s="41">
        <v>2783.6245479999998</v>
      </c>
      <c r="S22" s="41">
        <v>529.54598999999996</v>
      </c>
      <c r="T22" s="41">
        <v>6192.8294999999998</v>
      </c>
      <c r="U22" s="41">
        <v>3495.6755900000003</v>
      </c>
      <c r="V22" s="41">
        <v>3452.99101032</v>
      </c>
      <c r="W22" s="41">
        <v>1.6052182199999998</v>
      </c>
      <c r="X22" s="41">
        <v>65.877183000000002</v>
      </c>
      <c r="Y22" s="41">
        <v>203.81793999999999</v>
      </c>
      <c r="Z22" s="41">
        <v>842.12940000000003</v>
      </c>
      <c r="AA22" s="41">
        <v>1238.098491</v>
      </c>
      <c r="AB22" s="41">
        <v>99.868084999999994</v>
      </c>
      <c r="AC22" s="41">
        <v>353.53098300000005</v>
      </c>
      <c r="AD22" s="41">
        <v>8.3894800000000007</v>
      </c>
      <c r="AE22" s="41">
        <v>135.3117</v>
      </c>
      <c r="AF22" s="41">
        <v>504.26083499999999</v>
      </c>
      <c r="AG22" s="41">
        <v>0.1016951</v>
      </c>
      <c r="AH22" s="41">
        <v>17.085842299999999</v>
      </c>
    </row>
    <row r="23" spans="1:34" hidden="1" outlineLevel="3" x14ac:dyDescent="0.4">
      <c r="A23" s="18">
        <v>4</v>
      </c>
      <c r="B23" s="40" t="s">
        <v>54</v>
      </c>
      <c r="C23" s="41">
        <v>94273.716801489951</v>
      </c>
      <c r="D23" s="41">
        <v>1484.2232383</v>
      </c>
      <c r="E23" s="41">
        <v>1118.3981618</v>
      </c>
      <c r="F23" s="41">
        <v>365.82507650000002</v>
      </c>
      <c r="G23" s="41">
        <v>83758.639010099971</v>
      </c>
      <c r="H23" s="41">
        <v>4693.1273350999991</v>
      </c>
      <c r="I23" s="41">
        <v>11091.580082999999</v>
      </c>
      <c r="J23" s="41">
        <v>1341.3866399999999</v>
      </c>
      <c r="K23" s="41">
        <v>645.25570000000005</v>
      </c>
      <c r="L23" s="41">
        <v>514.20134000000007</v>
      </c>
      <c r="M23" s="41">
        <v>5572.6890199999989</v>
      </c>
      <c r="N23" s="41">
        <v>2029.7214419999998</v>
      </c>
      <c r="O23" s="41">
        <v>3569.5813000000003</v>
      </c>
      <c r="P23" s="41">
        <v>1772.7761800000001</v>
      </c>
      <c r="Q23" s="41">
        <v>3657.4533000000001</v>
      </c>
      <c r="R23" s="41">
        <v>11416.632969999997</v>
      </c>
      <c r="S23" s="41">
        <v>2238.4279000000001</v>
      </c>
      <c r="T23" s="41">
        <v>28414.570599999999</v>
      </c>
      <c r="U23" s="41">
        <v>6801.2352000000001</v>
      </c>
      <c r="V23" s="41">
        <v>9013.6081725899985</v>
      </c>
      <c r="W23" s="41">
        <v>5.1165894500000002</v>
      </c>
      <c r="X23" s="41">
        <v>196.45729700000004</v>
      </c>
      <c r="Y23" s="41">
        <v>435.43968999999998</v>
      </c>
      <c r="Z23" s="41">
        <v>1448.0466999999999</v>
      </c>
      <c r="AA23" s="41">
        <v>3055.4105289999998</v>
      </c>
      <c r="AB23" s="41">
        <v>206.65601999999998</v>
      </c>
      <c r="AC23" s="41">
        <v>971.38731999999993</v>
      </c>
      <c r="AD23" s="41">
        <v>24.71237</v>
      </c>
      <c r="AE23" s="41">
        <v>1184.6189999999999</v>
      </c>
      <c r="AF23" s="41">
        <v>1485.6636699999999</v>
      </c>
      <c r="AG23" s="41">
        <v>9.8987140000000001E-2</v>
      </c>
      <c r="AH23" s="41">
        <v>17.246380500000001</v>
      </c>
    </row>
    <row r="24" spans="1:34" hidden="1" outlineLevel="3" x14ac:dyDescent="0.4">
      <c r="A24" s="18">
        <v>4</v>
      </c>
      <c r="B24" s="40" t="s">
        <v>55</v>
      </c>
      <c r="C24" s="41">
        <v>176908.49802914998</v>
      </c>
      <c r="D24" s="41">
        <v>1870.5041256999998</v>
      </c>
      <c r="E24" s="41">
        <v>1397.2977313999997</v>
      </c>
      <c r="F24" s="41">
        <v>473.20639430000006</v>
      </c>
      <c r="G24" s="41">
        <v>154864.3631972</v>
      </c>
      <c r="H24" s="41">
        <v>32208.815855199991</v>
      </c>
      <c r="I24" s="41">
        <v>14039.983702000001</v>
      </c>
      <c r="J24" s="41">
        <v>2046.3607299999999</v>
      </c>
      <c r="K24" s="41">
        <v>936.23620000000005</v>
      </c>
      <c r="L24" s="41">
        <v>633.35590000000002</v>
      </c>
      <c r="M24" s="41">
        <v>7138.7911999999997</v>
      </c>
      <c r="N24" s="41">
        <v>3768.65191</v>
      </c>
      <c r="O24" s="41">
        <v>6667.4588000000003</v>
      </c>
      <c r="P24" s="41">
        <v>3502.9395500000001</v>
      </c>
      <c r="Q24" s="41">
        <v>4673.8705</v>
      </c>
      <c r="R24" s="41">
        <v>23466.303350000002</v>
      </c>
      <c r="S24" s="41">
        <v>3701.1562999999996</v>
      </c>
      <c r="T24" s="41">
        <v>40828.116099999999</v>
      </c>
      <c r="U24" s="41">
        <v>11252.323100000001</v>
      </c>
      <c r="V24" s="41">
        <v>20157.717140249999</v>
      </c>
      <c r="W24" s="41">
        <v>6.9608445000000003</v>
      </c>
      <c r="X24" s="41">
        <v>237.35033800000002</v>
      </c>
      <c r="Y24" s="41">
        <v>1005.3105</v>
      </c>
      <c r="Z24" s="41">
        <v>6648.5499999999993</v>
      </c>
      <c r="AA24" s="41">
        <v>4992.1788820000002</v>
      </c>
      <c r="AB24" s="41">
        <v>476.41110000000003</v>
      </c>
      <c r="AC24" s="41">
        <v>1970.4818799999998</v>
      </c>
      <c r="AD24" s="41">
        <v>50.59355</v>
      </c>
      <c r="AE24" s="41">
        <v>1218.6780000000001</v>
      </c>
      <c r="AF24" s="41">
        <v>3551.1152700000002</v>
      </c>
      <c r="AG24" s="41">
        <v>8.6775749999999999E-2</v>
      </c>
      <c r="AH24" s="41">
        <v>15.913565999999999</v>
      </c>
    </row>
    <row r="25" spans="1:34" hidden="1" outlineLevel="3" x14ac:dyDescent="0.4">
      <c r="A25" s="18">
        <v>4</v>
      </c>
      <c r="B25" s="40" t="s">
        <v>56</v>
      </c>
      <c r="C25" s="41">
        <v>1436943.2432607999</v>
      </c>
      <c r="D25" s="41">
        <v>16256.334828000001</v>
      </c>
      <c r="E25" s="41">
        <v>12682.647435000001</v>
      </c>
      <c r="F25" s="41">
        <v>3573.6873930000002</v>
      </c>
      <c r="G25" s="41">
        <v>1292068.5922869998</v>
      </c>
      <c r="H25" s="41">
        <v>80023.530371999979</v>
      </c>
      <c r="I25" s="41">
        <v>183659.99068000005</v>
      </c>
      <c r="J25" s="41">
        <v>27942.852000000003</v>
      </c>
      <c r="K25" s="41">
        <v>13816.79</v>
      </c>
      <c r="L25" s="41">
        <v>4530.5560000000005</v>
      </c>
      <c r="M25" s="41">
        <v>69500.213000000003</v>
      </c>
      <c r="N25" s="41">
        <v>24680.537235</v>
      </c>
      <c r="O25" s="41">
        <v>67302.721999999994</v>
      </c>
      <c r="P25" s="41">
        <v>26865.9856</v>
      </c>
      <c r="Q25" s="41">
        <v>63999.062000000005</v>
      </c>
      <c r="R25" s="41">
        <v>168994.90240000002</v>
      </c>
      <c r="S25" s="41">
        <v>41974.456999999995</v>
      </c>
      <c r="T25" s="41">
        <v>346421.91899999999</v>
      </c>
      <c r="U25" s="41">
        <v>172355.07500000001</v>
      </c>
      <c r="V25" s="41">
        <v>128553.83739580002</v>
      </c>
      <c r="W25" s="41">
        <v>59.017459000000002</v>
      </c>
      <c r="X25" s="41">
        <v>2950.72183</v>
      </c>
      <c r="Y25" s="41">
        <v>10013.066000000001</v>
      </c>
      <c r="Z25" s="41">
        <v>21561.66</v>
      </c>
      <c r="AA25" s="41">
        <v>46813.606319999999</v>
      </c>
      <c r="AB25" s="41">
        <v>3152.1927999999998</v>
      </c>
      <c r="AC25" s="41">
        <v>15523.6193</v>
      </c>
      <c r="AD25" s="41">
        <v>377.1318</v>
      </c>
      <c r="AE25" s="41">
        <v>7477.8980000000001</v>
      </c>
      <c r="AF25" s="41">
        <v>20624.661500000002</v>
      </c>
      <c r="AG25" s="41">
        <v>0.26238679999999998</v>
      </c>
      <c r="AH25" s="41">
        <v>64.478750000000005</v>
      </c>
    </row>
    <row r="26" spans="1:34" hidden="1" outlineLevel="3" x14ac:dyDescent="0.4">
      <c r="A26" s="18">
        <v>4</v>
      </c>
      <c r="B26" s="40" t="s">
        <v>57</v>
      </c>
      <c r="C26" s="41">
        <v>9688.114614240003</v>
      </c>
      <c r="D26" s="41">
        <v>461.90702367000006</v>
      </c>
      <c r="E26" s="41">
        <v>226.71967197000001</v>
      </c>
      <c r="F26" s="41">
        <v>235.18735170000002</v>
      </c>
      <c r="G26" s="41">
        <v>8022.7418869900002</v>
      </c>
      <c r="H26" s="41">
        <v>819.81938999000022</v>
      </c>
      <c r="I26" s="41">
        <v>1084.4157929999999</v>
      </c>
      <c r="J26" s="41">
        <v>101.984678</v>
      </c>
      <c r="K26" s="41">
        <v>65.620649999999998</v>
      </c>
      <c r="L26" s="41">
        <v>29.273004999999998</v>
      </c>
      <c r="M26" s="41">
        <v>634.56305999999995</v>
      </c>
      <c r="N26" s="41">
        <v>179.91548399999999</v>
      </c>
      <c r="O26" s="41">
        <v>417.63637999999997</v>
      </c>
      <c r="P26" s="41">
        <v>234.64983000000001</v>
      </c>
      <c r="Q26" s="41">
        <v>482.93553000000009</v>
      </c>
      <c r="R26" s="41">
        <v>881.39675699999987</v>
      </c>
      <c r="S26" s="41">
        <v>174.62254000000001</v>
      </c>
      <c r="T26" s="41">
        <v>2127.37203</v>
      </c>
      <c r="U26" s="41">
        <v>788.53675999999996</v>
      </c>
      <c r="V26" s="41">
        <v>1184.82341178</v>
      </c>
      <c r="W26" s="41">
        <v>0.81713848000000011</v>
      </c>
      <c r="X26" s="41">
        <v>25.909826700000004</v>
      </c>
      <c r="Y26" s="41">
        <v>56.835031000000001</v>
      </c>
      <c r="Z26" s="41">
        <v>157.86169999999998</v>
      </c>
      <c r="AA26" s="41">
        <v>453.60767900000002</v>
      </c>
      <c r="AB26" s="41">
        <v>42.536305999999996</v>
      </c>
      <c r="AC26" s="41">
        <v>181.309191</v>
      </c>
      <c r="AD26" s="41">
        <v>3.6170949999999999</v>
      </c>
      <c r="AE26" s="41">
        <v>39.265250000000002</v>
      </c>
      <c r="AF26" s="41">
        <v>222.95572500000003</v>
      </c>
      <c r="AG26" s="41">
        <v>0.1084696</v>
      </c>
      <c r="AH26" s="41">
        <v>18.642291799999999</v>
      </c>
    </row>
    <row r="27" spans="1:34" hidden="1" outlineLevel="3" x14ac:dyDescent="0.4">
      <c r="A27" s="18">
        <v>4</v>
      </c>
      <c r="B27" s="40" t="s">
        <v>58</v>
      </c>
      <c r="C27" s="41">
        <v>12180.995249629999</v>
      </c>
      <c r="D27" s="41">
        <v>533.31771985</v>
      </c>
      <c r="E27" s="41">
        <v>272.67108455000005</v>
      </c>
      <c r="F27" s="41">
        <v>260.64663530000001</v>
      </c>
      <c r="G27" s="41">
        <v>10199.114288640001</v>
      </c>
      <c r="H27" s="41">
        <v>1105.93126564</v>
      </c>
      <c r="I27" s="41">
        <v>1361.2662919999998</v>
      </c>
      <c r="J27" s="41">
        <v>136.22302199999999</v>
      </c>
      <c r="K27" s="41">
        <v>84.757540000000006</v>
      </c>
      <c r="L27" s="41">
        <v>35.536358</v>
      </c>
      <c r="M27" s="41">
        <v>709.19072000000006</v>
      </c>
      <c r="N27" s="41">
        <v>215.83979600000001</v>
      </c>
      <c r="O27" s="41">
        <v>514.00022000000001</v>
      </c>
      <c r="P27" s="41">
        <v>279.86754000000002</v>
      </c>
      <c r="Q27" s="41">
        <v>606.76364000000001</v>
      </c>
      <c r="R27" s="41">
        <v>1129.5138449999999</v>
      </c>
      <c r="S27" s="41">
        <v>224.88561000000001</v>
      </c>
      <c r="T27" s="41">
        <v>2718.7061600000002</v>
      </c>
      <c r="U27" s="41">
        <v>1076.63228</v>
      </c>
      <c r="V27" s="41">
        <v>1427.3926513399999</v>
      </c>
      <c r="W27" s="41">
        <v>0.98530214000000005</v>
      </c>
      <c r="X27" s="41">
        <v>31.933721300000002</v>
      </c>
      <c r="Y27" s="41">
        <v>68.663939999999997</v>
      </c>
      <c r="Z27" s="41">
        <v>205.96809999999999</v>
      </c>
      <c r="AA27" s="41">
        <v>541.93491499999993</v>
      </c>
      <c r="AB27" s="41">
        <v>51.473213000000001</v>
      </c>
      <c r="AC27" s="41">
        <v>201.30398300000002</v>
      </c>
      <c r="AD27" s="41">
        <v>4.0206739999999996</v>
      </c>
      <c r="AE27" s="41">
        <v>50.644370000000002</v>
      </c>
      <c r="AF27" s="41">
        <v>270.33522699999997</v>
      </c>
      <c r="AG27" s="41">
        <v>0.12920590000000001</v>
      </c>
      <c r="AH27" s="41">
        <v>21.170589800000002</v>
      </c>
    </row>
    <row r="28" spans="1:34" hidden="1" outlineLevel="3" x14ac:dyDescent="0.4">
      <c r="A28" s="18">
        <v>4</v>
      </c>
      <c r="B28" s="40" t="s">
        <v>59</v>
      </c>
      <c r="C28" s="41">
        <v>28231.745971979992</v>
      </c>
      <c r="D28" s="41">
        <v>410.13221605000001</v>
      </c>
      <c r="E28" s="41">
        <v>261.57262292000001</v>
      </c>
      <c r="F28" s="41">
        <v>148.55959313</v>
      </c>
      <c r="G28" s="41">
        <v>25264.552451179996</v>
      </c>
      <c r="H28" s="41">
        <v>1320.1712693800005</v>
      </c>
      <c r="I28" s="41">
        <v>3298.4962019999998</v>
      </c>
      <c r="J28" s="41">
        <v>251.60264000000001</v>
      </c>
      <c r="K28" s="41">
        <v>174.85079999999999</v>
      </c>
      <c r="L28" s="41">
        <v>60.269189999999995</v>
      </c>
      <c r="M28" s="41">
        <v>1077.1744299999998</v>
      </c>
      <c r="N28" s="41">
        <v>344.66426580000001</v>
      </c>
      <c r="O28" s="41">
        <v>1026.78991</v>
      </c>
      <c r="P28" s="41">
        <v>472.67358000000002</v>
      </c>
      <c r="Q28" s="41">
        <v>2765.3597600000003</v>
      </c>
      <c r="R28" s="41">
        <v>3274.2106040000003</v>
      </c>
      <c r="S28" s="41">
        <v>596.28520000000003</v>
      </c>
      <c r="T28" s="41">
        <v>7638.4994999999999</v>
      </c>
      <c r="U28" s="41">
        <v>2963.5050999999999</v>
      </c>
      <c r="V28" s="41">
        <v>2549.3850500500002</v>
      </c>
      <c r="W28" s="41">
        <v>1.0470712600000001</v>
      </c>
      <c r="X28" s="41">
        <v>89.125451999999996</v>
      </c>
      <c r="Y28" s="41">
        <v>126.59980999999999</v>
      </c>
      <c r="Z28" s="41">
        <v>323.07960000000003</v>
      </c>
      <c r="AA28" s="41">
        <v>1181.415262</v>
      </c>
      <c r="AB28" s="41">
        <v>65.78132500000001</v>
      </c>
      <c r="AC28" s="41">
        <v>296.145712</v>
      </c>
      <c r="AD28" s="41">
        <v>6.8636470000000003</v>
      </c>
      <c r="AE28" s="41">
        <v>91.30847</v>
      </c>
      <c r="AF28" s="41">
        <v>367.97214500000001</v>
      </c>
      <c r="AG28" s="41">
        <v>4.655579E-2</v>
      </c>
      <c r="AH28" s="41">
        <v>7.6762547000000003</v>
      </c>
    </row>
    <row r="29" spans="1:34" hidden="1" outlineLevel="3" x14ac:dyDescent="0.4">
      <c r="A29" s="18">
        <v>4</v>
      </c>
      <c r="B29" s="40" t="s">
        <v>60</v>
      </c>
      <c r="C29" s="41">
        <v>9794.6321174799996</v>
      </c>
      <c r="D29" s="41">
        <v>291.74718803999997</v>
      </c>
      <c r="E29" s="41">
        <v>132.12411777</v>
      </c>
      <c r="F29" s="41">
        <v>159.62307027</v>
      </c>
      <c r="G29" s="41">
        <v>8613.7197101699985</v>
      </c>
      <c r="H29" s="41">
        <v>421.1682471700002</v>
      </c>
      <c r="I29" s="41">
        <v>571.73828700000001</v>
      </c>
      <c r="J29" s="41">
        <v>51.964612000000002</v>
      </c>
      <c r="K29" s="41">
        <v>36.162370000000003</v>
      </c>
      <c r="L29" s="41">
        <v>14.822983000000001</v>
      </c>
      <c r="M29" s="41">
        <v>243.45009400000001</v>
      </c>
      <c r="N29" s="41">
        <v>102.861777</v>
      </c>
      <c r="O29" s="41">
        <v>233.92544000000001</v>
      </c>
      <c r="P29" s="41">
        <v>132.63157699999999</v>
      </c>
      <c r="Q29" s="41">
        <v>210.19484700000001</v>
      </c>
      <c r="R29" s="41">
        <v>1430.3017460000001</v>
      </c>
      <c r="S29" s="41">
        <v>106.87102</v>
      </c>
      <c r="T29" s="41">
        <v>4771.5068099999989</v>
      </c>
      <c r="U29" s="41">
        <v>286.11990000000003</v>
      </c>
      <c r="V29" s="41">
        <v>876.58945577999998</v>
      </c>
      <c r="W29" s="41">
        <v>0.55794180000000004</v>
      </c>
      <c r="X29" s="41">
        <v>14.672226599999998</v>
      </c>
      <c r="Y29" s="41">
        <v>35.712024</v>
      </c>
      <c r="Z29" s="41">
        <v>84.726460000000003</v>
      </c>
      <c r="AA29" s="41">
        <v>379.17163600000003</v>
      </c>
      <c r="AB29" s="41">
        <v>29.684517</v>
      </c>
      <c r="AC29" s="41">
        <v>116.89211400000001</v>
      </c>
      <c r="AD29" s="41">
        <v>2.1397840000000001</v>
      </c>
      <c r="AE29" s="41">
        <v>16.61205</v>
      </c>
      <c r="AF29" s="41">
        <v>196.34304200000003</v>
      </c>
      <c r="AG29" s="41">
        <v>7.7660380000000001E-2</v>
      </c>
      <c r="AH29" s="41">
        <v>12.57576349</v>
      </c>
    </row>
    <row r="30" spans="1:34" hidden="1" outlineLevel="3" x14ac:dyDescent="0.4">
      <c r="A30" s="18">
        <v>4</v>
      </c>
      <c r="B30" s="40" t="s">
        <v>61</v>
      </c>
      <c r="C30" s="41">
        <v>848140.88308779988</v>
      </c>
      <c r="D30" s="41">
        <v>14296.802217000002</v>
      </c>
      <c r="E30" s="41">
        <v>12076.770584000002</v>
      </c>
      <c r="F30" s="41">
        <v>2220.0316330000001</v>
      </c>
      <c r="G30" s="41">
        <v>747397.20064099994</v>
      </c>
      <c r="H30" s="41">
        <v>69502.208500000008</v>
      </c>
      <c r="I30" s="41">
        <v>89011.102599999984</v>
      </c>
      <c r="J30" s="41">
        <v>14219.478500000001</v>
      </c>
      <c r="K30" s="41">
        <v>6452.6049999999996</v>
      </c>
      <c r="L30" s="41">
        <v>3918.1653000000001</v>
      </c>
      <c r="M30" s="41">
        <v>46714.255600000004</v>
      </c>
      <c r="N30" s="41">
        <v>17187.047941000001</v>
      </c>
      <c r="O30" s="41">
        <v>46354.787000000004</v>
      </c>
      <c r="P30" s="41">
        <v>18835.026399999999</v>
      </c>
      <c r="Q30" s="41">
        <v>33036.281000000003</v>
      </c>
      <c r="R30" s="41">
        <v>90986.489799999996</v>
      </c>
      <c r="S30" s="41">
        <v>15356.184999999999</v>
      </c>
      <c r="T30" s="41">
        <v>227269.467</v>
      </c>
      <c r="U30" s="41">
        <v>68554.100999999995</v>
      </c>
      <c r="V30" s="41">
        <v>86407.342010799999</v>
      </c>
      <c r="W30" s="41">
        <v>40.513901800000006</v>
      </c>
      <c r="X30" s="41">
        <v>1751.1921599999998</v>
      </c>
      <c r="Y30" s="41">
        <v>5016.6109000000006</v>
      </c>
      <c r="Z30" s="41">
        <v>14451.936000000002</v>
      </c>
      <c r="AA30" s="41">
        <v>31921.007440000001</v>
      </c>
      <c r="AB30" s="41">
        <v>2148.6867999999999</v>
      </c>
      <c r="AC30" s="41">
        <v>10247.961289999999</v>
      </c>
      <c r="AD30" s="41">
        <v>280.36169999999998</v>
      </c>
      <c r="AE30" s="41">
        <v>5069.1419999999998</v>
      </c>
      <c r="AF30" s="41">
        <v>15479.75706</v>
      </c>
      <c r="AG30" s="41">
        <v>0.172759</v>
      </c>
      <c r="AH30" s="41">
        <v>39.538218999999998</v>
      </c>
    </row>
    <row r="31" spans="1:34" hidden="1" outlineLevel="3" x14ac:dyDescent="0.4">
      <c r="A31" s="18">
        <v>4</v>
      </c>
      <c r="B31" s="40" t="s">
        <v>62</v>
      </c>
      <c r="C31" s="41">
        <v>175027.66619580003</v>
      </c>
      <c r="D31" s="41">
        <v>3190.5300957999989</v>
      </c>
      <c r="E31" s="41">
        <v>2582.455762399999</v>
      </c>
      <c r="F31" s="41">
        <v>608.07433339999989</v>
      </c>
      <c r="G31" s="41">
        <v>155885.39049000002</v>
      </c>
      <c r="H31" s="41">
        <v>10106.815439</v>
      </c>
      <c r="I31" s="41">
        <v>21667.335739999999</v>
      </c>
      <c r="J31" s="41">
        <v>5930.4343799999997</v>
      </c>
      <c r="K31" s="41">
        <v>1952.674</v>
      </c>
      <c r="L31" s="41">
        <v>738.56219999999996</v>
      </c>
      <c r="M31" s="41">
        <v>10157.757499999998</v>
      </c>
      <c r="N31" s="41">
        <v>2999.3451209999998</v>
      </c>
      <c r="O31" s="41">
        <v>6423.4234999999999</v>
      </c>
      <c r="P31" s="41">
        <v>2963.6602200000002</v>
      </c>
      <c r="Q31" s="41">
        <v>8772.1936000000005</v>
      </c>
      <c r="R31" s="41">
        <v>18502.074489999999</v>
      </c>
      <c r="S31" s="41">
        <v>2798.0893000000001</v>
      </c>
      <c r="T31" s="41">
        <v>45915.313100000007</v>
      </c>
      <c r="U31" s="41">
        <v>16957.711900000002</v>
      </c>
      <c r="V31" s="41">
        <v>15927.754643</v>
      </c>
      <c r="W31" s="41">
        <v>7.8445090000000004</v>
      </c>
      <c r="X31" s="41">
        <v>359.33652599999999</v>
      </c>
      <c r="Y31" s="41">
        <v>860.1694</v>
      </c>
      <c r="Z31" s="41">
        <v>2466.8449999999998</v>
      </c>
      <c r="AA31" s="41">
        <v>5854.9024670000008</v>
      </c>
      <c r="AB31" s="41">
        <v>398.66176999999999</v>
      </c>
      <c r="AC31" s="41">
        <v>1975.6977999999999</v>
      </c>
      <c r="AD31" s="41">
        <v>51.835290000000001</v>
      </c>
      <c r="AE31" s="41">
        <v>1636.0260000000001</v>
      </c>
      <c r="AF31" s="41">
        <v>2316.3044100000002</v>
      </c>
      <c r="AG31" s="41">
        <v>0.131471</v>
      </c>
      <c r="AH31" s="41">
        <v>23.990966999999998</v>
      </c>
    </row>
    <row r="32" spans="1:34" hidden="1" outlineLevel="3" x14ac:dyDescent="0.4">
      <c r="A32" s="18">
        <v>4</v>
      </c>
      <c r="B32" s="40" t="s">
        <v>63</v>
      </c>
      <c r="C32" s="41">
        <v>84828.137502910002</v>
      </c>
      <c r="D32" s="41">
        <v>1216.0099941000001</v>
      </c>
      <c r="E32" s="41">
        <v>754.23405580000008</v>
      </c>
      <c r="F32" s="41">
        <v>461.77593829999995</v>
      </c>
      <c r="G32" s="41">
        <v>75420.278127700003</v>
      </c>
      <c r="H32" s="41">
        <v>3720.5286216999998</v>
      </c>
      <c r="I32" s="41">
        <v>11595.767066999999</v>
      </c>
      <c r="J32" s="41">
        <v>783.83549999999991</v>
      </c>
      <c r="K32" s="41">
        <v>581.80529999999999</v>
      </c>
      <c r="L32" s="41">
        <v>198.73942</v>
      </c>
      <c r="M32" s="41">
        <v>8411.6531500000001</v>
      </c>
      <c r="N32" s="41">
        <v>1073.9727069999999</v>
      </c>
      <c r="O32" s="41">
        <v>3097.6315</v>
      </c>
      <c r="P32" s="41">
        <v>1289.6472700000002</v>
      </c>
      <c r="Q32" s="41">
        <v>4480.7511999999997</v>
      </c>
      <c r="R32" s="41">
        <v>8603.6271919999999</v>
      </c>
      <c r="S32" s="41">
        <v>1223.6918000000001</v>
      </c>
      <c r="T32" s="41">
        <v>24544.674200000001</v>
      </c>
      <c r="U32" s="41">
        <v>5813.9531999999999</v>
      </c>
      <c r="V32" s="41">
        <v>8166.8536019099993</v>
      </c>
      <c r="W32" s="41">
        <v>3.30759201</v>
      </c>
      <c r="X32" s="41">
        <v>179.57548</v>
      </c>
      <c r="Y32" s="41">
        <v>462.51209999999998</v>
      </c>
      <c r="Z32" s="41">
        <v>1024.8654999999999</v>
      </c>
      <c r="AA32" s="41">
        <v>2858.883644</v>
      </c>
      <c r="AB32" s="41">
        <v>264.15903000000003</v>
      </c>
      <c r="AC32" s="41">
        <v>1746.9840600000002</v>
      </c>
      <c r="AD32" s="41">
        <v>48.016300000000001</v>
      </c>
      <c r="AE32" s="41">
        <v>298.06740000000002</v>
      </c>
      <c r="AF32" s="41">
        <v>1280.3318899999999</v>
      </c>
      <c r="AG32" s="41">
        <v>0.15060589999999999</v>
      </c>
      <c r="AH32" s="41">
        <v>24.995779200000001</v>
      </c>
    </row>
    <row r="33" spans="1:34" hidden="1" outlineLevel="3" x14ac:dyDescent="0.4">
      <c r="A33" s="18">
        <v>4</v>
      </c>
      <c r="B33" s="40" t="s">
        <v>64</v>
      </c>
      <c r="C33" s="41">
        <v>67534.378967709999</v>
      </c>
      <c r="D33" s="41">
        <v>2746.1880559000001</v>
      </c>
      <c r="E33" s="41">
        <v>2369.5411910000003</v>
      </c>
      <c r="F33" s="41">
        <v>376.64686489999997</v>
      </c>
      <c r="G33" s="41">
        <v>58372.185969599996</v>
      </c>
      <c r="H33" s="41">
        <v>5644.5909525999987</v>
      </c>
      <c r="I33" s="41">
        <v>14990.553711</v>
      </c>
      <c r="J33" s="41">
        <v>733.30731000000003</v>
      </c>
      <c r="K33" s="41">
        <v>404.8218</v>
      </c>
      <c r="L33" s="41">
        <v>136.62216000000001</v>
      </c>
      <c r="M33" s="41">
        <v>3005.60025</v>
      </c>
      <c r="N33" s="41">
        <v>739.24916599999995</v>
      </c>
      <c r="O33" s="41">
        <v>2099.5015000000003</v>
      </c>
      <c r="P33" s="41">
        <v>859.34087000000011</v>
      </c>
      <c r="Q33" s="41">
        <v>3155.4444999999996</v>
      </c>
      <c r="R33" s="41">
        <v>8840.9220499999992</v>
      </c>
      <c r="S33" s="41">
        <v>845.64080000000001</v>
      </c>
      <c r="T33" s="41">
        <v>11851.0103</v>
      </c>
      <c r="U33" s="41">
        <v>5065.5805999999993</v>
      </c>
      <c r="V33" s="41">
        <v>6395.0867946099997</v>
      </c>
      <c r="W33" s="41">
        <v>2.3836890100000003</v>
      </c>
      <c r="X33" s="41">
        <v>160.76300800000001</v>
      </c>
      <c r="Y33" s="41">
        <v>293.97760999999997</v>
      </c>
      <c r="Z33" s="41">
        <v>795.88519999999994</v>
      </c>
      <c r="AA33" s="41">
        <v>3415.4493379999999</v>
      </c>
      <c r="AB33" s="41">
        <v>145.45616000000001</v>
      </c>
      <c r="AC33" s="41">
        <v>583.17429000000004</v>
      </c>
      <c r="AD33" s="41">
        <v>14.743359999999999</v>
      </c>
      <c r="AE33" s="41">
        <v>221.3656</v>
      </c>
      <c r="AF33" s="41">
        <v>761.76249000000007</v>
      </c>
      <c r="AG33" s="41">
        <v>0.12604960000000001</v>
      </c>
      <c r="AH33" s="41">
        <v>20.918147599999998</v>
      </c>
    </row>
    <row r="34" spans="1:34" hidden="1" outlineLevel="3" x14ac:dyDescent="0.4">
      <c r="A34" s="18">
        <v>4</v>
      </c>
      <c r="B34" s="40" t="s">
        <v>65</v>
      </c>
      <c r="C34" s="41">
        <v>37797.69496588</v>
      </c>
      <c r="D34" s="41">
        <v>806.73630109999999</v>
      </c>
      <c r="E34" s="41">
        <v>523.51394799999991</v>
      </c>
      <c r="F34" s="41">
        <v>283.22235310000002</v>
      </c>
      <c r="G34" s="41">
        <v>33281.6334718</v>
      </c>
      <c r="H34" s="41">
        <v>2163.5056728000004</v>
      </c>
      <c r="I34" s="41">
        <v>5317.1925170000013</v>
      </c>
      <c r="J34" s="41">
        <v>411.73512000000005</v>
      </c>
      <c r="K34" s="41">
        <v>222.506</v>
      </c>
      <c r="L34" s="41">
        <v>163.65049999999999</v>
      </c>
      <c r="M34" s="41">
        <v>1914.5830299999998</v>
      </c>
      <c r="N34" s="41">
        <v>641.05552799999998</v>
      </c>
      <c r="O34" s="41">
        <v>1411.2815600000001</v>
      </c>
      <c r="P34" s="41">
        <v>1085.15525</v>
      </c>
      <c r="Q34" s="41">
        <v>1967.25945</v>
      </c>
      <c r="R34" s="41">
        <v>4430.4915440000004</v>
      </c>
      <c r="S34" s="41">
        <v>793.36990000000003</v>
      </c>
      <c r="T34" s="41">
        <v>9419.3271000000004</v>
      </c>
      <c r="U34" s="41">
        <v>3340.5202999999997</v>
      </c>
      <c r="V34" s="41">
        <v>3691.0612432799999</v>
      </c>
      <c r="W34" s="41">
        <v>1.9201861800000002</v>
      </c>
      <c r="X34" s="41">
        <v>97.231033999999994</v>
      </c>
      <c r="Y34" s="41">
        <v>187.77321000000001</v>
      </c>
      <c r="Z34" s="41">
        <v>484.363</v>
      </c>
      <c r="AA34" s="41">
        <v>1468.1332639999998</v>
      </c>
      <c r="AB34" s="41">
        <v>99.773586999999992</v>
      </c>
      <c r="AC34" s="41">
        <v>463.533906</v>
      </c>
      <c r="AD34" s="41">
        <v>10.814679999999999</v>
      </c>
      <c r="AE34" s="41">
        <v>278.64510000000001</v>
      </c>
      <c r="AF34" s="41">
        <v>598.762157</v>
      </c>
      <c r="AG34" s="41">
        <v>0.1111191</v>
      </c>
      <c r="AH34" s="41">
        <v>18.263949700000001</v>
      </c>
    </row>
    <row r="35" spans="1:34" hidden="1" outlineLevel="3" x14ac:dyDescent="0.4">
      <c r="A35" s="18">
        <v>4</v>
      </c>
      <c r="B35" s="40" t="s">
        <v>66</v>
      </c>
      <c r="C35" s="41">
        <v>31919.665645429985</v>
      </c>
      <c r="D35" s="41">
        <v>658.34136847999991</v>
      </c>
      <c r="E35" s="41">
        <v>419.05343677999997</v>
      </c>
      <c r="F35" s="41">
        <v>239.28793169999997</v>
      </c>
      <c r="G35" s="41">
        <v>28209.118217899999</v>
      </c>
      <c r="H35" s="41">
        <v>1722.6330958999997</v>
      </c>
      <c r="I35" s="41">
        <v>4271.7637349999995</v>
      </c>
      <c r="J35" s="41">
        <v>368.19441999999998</v>
      </c>
      <c r="K35" s="41">
        <v>203.38220000000001</v>
      </c>
      <c r="L35" s="41">
        <v>125.64224</v>
      </c>
      <c r="M35" s="41">
        <v>1762.6659</v>
      </c>
      <c r="N35" s="41">
        <v>647.33606299999997</v>
      </c>
      <c r="O35" s="41">
        <v>1298.4020699999999</v>
      </c>
      <c r="P35" s="41">
        <v>642.83598000000006</v>
      </c>
      <c r="Q35" s="41">
        <v>1547.93797</v>
      </c>
      <c r="R35" s="41">
        <v>3771.2515539999999</v>
      </c>
      <c r="S35" s="41">
        <v>639.87529999999992</v>
      </c>
      <c r="T35" s="41">
        <v>8193.9044099999992</v>
      </c>
      <c r="U35" s="41">
        <v>3013.2932799999999</v>
      </c>
      <c r="V35" s="41">
        <v>3036.3726739500003</v>
      </c>
      <c r="W35" s="41">
        <v>1.8912849700000001</v>
      </c>
      <c r="X35" s="41">
        <v>70.711706000000007</v>
      </c>
      <c r="Y35" s="41">
        <v>163.05504999999999</v>
      </c>
      <c r="Z35" s="41">
        <v>404.96640000000002</v>
      </c>
      <c r="AA35" s="41">
        <v>1195.886816</v>
      </c>
      <c r="AB35" s="41">
        <v>82.93260699999999</v>
      </c>
      <c r="AC35" s="41">
        <v>377.751442</v>
      </c>
      <c r="AD35" s="41">
        <v>8.6020540000000008</v>
      </c>
      <c r="AE35" s="41">
        <v>218.79310000000001</v>
      </c>
      <c r="AF35" s="41">
        <v>511.68863500000003</v>
      </c>
      <c r="AG35" s="41">
        <v>9.3578980000000006E-2</v>
      </c>
      <c r="AH35" s="41">
        <v>15.833385100000001</v>
      </c>
    </row>
    <row r="36" spans="1:34" hidden="1" outlineLevel="3" x14ac:dyDescent="0.4">
      <c r="A36" s="18">
        <v>4</v>
      </c>
      <c r="B36" s="40" t="s">
        <v>67</v>
      </c>
      <c r="C36" s="41">
        <v>573311.60256679996</v>
      </c>
      <c r="D36" s="41">
        <v>8664.1573845000003</v>
      </c>
      <c r="E36" s="41">
        <v>6853.8254285000003</v>
      </c>
      <c r="F36" s="41">
        <v>1810.3319559999998</v>
      </c>
      <c r="G36" s="41">
        <v>507861.71784899995</v>
      </c>
      <c r="H36" s="41">
        <v>38872.504739999989</v>
      </c>
      <c r="I36" s="41">
        <v>65140.493189999986</v>
      </c>
      <c r="J36" s="41">
        <v>7192.1129999999994</v>
      </c>
      <c r="K36" s="41">
        <v>4697.4260000000004</v>
      </c>
      <c r="L36" s="41">
        <v>2365.9754000000003</v>
      </c>
      <c r="M36" s="41">
        <v>25265.652300000002</v>
      </c>
      <c r="N36" s="41">
        <v>10182.764609</v>
      </c>
      <c r="O36" s="41">
        <v>23592.404000000002</v>
      </c>
      <c r="P36" s="41">
        <v>10390.273499999999</v>
      </c>
      <c r="Q36" s="41">
        <v>35616.153000000006</v>
      </c>
      <c r="R36" s="41">
        <v>68283.158110000004</v>
      </c>
      <c r="S36" s="41">
        <v>11157.41</v>
      </c>
      <c r="T36" s="41">
        <v>167481.62000000002</v>
      </c>
      <c r="U36" s="41">
        <v>37623.769999999997</v>
      </c>
      <c r="V36" s="41">
        <v>56724.15287830001</v>
      </c>
      <c r="W36" s="41">
        <v>24.983745599999999</v>
      </c>
      <c r="X36" s="41">
        <v>1347.0907099999999</v>
      </c>
      <c r="Y36" s="41">
        <v>3465.0592999999999</v>
      </c>
      <c r="Z36" s="41">
        <v>10615.115</v>
      </c>
      <c r="AA36" s="41">
        <v>20095.928499999998</v>
      </c>
      <c r="AB36" s="41">
        <v>1388.9019000000001</v>
      </c>
      <c r="AC36" s="41">
        <v>6306.6441700000005</v>
      </c>
      <c r="AD36" s="41">
        <v>156.01159999999999</v>
      </c>
      <c r="AE36" s="41">
        <v>4211.8090000000002</v>
      </c>
      <c r="AF36" s="41">
        <v>9112.2816299999995</v>
      </c>
      <c r="AG36" s="41">
        <v>0.32732270000000002</v>
      </c>
      <c r="AH36" s="41">
        <v>61.574455</v>
      </c>
    </row>
    <row r="37" spans="1:34" hidden="1" outlineLevel="3" x14ac:dyDescent="0.4">
      <c r="A37" s="18">
        <v>4</v>
      </c>
      <c r="B37" s="40" t="s">
        <v>68</v>
      </c>
      <c r="C37" s="41">
        <v>572177.08448139997</v>
      </c>
      <c r="D37" s="41">
        <v>8151.9158202999997</v>
      </c>
      <c r="E37" s="41">
        <v>6437.6127262999998</v>
      </c>
      <c r="F37" s="41">
        <v>1714.3030939999996</v>
      </c>
      <c r="G37" s="41">
        <v>508862.513829</v>
      </c>
      <c r="H37" s="41">
        <v>34007.350084000005</v>
      </c>
      <c r="I37" s="41">
        <v>123827.80671000002</v>
      </c>
      <c r="J37" s="41">
        <v>4192.4457000000002</v>
      </c>
      <c r="K37" s="41">
        <v>2536.8330000000001</v>
      </c>
      <c r="L37" s="41">
        <v>1321.4005999999999</v>
      </c>
      <c r="M37" s="41">
        <v>44304.152899999994</v>
      </c>
      <c r="N37" s="41">
        <v>7204.0510350000004</v>
      </c>
      <c r="O37" s="41">
        <v>15257.165000000001</v>
      </c>
      <c r="P37" s="41">
        <v>7981.4992000000002</v>
      </c>
      <c r="Q37" s="41">
        <v>38280.576000000001</v>
      </c>
      <c r="R37" s="41">
        <v>62168.227599999998</v>
      </c>
      <c r="S37" s="41">
        <v>7427.9560000000001</v>
      </c>
      <c r="T37" s="41">
        <v>124850.40300000001</v>
      </c>
      <c r="U37" s="41">
        <v>35502.646999999997</v>
      </c>
      <c r="V37" s="41">
        <v>55134.056185100009</v>
      </c>
      <c r="W37" s="41">
        <v>20.335936199999999</v>
      </c>
      <c r="X37" s="41">
        <v>1478.19742</v>
      </c>
      <c r="Y37" s="41">
        <v>2829.3370999999997</v>
      </c>
      <c r="Z37" s="41">
        <v>6234.1819999999998</v>
      </c>
      <c r="AA37" s="41">
        <v>25389.16401</v>
      </c>
      <c r="AB37" s="41">
        <v>1462.6722</v>
      </c>
      <c r="AC37" s="41">
        <v>9245.9678600000007</v>
      </c>
      <c r="AD37" s="41">
        <v>265.71719999999999</v>
      </c>
      <c r="AE37" s="41">
        <v>1897.402</v>
      </c>
      <c r="AF37" s="41">
        <v>6310.9478200000003</v>
      </c>
      <c r="AG37" s="41">
        <v>0.1326389</v>
      </c>
      <c r="AH37" s="41">
        <v>28.598647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1714019.6314081</v>
      </c>
      <c r="D38" s="41">
        <v>24041.168368999999</v>
      </c>
      <c r="E38" s="41">
        <v>17985.939371999997</v>
      </c>
      <c r="F38" s="41">
        <v>6055.2289970000002</v>
      </c>
      <c r="G38" s="41">
        <v>1479767.7115540002</v>
      </c>
      <c r="H38" s="41">
        <v>94157.438274</v>
      </c>
      <c r="I38" s="41">
        <v>173443.36841</v>
      </c>
      <c r="J38" s="41">
        <v>33248.650500000003</v>
      </c>
      <c r="K38" s="41">
        <v>11468.82</v>
      </c>
      <c r="L38" s="41">
        <v>7253.1949999999997</v>
      </c>
      <c r="M38" s="41">
        <v>87838.959000000017</v>
      </c>
      <c r="N38" s="41">
        <v>32884.089869999996</v>
      </c>
      <c r="O38" s="41">
        <v>110555.829</v>
      </c>
      <c r="P38" s="41">
        <v>39939.094799999999</v>
      </c>
      <c r="Q38" s="41">
        <v>71542.665999999997</v>
      </c>
      <c r="R38" s="41">
        <v>192214.63870000001</v>
      </c>
      <c r="S38" s="41">
        <v>35930.106</v>
      </c>
      <c r="T38" s="41">
        <v>446553.82999999996</v>
      </c>
      <c r="U38" s="41">
        <v>142737.02600000001</v>
      </c>
      <c r="V38" s="41">
        <v>210047.93761509997</v>
      </c>
      <c r="W38" s="41">
        <v>76.643855000000002</v>
      </c>
      <c r="X38" s="41">
        <v>3537.4971299999993</v>
      </c>
      <c r="Y38" s="41">
        <v>12227.854000000001</v>
      </c>
      <c r="Z38" s="41">
        <v>36303.509999999995</v>
      </c>
      <c r="AA38" s="41">
        <v>78492.040500000003</v>
      </c>
      <c r="AB38" s="41">
        <v>4475.0360999999994</v>
      </c>
      <c r="AC38" s="41">
        <v>24953.500300000003</v>
      </c>
      <c r="AD38" s="41">
        <v>551.17999999999995</v>
      </c>
      <c r="AE38" s="41">
        <v>14918.84</v>
      </c>
      <c r="AF38" s="41">
        <v>34511.021199999988</v>
      </c>
      <c r="AG38" s="41">
        <v>0.81453010000000003</v>
      </c>
      <c r="AH38" s="41">
        <v>162.81387000000001</v>
      </c>
    </row>
    <row r="39" spans="1:34" hidden="1" outlineLevel="2" x14ac:dyDescent="0.4">
      <c r="A39" s="37">
        <v>3</v>
      </c>
      <c r="B39" s="38" t="s">
        <v>70</v>
      </c>
      <c r="C39" s="39">
        <v>1700499.316908007</v>
      </c>
      <c r="D39" s="39">
        <v>27826.241419115002</v>
      </c>
      <c r="E39" s="39">
        <v>21972.770939095004</v>
      </c>
      <c r="F39" s="39">
        <v>5853.4704800199997</v>
      </c>
      <c r="G39" s="39">
        <v>1487184.004737573</v>
      </c>
      <c r="H39" s="39">
        <v>139721.27185340298</v>
      </c>
      <c r="I39" s="39">
        <v>118835.21722390002</v>
      </c>
      <c r="J39" s="39">
        <v>12693.354865269999</v>
      </c>
      <c r="K39" s="39">
        <v>7728.0088100000003</v>
      </c>
      <c r="L39" s="39">
        <v>7892.8042652000004</v>
      </c>
      <c r="M39" s="39">
        <v>66137.04353699999</v>
      </c>
      <c r="N39" s="39">
        <v>27506.271682800001</v>
      </c>
      <c r="O39" s="39">
        <v>131380.78200900002</v>
      </c>
      <c r="P39" s="39">
        <v>31032.844241200008</v>
      </c>
      <c r="Q39" s="39">
        <v>76223.535529000001</v>
      </c>
      <c r="R39" s="39">
        <v>191844.06044279999</v>
      </c>
      <c r="S39" s="39">
        <v>68892.791217000005</v>
      </c>
      <c r="T39" s="39">
        <v>309450.01326799998</v>
      </c>
      <c r="U39" s="39">
        <v>297846.00579300005</v>
      </c>
      <c r="V39" s="39">
        <v>185343.89058434998</v>
      </c>
      <c r="W39" s="39">
        <v>70.457152589999993</v>
      </c>
      <c r="X39" s="39">
        <v>3005.7280754900003</v>
      </c>
      <c r="Y39" s="39">
        <v>8846.3060781000004</v>
      </c>
      <c r="Z39" s="39">
        <v>19964.802260999997</v>
      </c>
      <c r="AA39" s="39">
        <v>95267.112377399986</v>
      </c>
      <c r="AB39" s="39">
        <v>3536.4990130000001</v>
      </c>
      <c r="AC39" s="39">
        <v>15515.637828299999</v>
      </c>
      <c r="AD39" s="39">
        <v>371.59895410000001</v>
      </c>
      <c r="AE39" s="39">
        <v>18290.131257000001</v>
      </c>
      <c r="AF39" s="39">
        <v>20474.934629900003</v>
      </c>
      <c r="AG39" s="39">
        <v>0.68295747000000007</v>
      </c>
      <c r="AH39" s="39">
        <v>145.180166969</v>
      </c>
    </row>
    <row r="40" spans="1:34" hidden="1" outlineLevel="3" x14ac:dyDescent="0.4">
      <c r="A40" s="18">
        <v>4</v>
      </c>
      <c r="B40" s="40" t="s">
        <v>71</v>
      </c>
      <c r="C40" s="41">
        <v>1040.0390731189998</v>
      </c>
      <c r="D40" s="41">
        <v>108.09557501999998</v>
      </c>
      <c r="E40" s="41">
        <v>42.929591260000002</v>
      </c>
      <c r="F40" s="41">
        <v>65.165983759999975</v>
      </c>
      <c r="G40" s="41">
        <v>763.70263829999988</v>
      </c>
      <c r="H40" s="41">
        <v>104.81104929999998</v>
      </c>
      <c r="I40" s="41">
        <v>74.436772400000009</v>
      </c>
      <c r="J40" s="41">
        <v>9.7489632999999998</v>
      </c>
      <c r="K40" s="41">
        <v>8.1976300000000002</v>
      </c>
      <c r="L40" s="41">
        <v>2.9225050000000001</v>
      </c>
      <c r="M40" s="41">
        <v>47.011792000000007</v>
      </c>
      <c r="N40" s="41">
        <v>23.575404899999999</v>
      </c>
      <c r="O40" s="41">
        <v>35.020360000000004</v>
      </c>
      <c r="P40" s="41">
        <v>32.012439999999998</v>
      </c>
      <c r="Q40" s="41">
        <v>64.972086999999988</v>
      </c>
      <c r="R40" s="41">
        <v>67.742457400000006</v>
      </c>
      <c r="S40" s="41">
        <v>19.783752000000003</v>
      </c>
      <c r="T40" s="41">
        <v>171.95668800000001</v>
      </c>
      <c r="U40" s="41">
        <v>101.51073699999999</v>
      </c>
      <c r="V40" s="41">
        <v>162.78098459900002</v>
      </c>
      <c r="W40" s="41">
        <v>0.160565649</v>
      </c>
      <c r="X40" s="41">
        <v>3.5675178000000001</v>
      </c>
      <c r="Y40" s="41">
        <v>6.0044500000000003</v>
      </c>
      <c r="Z40" s="41">
        <v>18.830876</v>
      </c>
      <c r="AA40" s="41">
        <v>58.220966599999997</v>
      </c>
      <c r="AB40" s="41">
        <v>7.7546074999999997</v>
      </c>
      <c r="AC40" s="41">
        <v>26.942360000000001</v>
      </c>
      <c r="AD40" s="41">
        <v>0.33723570000000003</v>
      </c>
      <c r="AE40" s="41">
        <v>3.0127079999999999</v>
      </c>
      <c r="AF40" s="41">
        <v>37.918868400000001</v>
      </c>
      <c r="AG40" s="41">
        <v>3.0828950000000001E-2</v>
      </c>
      <c r="AH40" s="41">
        <v>5.4598751999999999</v>
      </c>
    </row>
    <row r="41" spans="1:34" hidden="1" outlineLevel="3" x14ac:dyDescent="0.4">
      <c r="A41" s="18">
        <v>4</v>
      </c>
      <c r="B41" s="40" t="s">
        <v>72</v>
      </c>
      <c r="C41" s="41">
        <v>4834.4269066979996</v>
      </c>
      <c r="D41" s="41">
        <v>112.06817426999999</v>
      </c>
      <c r="E41" s="41">
        <v>47.052381679999996</v>
      </c>
      <c r="F41" s="41">
        <v>65.01579258999999</v>
      </c>
      <c r="G41" s="41">
        <v>4244.0931156300003</v>
      </c>
      <c r="H41" s="41">
        <v>3504.0635407299997</v>
      </c>
      <c r="I41" s="41">
        <v>101.151015</v>
      </c>
      <c r="J41" s="41">
        <v>27.533023999999997</v>
      </c>
      <c r="K41" s="41">
        <v>13.953580000000001</v>
      </c>
      <c r="L41" s="41">
        <v>11.101207</v>
      </c>
      <c r="M41" s="41">
        <v>71.706386999999992</v>
      </c>
      <c r="N41" s="41">
        <v>28.170534599999996</v>
      </c>
      <c r="O41" s="41">
        <v>46.041574000000004</v>
      </c>
      <c r="P41" s="41">
        <v>38.357738699999999</v>
      </c>
      <c r="Q41" s="41">
        <v>51.029243000000001</v>
      </c>
      <c r="R41" s="41">
        <v>90.816213600000012</v>
      </c>
      <c r="S41" s="41">
        <v>22.436883999999999</v>
      </c>
      <c r="T41" s="41">
        <v>178.00994900000001</v>
      </c>
      <c r="U41" s="41">
        <v>59.722225000000002</v>
      </c>
      <c r="V41" s="41">
        <v>473.03989686800003</v>
      </c>
      <c r="W41" s="41">
        <v>0.174490488</v>
      </c>
      <c r="X41" s="41">
        <v>4.2423751999999997</v>
      </c>
      <c r="Y41" s="41">
        <v>25.296651999999998</v>
      </c>
      <c r="Z41" s="41">
        <v>248.91831000000002</v>
      </c>
      <c r="AA41" s="41">
        <v>95.295368800000006</v>
      </c>
      <c r="AB41" s="41">
        <v>14.761522600000001</v>
      </c>
      <c r="AC41" s="41">
        <v>33.391411999999995</v>
      </c>
      <c r="AD41" s="41">
        <v>0.53876970000000002</v>
      </c>
      <c r="AE41" s="41">
        <v>7.3962339999999998</v>
      </c>
      <c r="AF41" s="41">
        <v>42.994810000000001</v>
      </c>
      <c r="AG41" s="41">
        <v>2.9952079999999999E-2</v>
      </c>
      <c r="AH41" s="41">
        <v>5.2257199300000003</v>
      </c>
    </row>
    <row r="42" spans="1:34" hidden="1" outlineLevel="3" x14ac:dyDescent="0.4">
      <c r="A42" s="18">
        <v>4</v>
      </c>
      <c r="B42" s="40" t="s">
        <v>73</v>
      </c>
      <c r="C42" s="41">
        <v>13663.293076625001</v>
      </c>
      <c r="D42" s="41">
        <v>467.66014256999995</v>
      </c>
      <c r="E42" s="41">
        <v>379.17455025999993</v>
      </c>
      <c r="F42" s="41">
        <v>88.485592310000001</v>
      </c>
      <c r="G42" s="41">
        <v>11780.310153989998</v>
      </c>
      <c r="H42" s="41">
        <v>5587.3232918899994</v>
      </c>
      <c r="I42" s="41">
        <v>678.64413999999988</v>
      </c>
      <c r="J42" s="41">
        <v>224.37519499999999</v>
      </c>
      <c r="K42" s="41">
        <v>86.378839999999997</v>
      </c>
      <c r="L42" s="41">
        <v>41.561743999999997</v>
      </c>
      <c r="M42" s="41">
        <v>487.239103</v>
      </c>
      <c r="N42" s="41">
        <v>471.04234210000004</v>
      </c>
      <c r="O42" s="41">
        <v>320.93709000000001</v>
      </c>
      <c r="P42" s="41">
        <v>187.28185500000001</v>
      </c>
      <c r="Q42" s="41">
        <v>330.75500999999997</v>
      </c>
      <c r="R42" s="41">
        <v>863.43487299999993</v>
      </c>
      <c r="S42" s="41">
        <v>271.09672999999998</v>
      </c>
      <c r="T42" s="41">
        <v>1680.7239100000002</v>
      </c>
      <c r="U42" s="41">
        <v>549.51603</v>
      </c>
      <c r="V42" s="41">
        <v>1409.3865114650002</v>
      </c>
      <c r="W42" s="41">
        <v>0.65708681499999999</v>
      </c>
      <c r="X42" s="41">
        <v>17.062865600000002</v>
      </c>
      <c r="Y42" s="41">
        <v>72.103110000000001</v>
      </c>
      <c r="Z42" s="41">
        <v>621.83119999999997</v>
      </c>
      <c r="AA42" s="41">
        <v>304.83275550000002</v>
      </c>
      <c r="AB42" s="41">
        <v>36.923467000000002</v>
      </c>
      <c r="AC42" s="41">
        <v>104.934854</v>
      </c>
      <c r="AD42" s="41">
        <v>3.3084750000000001</v>
      </c>
      <c r="AE42" s="41">
        <v>45.56297</v>
      </c>
      <c r="AF42" s="41">
        <v>202.136516</v>
      </c>
      <c r="AG42" s="41">
        <v>3.3211549999999999E-2</v>
      </c>
      <c r="AH42" s="41">
        <v>5.9362686</v>
      </c>
    </row>
    <row r="43" spans="1:34" hidden="1" outlineLevel="3" x14ac:dyDescent="0.4">
      <c r="A43" s="18">
        <v>4</v>
      </c>
      <c r="B43" s="40" t="s">
        <v>74</v>
      </c>
      <c r="C43" s="41">
        <v>1535.2684220230003</v>
      </c>
      <c r="D43" s="41">
        <v>223.03511686999997</v>
      </c>
      <c r="E43" s="41">
        <v>86.195007139999987</v>
      </c>
      <c r="F43" s="41">
        <v>136.84010972999999</v>
      </c>
      <c r="G43" s="41">
        <v>1002.2591974600001</v>
      </c>
      <c r="H43" s="41">
        <v>200.44858815999999</v>
      </c>
      <c r="I43" s="41">
        <v>114.89902900000003</v>
      </c>
      <c r="J43" s="41">
        <v>17.366643</v>
      </c>
      <c r="K43" s="41">
        <v>15.10318</v>
      </c>
      <c r="L43" s="41">
        <v>5.0830359999999999</v>
      </c>
      <c r="M43" s="41">
        <v>86.420024000000012</v>
      </c>
      <c r="N43" s="41">
        <v>45.576102099999993</v>
      </c>
      <c r="O43" s="41">
        <v>61.656006000000005</v>
      </c>
      <c r="P43" s="41">
        <v>61.188786</v>
      </c>
      <c r="Q43" s="41">
        <v>73.228763999999998</v>
      </c>
      <c r="R43" s="41">
        <v>75.781420200000014</v>
      </c>
      <c r="S43" s="41">
        <v>31.740258000000001</v>
      </c>
      <c r="T43" s="41">
        <v>157.005493</v>
      </c>
      <c r="U43" s="41">
        <v>56.761868</v>
      </c>
      <c r="V43" s="41">
        <v>299.08437423300001</v>
      </c>
      <c r="W43" s="41">
        <v>0.31438129300000001</v>
      </c>
      <c r="X43" s="41">
        <v>6.2257262000000004</v>
      </c>
      <c r="Y43" s="41">
        <v>10.415784</v>
      </c>
      <c r="Z43" s="41">
        <v>34.94209</v>
      </c>
      <c r="AA43" s="41">
        <v>104.4406343</v>
      </c>
      <c r="AB43" s="41">
        <v>15.096955899999999</v>
      </c>
      <c r="AC43" s="41">
        <v>51.386545000000005</v>
      </c>
      <c r="AD43" s="41">
        <v>0.58907500000000002</v>
      </c>
      <c r="AE43" s="41">
        <v>3.940394</v>
      </c>
      <c r="AF43" s="41">
        <v>71.670602299999999</v>
      </c>
      <c r="AG43" s="41">
        <v>6.2186239999999997E-2</v>
      </c>
      <c r="AH43" s="41">
        <v>10.88973346</v>
      </c>
    </row>
    <row r="44" spans="1:34" hidden="1" outlineLevel="3" x14ac:dyDescent="0.4">
      <c r="A44" s="18">
        <v>4</v>
      </c>
      <c r="B44" s="40" t="s">
        <v>75</v>
      </c>
      <c r="C44" s="41">
        <v>1533.7394824299995</v>
      </c>
      <c r="D44" s="41">
        <v>236.9603864</v>
      </c>
      <c r="E44" s="41">
        <v>86.359442780000009</v>
      </c>
      <c r="F44" s="41">
        <v>150.60094361999998</v>
      </c>
      <c r="G44" s="41">
        <v>988.65427549999993</v>
      </c>
      <c r="H44" s="41">
        <v>197.79096859999996</v>
      </c>
      <c r="I44" s="41">
        <v>113.22268249999998</v>
      </c>
      <c r="J44" s="41">
        <v>16.852179</v>
      </c>
      <c r="K44" s="41">
        <v>14.752689999999999</v>
      </c>
      <c r="L44" s="41">
        <v>4.9411019999999999</v>
      </c>
      <c r="M44" s="41">
        <v>85.628613000000001</v>
      </c>
      <c r="N44" s="41">
        <v>46.969533300000002</v>
      </c>
      <c r="O44" s="41">
        <v>60.882334999999998</v>
      </c>
      <c r="P44" s="41">
        <v>60.086875999999997</v>
      </c>
      <c r="Q44" s="41">
        <v>71.494327999999996</v>
      </c>
      <c r="R44" s="41">
        <v>75.188221099999993</v>
      </c>
      <c r="S44" s="41">
        <v>30.101229</v>
      </c>
      <c r="T44" s="41">
        <v>155.80313200000001</v>
      </c>
      <c r="U44" s="41">
        <v>54.940385999999997</v>
      </c>
      <c r="V44" s="41">
        <v>296.65728014999996</v>
      </c>
      <c r="W44" s="41">
        <v>0.30283526</v>
      </c>
      <c r="X44" s="41">
        <v>6.0251330999999997</v>
      </c>
      <c r="Y44" s="41">
        <v>10.089573</v>
      </c>
      <c r="Z44" s="41">
        <v>33.606349999999999</v>
      </c>
      <c r="AA44" s="41">
        <v>102.2694022</v>
      </c>
      <c r="AB44" s="41">
        <v>14.919934999999999</v>
      </c>
      <c r="AC44" s="41">
        <v>52.921150000000004</v>
      </c>
      <c r="AD44" s="41">
        <v>0.57449240000000001</v>
      </c>
      <c r="AE44" s="41">
        <v>3.8351829999999998</v>
      </c>
      <c r="AF44" s="41">
        <v>72.05268199999999</v>
      </c>
      <c r="AG44" s="41">
        <v>6.0544189999999998E-2</v>
      </c>
      <c r="AH44" s="41">
        <v>11.467540380000001</v>
      </c>
    </row>
    <row r="45" spans="1:34" hidden="1" outlineLevel="3" x14ac:dyDescent="0.4">
      <c r="A45" s="18">
        <v>4</v>
      </c>
      <c r="B45" s="40" t="s">
        <v>76</v>
      </c>
      <c r="C45" s="41">
        <v>360461.07430719992</v>
      </c>
      <c r="D45" s="41">
        <v>11999.519421099998</v>
      </c>
      <c r="E45" s="41">
        <v>10895.272047299999</v>
      </c>
      <c r="F45" s="41">
        <v>1104.2473737999999</v>
      </c>
      <c r="G45" s="41">
        <v>308621.66820800002</v>
      </c>
      <c r="H45" s="41">
        <v>76460.335993999979</v>
      </c>
      <c r="I45" s="41">
        <v>29324.61851</v>
      </c>
      <c r="J45" s="41">
        <v>3042.0632999999998</v>
      </c>
      <c r="K45" s="41">
        <v>1877.14</v>
      </c>
      <c r="L45" s="41">
        <v>1564.1912000000002</v>
      </c>
      <c r="M45" s="41">
        <v>19765.875500000002</v>
      </c>
      <c r="N45" s="41">
        <v>6462.8257240000003</v>
      </c>
      <c r="O45" s="41">
        <v>28786.458100000003</v>
      </c>
      <c r="P45" s="41">
        <v>8413.438900000001</v>
      </c>
      <c r="Q45" s="41">
        <v>16423.719400000002</v>
      </c>
      <c r="R45" s="41">
        <v>26083.337880000003</v>
      </c>
      <c r="S45" s="41">
        <v>4729.1641</v>
      </c>
      <c r="T45" s="41">
        <v>65756.146399999998</v>
      </c>
      <c r="U45" s="41">
        <v>19932.353200000001</v>
      </c>
      <c r="V45" s="41">
        <v>39818.073614100002</v>
      </c>
      <c r="W45" s="41">
        <v>15.312514500000001</v>
      </c>
      <c r="X45" s="41">
        <v>700.9671800000001</v>
      </c>
      <c r="Y45" s="41">
        <v>2087.9477000000002</v>
      </c>
      <c r="Z45" s="41">
        <v>7694.049</v>
      </c>
      <c r="AA45" s="41">
        <v>18907.93924</v>
      </c>
      <c r="AB45" s="41">
        <v>821.60973000000001</v>
      </c>
      <c r="AC45" s="41">
        <v>3750.7887299999998</v>
      </c>
      <c r="AD45" s="41">
        <v>97.248080000000002</v>
      </c>
      <c r="AE45" s="41">
        <v>1417.164</v>
      </c>
      <c r="AF45" s="41">
        <v>4324.9395199999999</v>
      </c>
      <c r="AG45" s="41">
        <v>0.1079196</v>
      </c>
      <c r="AH45" s="41">
        <v>21.813064000000001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471.93693891200007</v>
      </c>
      <c r="D46" s="41">
        <v>62.248911884999998</v>
      </c>
      <c r="E46" s="41">
        <v>25.306173674999997</v>
      </c>
      <c r="F46" s="41">
        <v>36.942738210000002</v>
      </c>
      <c r="G46" s="41">
        <v>315.74143169299998</v>
      </c>
      <c r="H46" s="41">
        <v>63.073263722999997</v>
      </c>
      <c r="I46" s="41">
        <v>35.654814999999999</v>
      </c>
      <c r="J46" s="41">
        <v>5.5235609700000001</v>
      </c>
      <c r="K46" s="41">
        <v>4.6238900000000003</v>
      </c>
      <c r="L46" s="41">
        <v>1.6146712000000001</v>
      </c>
      <c r="M46" s="41">
        <v>26.975217999999998</v>
      </c>
      <c r="N46" s="41">
        <v>13.4453418</v>
      </c>
      <c r="O46" s="41">
        <v>19.002544</v>
      </c>
      <c r="P46" s="41">
        <v>19.363045500000002</v>
      </c>
      <c r="Q46" s="41">
        <v>24.078696999999995</v>
      </c>
      <c r="R46" s="41">
        <v>23.4970775</v>
      </c>
      <c r="S46" s="41">
        <v>10.792263999999999</v>
      </c>
      <c r="T46" s="41">
        <v>49.415695999999997</v>
      </c>
      <c r="U46" s="41">
        <v>18.681346999999999</v>
      </c>
      <c r="V46" s="41">
        <v>90.908909934999997</v>
      </c>
      <c r="W46" s="41">
        <v>9.7911584999999995E-2</v>
      </c>
      <c r="X46" s="41">
        <v>1.9981675900000002</v>
      </c>
      <c r="Y46" s="41">
        <v>3.3138090999999998</v>
      </c>
      <c r="Z46" s="41">
        <v>11.273434999999999</v>
      </c>
      <c r="AA46" s="41">
        <v>32.274039999999999</v>
      </c>
      <c r="AB46" s="41">
        <v>4.4987949999999994</v>
      </c>
      <c r="AC46" s="41">
        <v>14.648577300000001</v>
      </c>
      <c r="AD46" s="41">
        <v>0.18612629999999999</v>
      </c>
      <c r="AE46" s="41">
        <v>1.239768</v>
      </c>
      <c r="AF46" s="41">
        <v>21.3593312</v>
      </c>
      <c r="AG46" s="41">
        <v>1.8948860000000001E-2</v>
      </c>
      <c r="AH46" s="41">
        <v>3.0376853990000003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1316959.5387009997</v>
      </c>
      <c r="D47" s="35">
        <v>14616.653691000003</v>
      </c>
      <c r="E47" s="35">
        <v>10410.481745000003</v>
      </c>
      <c r="F47" s="35">
        <v>4206.1719459999995</v>
      </c>
      <c r="G47" s="35">
        <v>1159467.5757170001</v>
      </c>
      <c r="H47" s="35">
        <v>53603.425157000005</v>
      </c>
      <c r="I47" s="35">
        <v>88392.590260000012</v>
      </c>
      <c r="J47" s="35">
        <v>9349.8919999999998</v>
      </c>
      <c r="K47" s="35">
        <v>5707.8590000000004</v>
      </c>
      <c r="L47" s="35">
        <v>6261.3888000000006</v>
      </c>
      <c r="M47" s="35">
        <v>45566.186899999993</v>
      </c>
      <c r="N47" s="35">
        <v>20414.666700000002</v>
      </c>
      <c r="O47" s="35">
        <v>102050.784</v>
      </c>
      <c r="P47" s="35">
        <v>22221.114600000004</v>
      </c>
      <c r="Q47" s="35">
        <v>59184.258000000002</v>
      </c>
      <c r="R47" s="35">
        <v>164564.2623</v>
      </c>
      <c r="S47" s="35">
        <v>63777.675999999999</v>
      </c>
      <c r="T47" s="35">
        <v>241300.95200000002</v>
      </c>
      <c r="U47" s="35">
        <v>277072.52</v>
      </c>
      <c r="V47" s="35">
        <v>142793.95901299999</v>
      </c>
      <c r="W47" s="35">
        <v>53.437367000000002</v>
      </c>
      <c r="X47" s="35">
        <v>2265.6391100000001</v>
      </c>
      <c r="Y47" s="35">
        <v>6631.1350000000002</v>
      </c>
      <c r="Z47" s="35">
        <v>11301.350999999999</v>
      </c>
      <c r="AA47" s="35">
        <v>75661.839969999986</v>
      </c>
      <c r="AB47" s="35">
        <v>2620.9340000000002</v>
      </c>
      <c r="AC47" s="35">
        <v>11480.6242</v>
      </c>
      <c r="AD47" s="35">
        <v>268.81670000000003</v>
      </c>
      <c r="AE47" s="35">
        <v>16807.98</v>
      </c>
      <c r="AF47" s="35">
        <v>15701.862300000001</v>
      </c>
      <c r="AG47" s="35">
        <v>0.339366</v>
      </c>
      <c r="AH47" s="35">
        <v>81.350279999999998</v>
      </c>
    </row>
    <row r="48" spans="1:34" outlineLevel="1" collapsed="1" x14ac:dyDescent="0.4">
      <c r="A48" s="33">
        <v>2</v>
      </c>
      <c r="B48" s="42" t="s">
        <v>79</v>
      </c>
      <c r="C48" s="41">
        <v>6410583.7409817008</v>
      </c>
      <c r="D48" s="41">
        <v>86734.105835000024</v>
      </c>
      <c r="E48" s="41">
        <v>67582.572971000016</v>
      </c>
      <c r="F48" s="41">
        <v>19151.532864000001</v>
      </c>
      <c r="G48" s="41">
        <v>5574551.7247539992</v>
      </c>
      <c r="H48" s="41">
        <v>451656.53107999993</v>
      </c>
      <c r="I48" s="41">
        <v>609532.85967999999</v>
      </c>
      <c r="J48" s="41">
        <v>106873.78480000001</v>
      </c>
      <c r="K48" s="41">
        <v>44784.538</v>
      </c>
      <c r="L48" s="41">
        <v>18278.4895</v>
      </c>
      <c r="M48" s="41">
        <v>375881.73999999993</v>
      </c>
      <c r="N48" s="41">
        <v>102807.93929400001</v>
      </c>
      <c r="O48" s="41">
        <v>440986.11900000006</v>
      </c>
      <c r="P48" s="41">
        <v>124745.43819999999</v>
      </c>
      <c r="Q48" s="41">
        <v>337571.43100000004</v>
      </c>
      <c r="R48" s="41">
        <v>839183.21019999986</v>
      </c>
      <c r="S48" s="41">
        <v>123726.20500000002</v>
      </c>
      <c r="T48" s="41">
        <v>1497269.3409999998</v>
      </c>
      <c r="U48" s="41">
        <v>501254.098</v>
      </c>
      <c r="V48" s="41">
        <v>748991.0568417001</v>
      </c>
      <c r="W48" s="41">
        <v>248.580555</v>
      </c>
      <c r="X48" s="41">
        <v>13363.925300000003</v>
      </c>
      <c r="Y48" s="41">
        <v>40178.939400000003</v>
      </c>
      <c r="Z48" s="41">
        <v>100408.053</v>
      </c>
      <c r="AA48" s="41">
        <v>352618.39314</v>
      </c>
      <c r="AB48" s="41">
        <v>16616.316200000001</v>
      </c>
      <c r="AC48" s="41">
        <v>89313.060100000002</v>
      </c>
      <c r="AD48" s="41">
        <v>2196.1370999999999</v>
      </c>
      <c r="AE48" s="41">
        <v>29202.031000000003</v>
      </c>
      <c r="AF48" s="41">
        <v>104844.24245000001</v>
      </c>
      <c r="AG48" s="41">
        <v>1.3785966999999999</v>
      </c>
      <c r="AH48" s="41">
        <v>306.85355099999998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1017756.2803586998</v>
      </c>
      <c r="D49" s="41">
        <v>15067.040671000002</v>
      </c>
      <c r="E49" s="41">
        <v>12095.515823000002</v>
      </c>
      <c r="F49" s="41">
        <v>2971.524848</v>
      </c>
      <c r="G49" s="41">
        <v>885047.85999399982</v>
      </c>
      <c r="H49" s="41">
        <v>108295.80376</v>
      </c>
      <c r="I49" s="41">
        <v>74974.356180000002</v>
      </c>
      <c r="J49" s="41">
        <v>12786.915799999999</v>
      </c>
      <c r="K49" s="41">
        <v>6459.9279999999999</v>
      </c>
      <c r="L49" s="41">
        <v>2398.9634999999998</v>
      </c>
      <c r="M49" s="41">
        <v>74981.436999999991</v>
      </c>
      <c r="N49" s="41">
        <v>13320.756153999999</v>
      </c>
      <c r="O49" s="41">
        <v>92601.337999999989</v>
      </c>
      <c r="P49" s="41">
        <v>19328.472200000004</v>
      </c>
      <c r="Q49" s="41">
        <v>49542.705000000002</v>
      </c>
      <c r="R49" s="41">
        <v>89256.030399999989</v>
      </c>
      <c r="S49" s="41">
        <v>15617.945</v>
      </c>
      <c r="T49" s="41">
        <v>221162.02100000001</v>
      </c>
      <c r="U49" s="41">
        <v>104321.18799999999</v>
      </c>
      <c r="V49" s="41">
        <v>117607.75178270001</v>
      </c>
      <c r="W49" s="41">
        <v>34.228749999999998</v>
      </c>
      <c r="X49" s="41">
        <v>2177.5624000000003</v>
      </c>
      <c r="Y49" s="41">
        <v>6314.2763999999997</v>
      </c>
      <c r="Z49" s="41">
        <v>16472.053</v>
      </c>
      <c r="AA49" s="41">
        <v>58877.560140000001</v>
      </c>
      <c r="AB49" s="41">
        <v>2611.0862000000002</v>
      </c>
      <c r="AC49" s="41">
        <v>14216.838300000001</v>
      </c>
      <c r="AD49" s="41">
        <v>376.08510000000001</v>
      </c>
      <c r="AE49" s="41">
        <v>3582.3310000000001</v>
      </c>
      <c r="AF49" s="41">
        <v>12945.600250000001</v>
      </c>
      <c r="AG49" s="41">
        <v>0.13024269999999999</v>
      </c>
      <c r="AH49" s="41">
        <v>33.627910999999997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5392827.4606229989</v>
      </c>
      <c r="D50" s="35">
        <v>71667.065164</v>
      </c>
      <c r="E50" s="35">
        <v>55487.057148000007</v>
      </c>
      <c r="F50" s="35">
        <v>16180.008016</v>
      </c>
      <c r="G50" s="35">
        <v>4689503.8647599993</v>
      </c>
      <c r="H50" s="35">
        <v>343360.72731999995</v>
      </c>
      <c r="I50" s="35">
        <v>534558.50349999999</v>
      </c>
      <c r="J50" s="35">
        <v>94086.869000000006</v>
      </c>
      <c r="K50" s="35">
        <v>38324.61</v>
      </c>
      <c r="L50" s="35">
        <v>15879.526</v>
      </c>
      <c r="M50" s="35">
        <v>300900.30299999996</v>
      </c>
      <c r="N50" s="35">
        <v>89487.183140000008</v>
      </c>
      <c r="O50" s="35">
        <v>348384.78100000008</v>
      </c>
      <c r="P50" s="35">
        <v>105416.96599999999</v>
      </c>
      <c r="Q50" s="35">
        <v>288028.72600000002</v>
      </c>
      <c r="R50" s="35">
        <v>749927.17979999993</v>
      </c>
      <c r="S50" s="35">
        <v>108108.26000000001</v>
      </c>
      <c r="T50" s="35">
        <v>1276107.3199999998</v>
      </c>
      <c r="U50" s="35">
        <v>396932.91000000003</v>
      </c>
      <c r="V50" s="35">
        <v>631383.30505900015</v>
      </c>
      <c r="W50" s="35">
        <v>214.35180500000001</v>
      </c>
      <c r="X50" s="35">
        <v>11186.362900000002</v>
      </c>
      <c r="Y50" s="35">
        <v>33864.663</v>
      </c>
      <c r="Z50" s="35">
        <v>83936</v>
      </c>
      <c r="AA50" s="35">
        <v>293740.83299999998</v>
      </c>
      <c r="AB50" s="35">
        <v>14005.23</v>
      </c>
      <c r="AC50" s="35">
        <v>75096.221799999999</v>
      </c>
      <c r="AD50" s="35">
        <v>1820.0519999999999</v>
      </c>
      <c r="AE50" s="35">
        <v>25619.7</v>
      </c>
      <c r="AF50" s="35">
        <v>91898.642200000002</v>
      </c>
      <c r="AG50" s="35">
        <v>1.248354</v>
      </c>
      <c r="AH50" s="35">
        <v>273.22564</v>
      </c>
    </row>
    <row r="51" spans="1:34" outlineLevel="1" collapsed="1" x14ac:dyDescent="0.4">
      <c r="A51" s="33">
        <v>2</v>
      </c>
      <c r="B51" s="42" t="s">
        <v>82</v>
      </c>
      <c r="C51" s="41">
        <v>11469365.173824651</v>
      </c>
      <c r="D51" s="41">
        <v>113192.277842161</v>
      </c>
      <c r="E51" s="41">
        <v>85069.626742321008</v>
      </c>
      <c r="F51" s="41">
        <v>28122.651099839994</v>
      </c>
      <c r="G51" s="41">
        <v>10412334.796831019</v>
      </c>
      <c r="H51" s="41">
        <v>621135.43686763011</v>
      </c>
      <c r="I51" s="41">
        <v>1639179.4766041005</v>
      </c>
      <c r="J51" s="41">
        <v>127015.00196229</v>
      </c>
      <c r="K51" s="41">
        <v>58590.649673000007</v>
      </c>
      <c r="L51" s="41">
        <v>20524.026497600003</v>
      </c>
      <c r="M51" s="41">
        <v>373503.47580139997</v>
      </c>
      <c r="N51" s="41">
        <v>124019.74140289999</v>
      </c>
      <c r="O51" s="41">
        <v>338201.26897999994</v>
      </c>
      <c r="P51" s="41">
        <v>152366.83890589999</v>
      </c>
      <c r="Q51" s="41">
        <v>944028.972909</v>
      </c>
      <c r="R51" s="41">
        <v>1472020.0376561999</v>
      </c>
      <c r="S51" s="41">
        <v>239317.031055</v>
      </c>
      <c r="T51" s="41">
        <v>3477522.7231900003</v>
      </c>
      <c r="U51" s="41">
        <v>824910.11532600003</v>
      </c>
      <c r="V51" s="41">
        <v>943330.76758787187</v>
      </c>
      <c r="W51" s="41">
        <v>356.87127613199999</v>
      </c>
      <c r="X51" s="41">
        <v>31147.807919350002</v>
      </c>
      <c r="Y51" s="41">
        <v>60058.431225400003</v>
      </c>
      <c r="Z51" s="41">
        <v>129913.35894400001</v>
      </c>
      <c r="AA51" s="41">
        <v>416379.14766680001</v>
      </c>
      <c r="AB51" s="41">
        <v>23154.499293000001</v>
      </c>
      <c r="AC51" s="41">
        <v>108668.5131888</v>
      </c>
      <c r="AD51" s="41">
        <v>2671.6819934</v>
      </c>
      <c r="AE51" s="41">
        <v>24174.629291000005</v>
      </c>
      <c r="AF51" s="41">
        <v>146803.51152560001</v>
      </c>
      <c r="AG51" s="41">
        <v>2.3152643900000003</v>
      </c>
      <c r="AH51" s="41">
        <v>507.33156359500003</v>
      </c>
    </row>
    <row r="52" spans="1:34" hidden="1" outlineLevel="3" x14ac:dyDescent="0.4">
      <c r="A52" s="18">
        <v>4</v>
      </c>
      <c r="B52" s="40" t="s">
        <v>83</v>
      </c>
      <c r="C52" s="41">
        <v>2005225.1593587999</v>
      </c>
      <c r="D52" s="41">
        <v>34281.745174000003</v>
      </c>
      <c r="E52" s="41">
        <v>27888.792144000003</v>
      </c>
      <c r="F52" s="41">
        <v>6392.9530299999997</v>
      </c>
      <c r="G52" s="41">
        <v>1777380.467709</v>
      </c>
      <c r="H52" s="41">
        <v>168171.07037900001</v>
      </c>
      <c r="I52" s="41">
        <v>190488.97979999997</v>
      </c>
      <c r="J52" s="41">
        <v>59323.972399999999</v>
      </c>
      <c r="K52" s="41">
        <v>17751.96</v>
      </c>
      <c r="L52" s="41">
        <v>3875.3652999999999</v>
      </c>
      <c r="M52" s="41">
        <v>66325.105999999985</v>
      </c>
      <c r="N52" s="41">
        <v>21642.59863</v>
      </c>
      <c r="O52" s="41">
        <v>68838.53</v>
      </c>
      <c r="P52" s="41">
        <v>25800.060999999998</v>
      </c>
      <c r="Q52" s="41">
        <v>192242.9</v>
      </c>
      <c r="R52" s="41">
        <v>170802.49419999999</v>
      </c>
      <c r="S52" s="41">
        <v>28929.394</v>
      </c>
      <c r="T52" s="41">
        <v>417827.94700000004</v>
      </c>
      <c r="U52" s="41">
        <v>345360.08900000004</v>
      </c>
      <c r="V52" s="41">
        <v>193388.33093580001</v>
      </c>
      <c r="W52" s="41">
        <v>58.384444999999999</v>
      </c>
      <c r="X52" s="41">
        <v>4869.5082999999995</v>
      </c>
      <c r="Y52" s="41">
        <v>11043.887000000001</v>
      </c>
      <c r="Z52" s="41">
        <v>35466.43</v>
      </c>
      <c r="AA52" s="41">
        <v>87636.814799999993</v>
      </c>
      <c r="AB52" s="41">
        <v>5188.6524000000009</v>
      </c>
      <c r="AC52" s="41">
        <v>20200.207399999999</v>
      </c>
      <c r="AD52" s="41">
        <v>524.5421</v>
      </c>
      <c r="AE52" s="41">
        <v>5152.5010000000002</v>
      </c>
      <c r="AF52" s="41">
        <v>23246.506999999998</v>
      </c>
      <c r="AG52" s="41">
        <v>0.89649080000000003</v>
      </c>
      <c r="AH52" s="41">
        <v>174.61554000000001</v>
      </c>
    </row>
    <row r="53" spans="1:34" hidden="1" outlineLevel="3" x14ac:dyDescent="0.4">
      <c r="A53" s="18">
        <v>4</v>
      </c>
      <c r="B53" s="40" t="s">
        <v>84</v>
      </c>
      <c r="C53" s="41">
        <v>659.43981394800016</v>
      </c>
      <c r="D53" s="41">
        <v>78.182669661000006</v>
      </c>
      <c r="E53" s="41">
        <v>33.125587521</v>
      </c>
      <c r="F53" s="41">
        <v>45.057082140000006</v>
      </c>
      <c r="G53" s="41">
        <v>456.46860221999998</v>
      </c>
      <c r="H53" s="41">
        <v>85.880764830000004</v>
      </c>
      <c r="I53" s="41">
        <v>51.338674099999999</v>
      </c>
      <c r="J53" s="41">
        <v>7.6228122900000006</v>
      </c>
      <c r="K53" s="41">
        <v>6.2730730000000001</v>
      </c>
      <c r="L53" s="41">
        <v>2.2908976000000001</v>
      </c>
      <c r="M53" s="41">
        <v>37.078101399999994</v>
      </c>
      <c r="N53" s="41">
        <v>17.8902669</v>
      </c>
      <c r="O53" s="41">
        <v>27.946880000000004</v>
      </c>
      <c r="P53" s="41">
        <v>25.258725900000002</v>
      </c>
      <c r="Q53" s="41">
        <v>32.282308999999998</v>
      </c>
      <c r="R53" s="41">
        <v>38.152726200000004</v>
      </c>
      <c r="S53" s="41">
        <v>14.520855000000001</v>
      </c>
      <c r="T53" s="41">
        <v>79.764990000000012</v>
      </c>
      <c r="U53" s="41">
        <v>30.167526000000002</v>
      </c>
      <c r="V53" s="41">
        <v>121.05840847200001</v>
      </c>
      <c r="W53" s="41">
        <v>0.125260432</v>
      </c>
      <c r="X53" s="41">
        <v>2.5972333500000002</v>
      </c>
      <c r="Y53" s="41">
        <v>4.5185253999999997</v>
      </c>
      <c r="Z53" s="41">
        <v>15.028344000000001</v>
      </c>
      <c r="AA53" s="41">
        <v>43.672521800000005</v>
      </c>
      <c r="AB53" s="41">
        <v>5.8372630000000001</v>
      </c>
      <c r="AC53" s="41">
        <v>19.2911888</v>
      </c>
      <c r="AD53" s="41">
        <v>0.25275340000000002</v>
      </c>
      <c r="AE53" s="41">
        <v>2.0130910000000002</v>
      </c>
      <c r="AF53" s="41">
        <v>27.698295600000002</v>
      </c>
      <c r="AG53" s="41">
        <v>2.3931689999999999E-2</v>
      </c>
      <c r="AH53" s="41">
        <v>3.7301335950000003</v>
      </c>
    </row>
    <row r="54" spans="1:34" hidden="1" outlineLevel="3" x14ac:dyDescent="0.4">
      <c r="A54" s="18">
        <v>4</v>
      </c>
      <c r="B54" s="40" t="s">
        <v>85</v>
      </c>
      <c r="C54" s="41">
        <v>227261.21968970005</v>
      </c>
      <c r="D54" s="41">
        <v>10620.519862300001</v>
      </c>
      <c r="E54" s="41">
        <v>9943.7923431000017</v>
      </c>
      <c r="F54" s="41">
        <v>676.72751920000007</v>
      </c>
      <c r="G54" s="41">
        <v>201815.07603109998</v>
      </c>
      <c r="H54" s="41">
        <v>17923.832155099994</v>
      </c>
      <c r="I54" s="41">
        <v>11324.560229999999</v>
      </c>
      <c r="J54" s="41">
        <v>1467.24576</v>
      </c>
      <c r="K54" s="41">
        <v>919.92160000000001</v>
      </c>
      <c r="L54" s="41">
        <v>474.15899999999999</v>
      </c>
      <c r="M54" s="41">
        <v>10004.360200000001</v>
      </c>
      <c r="N54" s="41">
        <v>2914.5090059999998</v>
      </c>
      <c r="O54" s="41">
        <v>5991.4637000000002</v>
      </c>
      <c r="P54" s="41">
        <v>2719.4987599999999</v>
      </c>
      <c r="Q54" s="41">
        <v>5154.8258999999998</v>
      </c>
      <c r="R54" s="41">
        <v>60882.604019999999</v>
      </c>
      <c r="S54" s="41">
        <v>2486.3553000000002</v>
      </c>
      <c r="T54" s="41">
        <v>64072.991600000001</v>
      </c>
      <c r="U54" s="41">
        <v>15478.748800000001</v>
      </c>
      <c r="V54" s="41">
        <v>14790.680680299998</v>
      </c>
      <c r="W54" s="41">
        <v>8.1669768000000005</v>
      </c>
      <c r="X54" s="41">
        <v>223.44551999999999</v>
      </c>
      <c r="Y54" s="41">
        <v>854.23</v>
      </c>
      <c r="Z54" s="41">
        <v>2374.0936000000002</v>
      </c>
      <c r="AA54" s="41">
        <v>4871.4256450000003</v>
      </c>
      <c r="AB54" s="41">
        <v>453.23532</v>
      </c>
      <c r="AC54" s="41">
        <v>2225.87444</v>
      </c>
      <c r="AD54" s="41">
        <v>61.320639999999997</v>
      </c>
      <c r="AE54" s="41">
        <v>591.30799999999999</v>
      </c>
      <c r="AF54" s="41">
        <v>3127.37554</v>
      </c>
      <c r="AG54" s="41">
        <v>0.2049985</v>
      </c>
      <c r="AH54" s="41">
        <v>34.943115999999996</v>
      </c>
    </row>
    <row r="55" spans="1:34" hidden="1" outlineLevel="3" x14ac:dyDescent="0.4">
      <c r="A55" s="18">
        <v>4</v>
      </c>
      <c r="B55" s="40" t="s">
        <v>86</v>
      </c>
      <c r="C55" s="41">
        <v>9000866.4031739999</v>
      </c>
      <c r="D55" s="41">
        <v>64813.599318999986</v>
      </c>
      <c r="E55" s="41">
        <v>45084.336378999993</v>
      </c>
      <c r="F55" s="41">
        <v>19729.262939999997</v>
      </c>
      <c r="G55" s="41">
        <v>8225486.2638699999</v>
      </c>
      <c r="H55" s="41">
        <v>372888.54699000006</v>
      </c>
      <c r="I55" s="41">
        <v>1424631.8433000005</v>
      </c>
      <c r="J55" s="41">
        <v>54354.884000000005</v>
      </c>
      <c r="K55" s="41">
        <v>36422.04</v>
      </c>
      <c r="L55" s="41">
        <v>15586.150000000001</v>
      </c>
      <c r="M55" s="41">
        <v>261165.08299999998</v>
      </c>
      <c r="N55" s="41">
        <v>96433.995580000003</v>
      </c>
      <c r="O55" s="41">
        <v>258896.12999999998</v>
      </c>
      <c r="P55" s="41">
        <v>120868.656</v>
      </c>
      <c r="Q55" s="41">
        <v>738889.47</v>
      </c>
      <c r="R55" s="41">
        <v>1227536.3949999998</v>
      </c>
      <c r="S55" s="41">
        <v>205501.25</v>
      </c>
      <c r="T55" s="41">
        <v>2964939.72</v>
      </c>
      <c r="U55" s="41">
        <v>447372.1</v>
      </c>
      <c r="V55" s="41">
        <v>710349.98505500006</v>
      </c>
      <c r="W55" s="41">
        <v>282.53069500000004</v>
      </c>
      <c r="X55" s="41">
        <v>25555.673900000002</v>
      </c>
      <c r="Y55" s="41">
        <v>46485.579000000005</v>
      </c>
      <c r="Z55" s="41">
        <v>83049.87</v>
      </c>
      <c r="AA55" s="41">
        <v>317732.40610000002</v>
      </c>
      <c r="AB55" s="41">
        <v>16442.97</v>
      </c>
      <c r="AC55" s="41">
        <v>83698.199699999997</v>
      </c>
      <c r="AD55" s="41">
        <v>1966.5920000000001</v>
      </c>
      <c r="AE55" s="41">
        <v>17503.650000000001</v>
      </c>
      <c r="AF55" s="41">
        <v>117631.74590000001</v>
      </c>
      <c r="AG55" s="41">
        <v>0.76776</v>
      </c>
      <c r="AH55" s="41">
        <v>216.55493000000001</v>
      </c>
    </row>
    <row r="56" spans="1:34" hidden="1" outlineLevel="3" x14ac:dyDescent="0.4">
      <c r="A56" s="18">
        <v>4</v>
      </c>
      <c r="B56" s="40" t="s">
        <v>87</v>
      </c>
      <c r="C56" s="41">
        <v>235352.95178819992</v>
      </c>
      <c r="D56" s="41">
        <v>3398.2308172000003</v>
      </c>
      <c r="E56" s="41">
        <v>2119.5802887</v>
      </c>
      <c r="F56" s="41">
        <v>1278.6505285000001</v>
      </c>
      <c r="G56" s="41">
        <v>207196.52061869996</v>
      </c>
      <c r="H56" s="41">
        <v>62066.10657869999</v>
      </c>
      <c r="I56" s="41">
        <v>12682.754599999998</v>
      </c>
      <c r="J56" s="41">
        <v>11861.27699</v>
      </c>
      <c r="K56" s="41">
        <v>3490.4549999999999</v>
      </c>
      <c r="L56" s="41">
        <v>586.06130000000007</v>
      </c>
      <c r="M56" s="41">
        <v>35971.8485</v>
      </c>
      <c r="N56" s="41">
        <v>3010.7479200000002</v>
      </c>
      <c r="O56" s="41">
        <v>4447.1984000000002</v>
      </c>
      <c r="P56" s="41">
        <v>2953.3644200000003</v>
      </c>
      <c r="Q56" s="41">
        <v>7709.4946999999993</v>
      </c>
      <c r="R56" s="41">
        <v>12760.39171</v>
      </c>
      <c r="S56" s="41">
        <v>2385.5109000000002</v>
      </c>
      <c r="T56" s="41">
        <v>30602.299599999998</v>
      </c>
      <c r="U56" s="41">
        <v>16669.009999999998</v>
      </c>
      <c r="V56" s="41">
        <v>24680.712508300003</v>
      </c>
      <c r="W56" s="41">
        <v>7.6638988999999995</v>
      </c>
      <c r="X56" s="41">
        <v>496.582966</v>
      </c>
      <c r="Y56" s="41">
        <v>1670.2166999999999</v>
      </c>
      <c r="Z56" s="41">
        <v>9007.9369999999999</v>
      </c>
      <c r="AA56" s="41">
        <v>6094.8285999999998</v>
      </c>
      <c r="AB56" s="41">
        <v>1063.80431</v>
      </c>
      <c r="AC56" s="41">
        <v>2524.9404600000003</v>
      </c>
      <c r="AD56" s="41">
        <v>118.97450000000001</v>
      </c>
      <c r="AE56" s="41">
        <v>925.15719999999999</v>
      </c>
      <c r="AF56" s="41">
        <v>2770.1847900000002</v>
      </c>
      <c r="AG56" s="41">
        <v>0.4220834</v>
      </c>
      <c r="AH56" s="41">
        <v>77.487843999999996</v>
      </c>
    </row>
    <row r="57" spans="1:34" s="32" customFormat="1" x14ac:dyDescent="0.4">
      <c r="A57" s="30">
        <v>1</v>
      </c>
      <c r="B57" s="31" t="s">
        <v>88</v>
      </c>
      <c r="C57" s="35">
        <v>209784404.11697665</v>
      </c>
      <c r="D57" s="35">
        <v>9606980.5716044698</v>
      </c>
      <c r="E57" s="35">
        <v>7687760.1090170778</v>
      </c>
      <c r="F57" s="35">
        <v>1919220.4625873922</v>
      </c>
      <c r="G57" s="35">
        <v>144937789.35885191</v>
      </c>
      <c r="H57" s="35">
        <v>23040435.999619499</v>
      </c>
      <c r="I57" s="35">
        <v>18786265.218949676</v>
      </c>
      <c r="J57" s="35">
        <v>1625767.7869887804</v>
      </c>
      <c r="K57" s="35">
        <v>2179607.0398149998</v>
      </c>
      <c r="L57" s="35">
        <v>539873.7892769</v>
      </c>
      <c r="M57" s="35">
        <v>10480060.365739502</v>
      </c>
      <c r="N57" s="35">
        <v>3244910.4554572399</v>
      </c>
      <c r="O57" s="35">
        <v>12437610.093771596</v>
      </c>
      <c r="P57" s="35">
        <v>5169062.008482499</v>
      </c>
      <c r="Q57" s="35">
        <v>7740686.0250077983</v>
      </c>
      <c r="R57" s="35">
        <v>20558872.364646137</v>
      </c>
      <c r="S57" s="35">
        <v>3547681.0430975007</v>
      </c>
      <c r="T57" s="35">
        <v>29349480.463014498</v>
      </c>
      <c r="U57" s="35">
        <v>6237476.704985301</v>
      </c>
      <c r="V57" s="35">
        <v>55236120.051311396</v>
      </c>
      <c r="W57" s="35">
        <v>60100.847425687905</v>
      </c>
      <c r="X57" s="35">
        <v>710171.19853046013</v>
      </c>
      <c r="Y57" s="35">
        <v>11384709.390609898</v>
      </c>
      <c r="Z57" s="35">
        <v>7564496.352233001</v>
      </c>
      <c r="AA57" s="35">
        <v>18418539.279147066</v>
      </c>
      <c r="AB57" s="35">
        <v>2847579.8567453902</v>
      </c>
      <c r="AC57" s="35">
        <v>8063027.9092518026</v>
      </c>
      <c r="AD57" s="35">
        <v>462091.73531340004</v>
      </c>
      <c r="AE57" s="35">
        <v>1327817.5701625003</v>
      </c>
      <c r="AF57" s="35">
        <v>4300496.7139356099</v>
      </c>
      <c r="AG57" s="35">
        <v>97089.197956574979</v>
      </c>
      <c r="AH57" s="35">
        <v>3514.1352088636017</v>
      </c>
    </row>
    <row r="58" spans="1:34" outlineLevel="1" collapsed="1" x14ac:dyDescent="0.4">
      <c r="A58" s="33">
        <v>2</v>
      </c>
      <c r="B58" s="34" t="s">
        <v>89</v>
      </c>
      <c r="C58" s="39">
        <v>1049263.1196980965</v>
      </c>
      <c r="D58" s="39">
        <v>20513.927716767008</v>
      </c>
      <c r="E58" s="39">
        <v>12801.280543735005</v>
      </c>
      <c r="F58" s="39">
        <v>7712.6471730320009</v>
      </c>
      <c r="G58" s="39">
        <v>918596.32780528383</v>
      </c>
      <c r="H58" s="39">
        <v>88739.628807684014</v>
      </c>
      <c r="I58" s="39">
        <v>101571.61116508</v>
      </c>
      <c r="J58" s="39">
        <v>9271.8177620399983</v>
      </c>
      <c r="K58" s="39">
        <v>5716.5075930000003</v>
      </c>
      <c r="L58" s="39">
        <v>2494.2620971999991</v>
      </c>
      <c r="M58" s="39">
        <v>49028.241970499999</v>
      </c>
      <c r="N58" s="39">
        <v>14818.82953694</v>
      </c>
      <c r="O58" s="39">
        <v>72349.666970599952</v>
      </c>
      <c r="P58" s="39">
        <v>20888.827121800005</v>
      </c>
      <c r="Q58" s="39">
        <v>118897.24506780002</v>
      </c>
      <c r="R58" s="39">
        <v>92542.200995339997</v>
      </c>
      <c r="S58" s="39">
        <v>14468.7346335</v>
      </c>
      <c r="T58" s="39">
        <v>209073.61198450002</v>
      </c>
      <c r="U58" s="39">
        <v>118735.14209930001</v>
      </c>
      <c r="V58" s="39">
        <v>109737.40260409589</v>
      </c>
      <c r="W58" s="39">
        <v>47.193092170899995</v>
      </c>
      <c r="X58" s="39">
        <v>3174.1989257000005</v>
      </c>
      <c r="Y58" s="39">
        <v>5311.8775312000016</v>
      </c>
      <c r="Z58" s="39">
        <v>13673.356030000003</v>
      </c>
      <c r="AA58" s="39">
        <v>57555.707703069987</v>
      </c>
      <c r="AB58" s="39">
        <v>2581.3947145900001</v>
      </c>
      <c r="AC58" s="39">
        <v>11789.7733775</v>
      </c>
      <c r="AD58" s="39">
        <v>262.27399070000001</v>
      </c>
      <c r="AE58" s="39">
        <v>2732.2803815000002</v>
      </c>
      <c r="AF58" s="39">
        <v>12606.957653409998</v>
      </c>
      <c r="AG58" s="39">
        <v>2.3892042550000006</v>
      </c>
      <c r="AH58" s="39">
        <v>415.46157194959994</v>
      </c>
    </row>
    <row r="59" spans="1:34" hidden="1" outlineLevel="2" x14ac:dyDescent="0.4">
      <c r="A59" s="18">
        <v>3</v>
      </c>
      <c r="B59" s="40" t="s">
        <v>90</v>
      </c>
      <c r="C59" s="41">
        <v>213932.71669046191</v>
      </c>
      <c r="D59" s="41">
        <v>4526.0852664150007</v>
      </c>
      <c r="E59" s="41">
        <v>3271.4653507850007</v>
      </c>
      <c r="F59" s="41">
        <v>1254.6199156300002</v>
      </c>
      <c r="G59" s="41">
        <v>183406.43000145</v>
      </c>
      <c r="H59" s="41">
        <v>19381.882220479998</v>
      </c>
      <c r="I59" s="41">
        <v>20291.573756300004</v>
      </c>
      <c r="J59" s="41">
        <v>2156.02172187</v>
      </c>
      <c r="K59" s="41">
        <v>1355.3451180000002</v>
      </c>
      <c r="L59" s="41">
        <v>609.79366199999993</v>
      </c>
      <c r="M59" s="41">
        <v>9912.5509130000028</v>
      </c>
      <c r="N59" s="41">
        <v>3591.8203547999997</v>
      </c>
      <c r="O59" s="41">
        <v>22139.063228999996</v>
      </c>
      <c r="P59" s="41">
        <v>4763.8286428000001</v>
      </c>
      <c r="Q59" s="41">
        <v>8035.3962320000001</v>
      </c>
      <c r="R59" s="41">
        <v>23502.419133200001</v>
      </c>
      <c r="S59" s="41">
        <v>3515.3980390000006</v>
      </c>
      <c r="T59" s="41">
        <v>51165.520478999999</v>
      </c>
      <c r="U59" s="41">
        <v>12985.816500000001</v>
      </c>
      <c r="V59" s="41">
        <v>25936.684184090991</v>
      </c>
      <c r="W59" s="41">
        <v>9.800210010999999</v>
      </c>
      <c r="X59" s="41">
        <v>414.16795207999996</v>
      </c>
      <c r="Y59" s="41">
        <v>1339.4504184</v>
      </c>
      <c r="Z59" s="41">
        <v>3176.9680429999999</v>
      </c>
      <c r="AA59" s="41">
        <v>14014.008914699996</v>
      </c>
      <c r="AB59" s="41">
        <v>542.12973439999996</v>
      </c>
      <c r="AC59" s="41">
        <v>2266.6636709999998</v>
      </c>
      <c r="AD59" s="41">
        <v>50.570014500000006</v>
      </c>
      <c r="AE59" s="41">
        <v>889.60009800000012</v>
      </c>
      <c r="AF59" s="41">
        <v>3232.9775091999995</v>
      </c>
      <c r="AG59" s="41">
        <v>0.34761880000000001</v>
      </c>
      <c r="AH59" s="41">
        <v>63.517238506000005</v>
      </c>
    </row>
    <row r="60" spans="1:34" hidden="1" outlineLevel="3" x14ac:dyDescent="0.4">
      <c r="A60" s="18">
        <v>4</v>
      </c>
      <c r="B60" s="40" t="s">
        <v>91</v>
      </c>
      <c r="C60" s="41">
        <v>97805.140832579971</v>
      </c>
      <c r="D60" s="41">
        <v>1718.9039342000001</v>
      </c>
      <c r="E60" s="41">
        <v>1257.4471092000001</v>
      </c>
      <c r="F60" s="41">
        <v>461.45682499999998</v>
      </c>
      <c r="G60" s="41">
        <v>81614.67502559998</v>
      </c>
      <c r="H60" s="41">
        <v>5397.5640065999987</v>
      </c>
      <c r="I60" s="41">
        <v>9417.8743930000001</v>
      </c>
      <c r="J60" s="41">
        <v>1122.0153799999998</v>
      </c>
      <c r="K60" s="41">
        <v>701.68280000000004</v>
      </c>
      <c r="L60" s="41">
        <v>356.07141999999999</v>
      </c>
      <c r="M60" s="41">
        <v>5795.7549500000005</v>
      </c>
      <c r="N60" s="41">
        <v>2110.4418660000001</v>
      </c>
      <c r="O60" s="41">
        <v>15428.425399999996</v>
      </c>
      <c r="P60" s="41">
        <v>2763.7444799999998</v>
      </c>
      <c r="Q60" s="41">
        <v>4496.6458000000002</v>
      </c>
      <c r="R60" s="41">
        <v>7639.4558300000008</v>
      </c>
      <c r="S60" s="41">
        <v>1836.3163999999999</v>
      </c>
      <c r="T60" s="41">
        <v>18197.9172</v>
      </c>
      <c r="U60" s="41">
        <v>6350.7650999999996</v>
      </c>
      <c r="V60" s="41">
        <v>14459.981152379998</v>
      </c>
      <c r="W60" s="41">
        <v>5.1058827999999998</v>
      </c>
      <c r="X60" s="41">
        <v>223.413893</v>
      </c>
      <c r="Y60" s="41">
        <v>740.77003999999999</v>
      </c>
      <c r="Z60" s="41">
        <v>1341.2031000000002</v>
      </c>
      <c r="AA60" s="41">
        <v>8834.1743839999981</v>
      </c>
      <c r="AB60" s="41">
        <v>253.06853999999998</v>
      </c>
      <c r="AC60" s="41">
        <v>1103.6882600000001</v>
      </c>
      <c r="AD60" s="41">
        <v>24.398720000000001</v>
      </c>
      <c r="AE60" s="41">
        <v>518.35850000000005</v>
      </c>
      <c r="AF60" s="41">
        <v>1415.73721</v>
      </c>
      <c r="AG60" s="41">
        <v>6.2622579999999997E-2</v>
      </c>
      <c r="AH60" s="41">
        <v>11.580720400000001</v>
      </c>
    </row>
    <row r="61" spans="1:34" hidden="1" outlineLevel="3" x14ac:dyDescent="0.4">
      <c r="A61" s="18">
        <v>4</v>
      </c>
      <c r="B61" s="40" t="s">
        <v>92</v>
      </c>
      <c r="C61" s="41">
        <v>30612.389591099996</v>
      </c>
      <c r="D61" s="41">
        <v>699.04704770000012</v>
      </c>
      <c r="E61" s="41">
        <v>483.41937800000005</v>
      </c>
      <c r="F61" s="41">
        <v>215.62766970000001</v>
      </c>
      <c r="G61" s="41">
        <v>25910.323600899999</v>
      </c>
      <c r="H61" s="41">
        <v>1899.4603608999994</v>
      </c>
      <c r="I61" s="41">
        <v>5241.6074899999994</v>
      </c>
      <c r="J61" s="41">
        <v>346.276295</v>
      </c>
      <c r="K61" s="41">
        <v>264.80930000000001</v>
      </c>
      <c r="L61" s="41">
        <v>84.257049999999992</v>
      </c>
      <c r="M61" s="41">
        <v>1291.13339</v>
      </c>
      <c r="N61" s="41">
        <v>520.48507500000005</v>
      </c>
      <c r="O61" s="41">
        <v>3267.8076700000001</v>
      </c>
      <c r="P61" s="41">
        <v>692.66381999999999</v>
      </c>
      <c r="Q61" s="41">
        <v>1300.4140300000001</v>
      </c>
      <c r="R61" s="41">
        <v>2464.3723499999996</v>
      </c>
      <c r="S61" s="41">
        <v>550.62599999999998</v>
      </c>
      <c r="T61" s="41">
        <v>5754.5393700000004</v>
      </c>
      <c r="U61" s="41">
        <v>2231.8714</v>
      </c>
      <c r="V61" s="41">
        <v>3991.6421531000001</v>
      </c>
      <c r="W61" s="41">
        <v>1.4664759699999999</v>
      </c>
      <c r="X61" s="41">
        <v>65.192039999999992</v>
      </c>
      <c r="Y61" s="41">
        <v>215.77695</v>
      </c>
      <c r="Z61" s="41">
        <v>461.10509999999999</v>
      </c>
      <c r="AA61" s="41">
        <v>2235.4665439999999</v>
      </c>
      <c r="AB61" s="41">
        <v>87.394933000000009</v>
      </c>
      <c r="AC61" s="41">
        <v>345.18377099999998</v>
      </c>
      <c r="AD61" s="41">
        <v>7.4550460000000003</v>
      </c>
      <c r="AE61" s="41">
        <v>120.5652</v>
      </c>
      <c r="AF61" s="41">
        <v>451.969426</v>
      </c>
      <c r="AG61" s="41">
        <v>6.6667130000000005E-2</v>
      </c>
      <c r="AH61" s="41">
        <v>11.3767894</v>
      </c>
    </row>
    <row r="62" spans="1:34" hidden="1" outlineLevel="3" x14ac:dyDescent="0.4">
      <c r="A62" s="18">
        <v>4</v>
      </c>
      <c r="B62" s="40" t="s">
        <v>93</v>
      </c>
      <c r="C62" s="41">
        <v>15672.707710889998</v>
      </c>
      <c r="D62" s="41">
        <v>314.53473397000005</v>
      </c>
      <c r="E62" s="41">
        <v>220.57896452000003</v>
      </c>
      <c r="F62" s="41">
        <v>93.955769450000005</v>
      </c>
      <c r="G62" s="41">
        <v>13261.5325405</v>
      </c>
      <c r="H62" s="41">
        <v>890.77951529999984</v>
      </c>
      <c r="I62" s="41">
        <v>1696.0091360000004</v>
      </c>
      <c r="J62" s="41">
        <v>183.907093</v>
      </c>
      <c r="K62" s="41">
        <v>107.65519999999999</v>
      </c>
      <c r="L62" s="41">
        <v>60.235059999999997</v>
      </c>
      <c r="M62" s="41">
        <v>834.96228999999994</v>
      </c>
      <c r="N62" s="41">
        <v>334.02441220000003</v>
      </c>
      <c r="O62" s="41">
        <v>1687.5140700000002</v>
      </c>
      <c r="P62" s="41">
        <v>386.38380599999999</v>
      </c>
      <c r="Q62" s="41">
        <v>809.36533999999995</v>
      </c>
      <c r="R62" s="41">
        <v>1498.6755680000001</v>
      </c>
      <c r="S62" s="41">
        <v>315.17500000000001</v>
      </c>
      <c r="T62" s="41">
        <v>3297.1708199999998</v>
      </c>
      <c r="U62" s="41">
        <v>1159.6752300000001</v>
      </c>
      <c r="V62" s="41">
        <v>2092.8130737199999</v>
      </c>
      <c r="W62" s="41">
        <v>0.85541854999999989</v>
      </c>
      <c r="X62" s="41">
        <v>37.815453000000005</v>
      </c>
      <c r="Y62" s="41">
        <v>108.46751</v>
      </c>
      <c r="Z62" s="41">
        <v>220.21609999999998</v>
      </c>
      <c r="AA62" s="41">
        <v>1166.7313842999999</v>
      </c>
      <c r="AB62" s="41">
        <v>40.608485000000002</v>
      </c>
      <c r="AC62" s="41">
        <v>180.452889</v>
      </c>
      <c r="AD62" s="41">
        <v>4.0977259999999998</v>
      </c>
      <c r="AE62" s="41">
        <v>91.179109999999994</v>
      </c>
      <c r="AF62" s="41">
        <v>242.367571</v>
      </c>
      <c r="AG62" s="41">
        <v>2.1426870000000001E-2</v>
      </c>
      <c r="AH62" s="41">
        <v>3.8273627000000001</v>
      </c>
    </row>
    <row r="63" spans="1:34" hidden="1" outlineLevel="3" x14ac:dyDescent="0.4">
      <c r="A63" s="18">
        <v>4</v>
      </c>
      <c r="B63" s="40" t="s">
        <v>94</v>
      </c>
      <c r="C63" s="41">
        <v>57718.59478522998</v>
      </c>
      <c r="D63" s="41">
        <v>1181.92133358</v>
      </c>
      <c r="E63" s="41">
        <v>1022.9511433500001</v>
      </c>
      <c r="F63" s="41">
        <v>158.97019022999999</v>
      </c>
      <c r="G63" s="41">
        <v>52702.504931729993</v>
      </c>
      <c r="H63" s="41">
        <v>10245.024941729998</v>
      </c>
      <c r="I63" s="41">
        <v>2579.2366670000001</v>
      </c>
      <c r="J63" s="41">
        <v>298.28871900000001</v>
      </c>
      <c r="K63" s="41">
        <v>165.2423</v>
      </c>
      <c r="L63" s="41">
        <v>67.094189999999998</v>
      </c>
      <c r="M63" s="41">
        <v>1332.8607500000001</v>
      </c>
      <c r="N63" s="41">
        <v>366.04068699999999</v>
      </c>
      <c r="O63" s="41">
        <v>1043.3783999999998</v>
      </c>
      <c r="P63" s="41">
        <v>592.98168299999998</v>
      </c>
      <c r="Q63" s="41">
        <v>916.15321000000006</v>
      </c>
      <c r="R63" s="41">
        <v>10849.627544000001</v>
      </c>
      <c r="S63" s="41">
        <v>568.66110000000003</v>
      </c>
      <c r="T63" s="41">
        <v>21328.380289999997</v>
      </c>
      <c r="U63" s="41">
        <v>2349.5344500000001</v>
      </c>
      <c r="V63" s="41">
        <v>3825.5168665200003</v>
      </c>
      <c r="W63" s="41">
        <v>1.2641748199999998</v>
      </c>
      <c r="X63" s="41">
        <v>57.278158000000005</v>
      </c>
      <c r="Y63" s="41">
        <v>193.91998000000001</v>
      </c>
      <c r="Z63" s="41">
        <v>940.29970000000003</v>
      </c>
      <c r="AA63" s="41">
        <v>1174.2898810000002</v>
      </c>
      <c r="AB63" s="41">
        <v>106.862718</v>
      </c>
      <c r="AC63" s="41">
        <v>425.84064100000001</v>
      </c>
      <c r="AD63" s="41">
        <v>10.86158</v>
      </c>
      <c r="AE63" s="41">
        <v>98.317030000000003</v>
      </c>
      <c r="AF63" s="41">
        <v>816.534584</v>
      </c>
      <c r="AG63" s="41">
        <v>4.8419700000000003E-2</v>
      </c>
      <c r="AH63" s="41">
        <v>8.6516534000000007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2247.4588071959997</v>
      </c>
      <c r="D64" s="41">
        <v>318.28100547999998</v>
      </c>
      <c r="E64" s="41">
        <v>118.26197630000001</v>
      </c>
      <c r="F64" s="41">
        <v>200.01902917999999</v>
      </c>
      <c r="G64" s="41">
        <v>1475.4929914600002</v>
      </c>
      <c r="H64" s="41">
        <v>279.26853345999996</v>
      </c>
      <c r="I64" s="41">
        <v>163.52217880000001</v>
      </c>
      <c r="J64" s="41">
        <v>24.032070700000002</v>
      </c>
      <c r="K64" s="41">
        <v>20.618490000000001</v>
      </c>
      <c r="L64" s="41">
        <v>7.4197570000000006</v>
      </c>
      <c r="M64" s="41">
        <v>127.43458999999999</v>
      </c>
      <c r="N64" s="41">
        <v>65.527178000000006</v>
      </c>
      <c r="O64" s="41">
        <v>102.953771</v>
      </c>
      <c r="P64" s="41">
        <v>93.568601999999998</v>
      </c>
      <c r="Q64" s="41">
        <v>114.15330700000001</v>
      </c>
      <c r="R64" s="41">
        <v>114.7802585</v>
      </c>
      <c r="S64" s="41">
        <v>45.061046999999995</v>
      </c>
      <c r="T64" s="41">
        <v>232.65859599999999</v>
      </c>
      <c r="U64" s="41">
        <v>84.494612000000004</v>
      </c>
      <c r="V64" s="41">
        <v>435.29824970599998</v>
      </c>
      <c r="W64" s="41">
        <v>0.43143094599999998</v>
      </c>
      <c r="X64" s="41">
        <v>9.0836509000000003</v>
      </c>
      <c r="Y64" s="41">
        <v>14.811729</v>
      </c>
      <c r="Z64" s="41">
        <v>48.805099999999996</v>
      </c>
      <c r="AA64" s="41">
        <v>157.43695600000001</v>
      </c>
      <c r="AB64" s="41">
        <v>20.608512999999999</v>
      </c>
      <c r="AC64" s="41">
        <v>72.292095000000003</v>
      </c>
      <c r="AD64" s="41">
        <v>0.85109900000000005</v>
      </c>
      <c r="AE64" s="41">
        <v>5.651268</v>
      </c>
      <c r="AF64" s="41">
        <v>105.24185599999998</v>
      </c>
      <c r="AG64" s="41">
        <v>8.4551860000000006E-2</v>
      </c>
      <c r="AH64" s="41">
        <v>18.386560550000002</v>
      </c>
    </row>
    <row r="65" spans="1:34" hidden="1" outlineLevel="3" x14ac:dyDescent="0.4">
      <c r="A65" s="37">
        <v>4</v>
      </c>
      <c r="B65" s="38" t="s">
        <v>96</v>
      </c>
      <c r="C65" s="39">
        <v>685.29201909599999</v>
      </c>
      <c r="D65" s="39">
        <v>71.654127015</v>
      </c>
      <c r="E65" s="39">
        <v>34.258912604999999</v>
      </c>
      <c r="F65" s="39">
        <v>37.395214410000001</v>
      </c>
      <c r="G65" s="39">
        <v>474.56377192000002</v>
      </c>
      <c r="H65" s="39">
        <v>89.684413350000014</v>
      </c>
      <c r="I65" s="39">
        <v>52.860435499999994</v>
      </c>
      <c r="J65" s="39">
        <v>8.3196441700000001</v>
      </c>
      <c r="K65" s="39">
        <v>6.7739380000000002</v>
      </c>
      <c r="L65" s="39">
        <v>2.5427080000000002</v>
      </c>
      <c r="M65" s="39">
        <v>40.766873000000004</v>
      </c>
      <c r="N65" s="39">
        <v>17.586351400000002</v>
      </c>
      <c r="O65" s="39">
        <v>31.163347999999999</v>
      </c>
      <c r="P65" s="39">
        <v>30.870171800000005</v>
      </c>
      <c r="Q65" s="39">
        <v>38.991835000000002</v>
      </c>
      <c r="R65" s="39">
        <v>35.582680699999997</v>
      </c>
      <c r="S65" s="39">
        <v>16.185972</v>
      </c>
      <c r="T65" s="39">
        <v>74.664633000000009</v>
      </c>
      <c r="U65" s="39">
        <v>28.570768000000001</v>
      </c>
      <c r="V65" s="39">
        <v>135.43734000500001</v>
      </c>
      <c r="W65" s="39">
        <v>0.14653435500000001</v>
      </c>
      <c r="X65" s="39">
        <v>3.1878409800000003</v>
      </c>
      <c r="Y65" s="39">
        <v>5.0732014000000003</v>
      </c>
      <c r="Z65" s="39">
        <v>17.120692999999999</v>
      </c>
      <c r="AA65" s="39">
        <v>51.241354399999999</v>
      </c>
      <c r="AB65" s="39">
        <v>6.3046524000000002</v>
      </c>
      <c r="AC65" s="39">
        <v>18.755238000000002</v>
      </c>
      <c r="AD65" s="39">
        <v>0.29013749999999999</v>
      </c>
      <c r="AE65" s="39">
        <v>1.90696</v>
      </c>
      <c r="AF65" s="39">
        <v>31.381252200000006</v>
      </c>
      <c r="AG65" s="39">
        <v>2.9475769999999998E-2</v>
      </c>
      <c r="AH65" s="39">
        <v>3.6367801559999999</v>
      </c>
    </row>
    <row r="66" spans="1:34" hidden="1" outlineLevel="3" collapsed="1" x14ac:dyDescent="0.4">
      <c r="A66" s="18">
        <v>4</v>
      </c>
      <c r="B66" s="40" t="s">
        <v>97</v>
      </c>
      <c r="C66" s="41">
        <v>9191.1329443700015</v>
      </c>
      <c r="D66" s="41">
        <v>221.74308447000004</v>
      </c>
      <c r="E66" s="41">
        <v>134.54786681000002</v>
      </c>
      <c r="F66" s="41">
        <v>87.195217660000026</v>
      </c>
      <c r="G66" s="41">
        <v>7967.3371393399993</v>
      </c>
      <c r="H66" s="41">
        <v>580.10044914000002</v>
      </c>
      <c r="I66" s="41">
        <v>1140.4634560000002</v>
      </c>
      <c r="J66" s="41">
        <v>173.18252000000001</v>
      </c>
      <c r="K66" s="41">
        <v>88.563090000000003</v>
      </c>
      <c r="L66" s="41">
        <v>32.173476999999998</v>
      </c>
      <c r="M66" s="41">
        <v>489.63806999999997</v>
      </c>
      <c r="N66" s="41">
        <v>177.71478519999999</v>
      </c>
      <c r="O66" s="41">
        <v>577.82056999999998</v>
      </c>
      <c r="P66" s="41">
        <v>203.61607999999998</v>
      </c>
      <c r="Q66" s="41">
        <v>359.67271</v>
      </c>
      <c r="R66" s="41">
        <v>899.92490199999997</v>
      </c>
      <c r="S66" s="41">
        <v>183.37252000000001</v>
      </c>
      <c r="T66" s="41">
        <v>2280.18957</v>
      </c>
      <c r="U66" s="41">
        <v>780.9049399999999</v>
      </c>
      <c r="V66" s="41">
        <v>995.99534865999988</v>
      </c>
      <c r="W66" s="41">
        <v>0.53029256999999996</v>
      </c>
      <c r="X66" s="41">
        <v>18.1969162</v>
      </c>
      <c r="Y66" s="41">
        <v>60.631007999999994</v>
      </c>
      <c r="Z66" s="41">
        <v>148.21825000000001</v>
      </c>
      <c r="AA66" s="41">
        <v>394.66841099999999</v>
      </c>
      <c r="AB66" s="41">
        <v>27.281893</v>
      </c>
      <c r="AC66" s="41">
        <v>120.450777</v>
      </c>
      <c r="AD66" s="41">
        <v>2.6157059999999999</v>
      </c>
      <c r="AE66" s="41">
        <v>53.622030000000002</v>
      </c>
      <c r="AF66" s="41">
        <v>169.74560999999997</v>
      </c>
      <c r="AG66" s="41">
        <v>3.4454890000000002E-2</v>
      </c>
      <c r="AH66" s="41">
        <v>6.0573719000000006</v>
      </c>
    </row>
    <row r="67" spans="1:34" hidden="1" outlineLevel="2" x14ac:dyDescent="0.4">
      <c r="A67" s="18">
        <v>3</v>
      </c>
      <c r="B67" s="40" t="s">
        <v>98</v>
      </c>
      <c r="C67" s="41">
        <v>835330.40300763468</v>
      </c>
      <c r="D67" s="41">
        <v>15987.842450352</v>
      </c>
      <c r="E67" s="41">
        <v>9529.81519295</v>
      </c>
      <c r="F67" s="41">
        <v>6458.027257402</v>
      </c>
      <c r="G67" s="41">
        <v>735189.89780383406</v>
      </c>
      <c r="H67" s="41">
        <v>69357.746587204019</v>
      </c>
      <c r="I67" s="41">
        <v>81280.037408780016</v>
      </c>
      <c r="J67" s="41">
        <v>7115.7960401699993</v>
      </c>
      <c r="K67" s="41">
        <v>4361.1624750000001</v>
      </c>
      <c r="L67" s="41">
        <v>1884.4684352000002</v>
      </c>
      <c r="M67" s="41">
        <v>39115.691057499993</v>
      </c>
      <c r="N67" s="41">
        <v>11227.009182139998</v>
      </c>
      <c r="O67" s="41">
        <v>50210.603741600011</v>
      </c>
      <c r="P67" s="41">
        <v>16124.998479000002</v>
      </c>
      <c r="Q67" s="41">
        <v>110861.84883580003</v>
      </c>
      <c r="R67" s="41">
        <v>69039.781862140007</v>
      </c>
      <c r="S67" s="41">
        <v>10953.336594500002</v>
      </c>
      <c r="T67" s="41">
        <v>157908.09150550002</v>
      </c>
      <c r="U67" s="41">
        <v>105749.32559930002</v>
      </c>
      <c r="V67" s="41">
        <v>83800.718420004894</v>
      </c>
      <c r="W67" s="41">
        <v>37.392882159899997</v>
      </c>
      <c r="X67" s="41">
        <v>2760.0309736200002</v>
      </c>
      <c r="Y67" s="41">
        <v>3972.4271128</v>
      </c>
      <c r="Z67" s="41">
        <v>10496.387987000002</v>
      </c>
      <c r="AA67" s="41">
        <v>43541.698788370006</v>
      </c>
      <c r="AB67" s="41">
        <v>2039.2649801900004</v>
      </c>
      <c r="AC67" s="41">
        <v>9523.1097064999994</v>
      </c>
      <c r="AD67" s="41">
        <v>211.7039762</v>
      </c>
      <c r="AE67" s="41">
        <v>1842.6802835000001</v>
      </c>
      <c r="AF67" s="41">
        <v>9373.9801442099961</v>
      </c>
      <c r="AG67" s="41">
        <v>2.0415854550000003</v>
      </c>
      <c r="AH67" s="41">
        <v>351.94433344359993</v>
      </c>
    </row>
    <row r="68" spans="1:34" hidden="1" outlineLevel="3" x14ac:dyDescent="0.4">
      <c r="A68" s="18">
        <v>4</v>
      </c>
      <c r="B68" s="40" t="s">
        <v>99</v>
      </c>
      <c r="C68" s="41">
        <v>3177.9764389520001</v>
      </c>
      <c r="D68" s="41">
        <v>120.866340662</v>
      </c>
      <c r="E68" s="41">
        <v>52.090185772000005</v>
      </c>
      <c r="F68" s="41">
        <v>68.776154890000001</v>
      </c>
      <c r="G68" s="41">
        <v>2775.3661834099998</v>
      </c>
      <c r="H68" s="41">
        <v>126.84738391</v>
      </c>
      <c r="I68" s="41">
        <v>1882.5685728999997</v>
      </c>
      <c r="J68" s="41">
        <v>26.313227099999999</v>
      </c>
      <c r="K68" s="41">
        <v>54.865540000000003</v>
      </c>
      <c r="L68" s="41">
        <v>3.9503649999999997</v>
      </c>
      <c r="M68" s="41">
        <v>82.083351999999991</v>
      </c>
      <c r="N68" s="41">
        <v>45.050219400000003</v>
      </c>
      <c r="O68" s="41">
        <v>98.214433999999997</v>
      </c>
      <c r="P68" s="41">
        <v>49.1935626</v>
      </c>
      <c r="Q68" s="41">
        <v>52.180034999999997</v>
      </c>
      <c r="R68" s="41">
        <v>68.634400499999998</v>
      </c>
      <c r="S68" s="41">
        <v>25.276976000000001</v>
      </c>
      <c r="T68" s="41">
        <v>171.965935</v>
      </c>
      <c r="U68" s="41">
        <v>88.222180000000009</v>
      </c>
      <c r="V68" s="41">
        <v>276.21772071999999</v>
      </c>
      <c r="W68" s="41">
        <v>0.18326502</v>
      </c>
      <c r="X68" s="41">
        <v>3.9411791000000003</v>
      </c>
      <c r="Y68" s="41">
        <v>18.791564000000001</v>
      </c>
      <c r="Z68" s="41">
        <v>52.654250000000005</v>
      </c>
      <c r="AA68" s="41">
        <v>94.930783199999993</v>
      </c>
      <c r="AB68" s="41">
        <v>13.453982</v>
      </c>
      <c r="AC68" s="41">
        <v>37.743691999999996</v>
      </c>
      <c r="AD68" s="41">
        <v>0.55510029999999999</v>
      </c>
      <c r="AE68" s="41">
        <v>6.2563029999999999</v>
      </c>
      <c r="AF68" s="41">
        <v>47.676146000000003</v>
      </c>
      <c r="AG68" s="41">
        <v>3.1456100000000001E-2</v>
      </c>
      <c r="AH68" s="41">
        <v>5.5261941600000002</v>
      </c>
    </row>
    <row r="69" spans="1:34" hidden="1" outlineLevel="3" x14ac:dyDescent="0.4">
      <c r="A69" s="18">
        <v>4</v>
      </c>
      <c r="B69" s="40" t="s">
        <v>100</v>
      </c>
      <c r="C69" s="41">
        <v>1522.443080817</v>
      </c>
      <c r="D69" s="41">
        <v>77.333621539000006</v>
      </c>
      <c r="E69" s="41">
        <v>33.748405548999997</v>
      </c>
      <c r="F69" s="41">
        <v>43.585215990000009</v>
      </c>
      <c r="G69" s="41">
        <v>1280.8078608599999</v>
      </c>
      <c r="H69" s="41">
        <v>89.064014959999994</v>
      </c>
      <c r="I69" s="41">
        <v>755.96257869999999</v>
      </c>
      <c r="J69" s="41">
        <v>16.860452000000002</v>
      </c>
      <c r="K69" s="41">
        <v>25.120090000000001</v>
      </c>
      <c r="L69" s="41">
        <v>2.5317905999999999</v>
      </c>
      <c r="M69" s="41">
        <v>47.8957184</v>
      </c>
      <c r="N69" s="41">
        <v>25.049254099999999</v>
      </c>
      <c r="O69" s="41">
        <v>50.795237999999998</v>
      </c>
      <c r="P69" s="41">
        <v>29.924890800000004</v>
      </c>
      <c r="Q69" s="41">
        <v>32.618465</v>
      </c>
      <c r="R69" s="41">
        <v>41.916664300000001</v>
      </c>
      <c r="S69" s="41">
        <v>16.331224000000002</v>
      </c>
      <c r="T69" s="41">
        <v>99.923760000000001</v>
      </c>
      <c r="U69" s="41">
        <v>46.813720000000004</v>
      </c>
      <c r="V69" s="41">
        <v>160.78545739800001</v>
      </c>
      <c r="W69" s="41">
        <v>0.124650818</v>
      </c>
      <c r="X69" s="41">
        <v>2.61990268</v>
      </c>
      <c r="Y69" s="41">
        <v>9.5018989999999999</v>
      </c>
      <c r="Z69" s="41">
        <v>28.254674999999999</v>
      </c>
      <c r="AA69" s="41">
        <v>56.103489600000003</v>
      </c>
      <c r="AB69" s="41">
        <v>7.6987833999999999</v>
      </c>
      <c r="AC69" s="41">
        <v>22.4766583</v>
      </c>
      <c r="AD69" s="41">
        <v>0.32535950000000002</v>
      </c>
      <c r="AE69" s="41">
        <v>3.30749</v>
      </c>
      <c r="AF69" s="41">
        <v>30.350642699999998</v>
      </c>
      <c r="AG69" s="41">
        <v>2.1906399999999999E-2</v>
      </c>
      <c r="AH69" s="41">
        <v>3.5161410200000001</v>
      </c>
    </row>
    <row r="70" spans="1:34" hidden="1" outlineLevel="3" x14ac:dyDescent="0.4">
      <c r="A70" s="18">
        <v>4</v>
      </c>
      <c r="B70" s="40" t="s">
        <v>101</v>
      </c>
      <c r="C70" s="41">
        <v>691.30287345400018</v>
      </c>
      <c r="D70" s="41">
        <v>94.686799369999989</v>
      </c>
      <c r="E70" s="41">
        <v>37.450896999999983</v>
      </c>
      <c r="F70" s="41">
        <v>57.235902369999998</v>
      </c>
      <c r="G70" s="41">
        <v>458.66397951000005</v>
      </c>
      <c r="H70" s="41">
        <v>91.869113129999988</v>
      </c>
      <c r="I70" s="41">
        <v>52.010720600000006</v>
      </c>
      <c r="J70" s="41">
        <v>7.9000560800000006</v>
      </c>
      <c r="K70" s="41">
        <v>6.7913059999999996</v>
      </c>
      <c r="L70" s="41">
        <v>2.2953649999999999</v>
      </c>
      <c r="M70" s="41">
        <v>38.9134162</v>
      </c>
      <c r="N70" s="41">
        <v>19.908711799999999</v>
      </c>
      <c r="O70" s="41">
        <v>27.939495000000001</v>
      </c>
      <c r="P70" s="41">
        <v>27.544199200000001</v>
      </c>
      <c r="Q70" s="41">
        <v>33.643350999999996</v>
      </c>
      <c r="R70" s="41">
        <v>34.973738499999996</v>
      </c>
      <c r="S70" s="41">
        <v>14.630635999999999</v>
      </c>
      <c r="T70" s="41">
        <v>73.771430999999993</v>
      </c>
      <c r="U70" s="41">
        <v>26.472439999999999</v>
      </c>
      <c r="V70" s="41">
        <v>133.239915491</v>
      </c>
      <c r="W70" s="41">
        <v>0.13996691099999997</v>
      </c>
      <c r="X70" s="41">
        <v>2.8340250899999999</v>
      </c>
      <c r="Y70" s="41">
        <v>4.7421404000000003</v>
      </c>
      <c r="Z70" s="41">
        <v>15.998321000000001</v>
      </c>
      <c r="AA70" s="41">
        <v>47.159943200000001</v>
      </c>
      <c r="AB70" s="41">
        <v>6.6075567999999993</v>
      </c>
      <c r="AC70" s="41">
        <v>22.207176999999998</v>
      </c>
      <c r="AD70" s="41">
        <v>0.26708229999999999</v>
      </c>
      <c r="AE70" s="41">
        <v>1.7896069999999999</v>
      </c>
      <c r="AF70" s="41">
        <v>31.466471399999996</v>
      </c>
      <c r="AG70" s="41">
        <v>2.7624389999999999E-2</v>
      </c>
      <c r="AH70" s="41">
        <v>4.7121790829999997</v>
      </c>
    </row>
    <row r="71" spans="1:34" hidden="1" outlineLevel="3" x14ac:dyDescent="0.4">
      <c r="A71" s="18">
        <v>4</v>
      </c>
      <c r="B71" s="40" t="s">
        <v>102</v>
      </c>
      <c r="C71" s="41">
        <v>8701.6880252230021</v>
      </c>
      <c r="D71" s="41">
        <v>222.14789498999997</v>
      </c>
      <c r="E71" s="41">
        <v>119.53798341999997</v>
      </c>
      <c r="F71" s="41">
        <v>102.60991156999999</v>
      </c>
      <c r="G71" s="41">
        <v>7626.8115725199987</v>
      </c>
      <c r="H71" s="41">
        <v>656.61295352000002</v>
      </c>
      <c r="I71" s="41">
        <v>2282.1536469999996</v>
      </c>
      <c r="J71" s="41">
        <v>115.768699</v>
      </c>
      <c r="K71" s="41">
        <v>91.379289999999997</v>
      </c>
      <c r="L71" s="41">
        <v>20.918879</v>
      </c>
      <c r="M71" s="41">
        <v>424.94906999999995</v>
      </c>
      <c r="N71" s="41">
        <v>133.854814</v>
      </c>
      <c r="O71" s="41">
        <v>352.41306999999995</v>
      </c>
      <c r="P71" s="41">
        <v>155.70667800000001</v>
      </c>
      <c r="Q71" s="41">
        <v>251.19863000000001</v>
      </c>
      <c r="R71" s="41">
        <v>682.76719200000002</v>
      </c>
      <c r="S71" s="41">
        <v>117.67444</v>
      </c>
      <c r="T71" s="41">
        <v>1609.1727800000001</v>
      </c>
      <c r="U71" s="41">
        <v>732.24143000000004</v>
      </c>
      <c r="V71" s="41">
        <v>844.93844057300009</v>
      </c>
      <c r="W71" s="41">
        <v>0.43083313300000003</v>
      </c>
      <c r="X71" s="41">
        <v>14.9127042</v>
      </c>
      <c r="Y71" s="41">
        <v>49.848757999999997</v>
      </c>
      <c r="Z71" s="41">
        <v>168.68369000000001</v>
      </c>
      <c r="AA71" s="41">
        <v>305.72553859999999</v>
      </c>
      <c r="AB71" s="41">
        <v>29.485711999999999</v>
      </c>
      <c r="AC71" s="41">
        <v>101.831304</v>
      </c>
      <c r="AD71" s="41">
        <v>2.1747730000000001</v>
      </c>
      <c r="AE71" s="41">
        <v>31.431999999999999</v>
      </c>
      <c r="AF71" s="41">
        <v>140.36917400000002</v>
      </c>
      <c r="AG71" s="41">
        <v>4.3953640000000002E-2</v>
      </c>
      <c r="AH71" s="41">
        <v>7.7901171400000004</v>
      </c>
    </row>
    <row r="72" spans="1:34" hidden="1" outlineLevel="3" x14ac:dyDescent="0.4">
      <c r="A72" s="18">
        <v>4</v>
      </c>
      <c r="B72" s="40" t="s">
        <v>103</v>
      </c>
      <c r="C72" s="41">
        <v>545.91052113600006</v>
      </c>
      <c r="D72" s="41">
        <v>50.400696186000005</v>
      </c>
      <c r="E72" s="41">
        <v>22.978560536</v>
      </c>
      <c r="F72" s="41">
        <v>27.422135650000005</v>
      </c>
      <c r="G72" s="41">
        <v>402.24928188800004</v>
      </c>
      <c r="H72" s="41">
        <v>67.568303088000008</v>
      </c>
      <c r="I72" s="41">
        <v>39.095154800000003</v>
      </c>
      <c r="J72" s="41">
        <v>6.0738274000000008</v>
      </c>
      <c r="K72" s="41">
        <v>4.8145550000000004</v>
      </c>
      <c r="L72" s="41">
        <v>1.8250283</v>
      </c>
      <c r="M72" s="41">
        <v>29.231926000000005</v>
      </c>
      <c r="N72" s="41">
        <v>13.891299199999999</v>
      </c>
      <c r="O72" s="41">
        <v>20.289679</v>
      </c>
      <c r="P72" s="41">
        <v>19.389526500000002</v>
      </c>
      <c r="Q72" s="41">
        <v>23.760843999999999</v>
      </c>
      <c r="R72" s="41">
        <v>33.308480600000003</v>
      </c>
      <c r="S72" s="41">
        <v>11.412748000000001</v>
      </c>
      <c r="T72" s="41">
        <v>111.96771099999999</v>
      </c>
      <c r="U72" s="41">
        <v>19.620199</v>
      </c>
      <c r="V72" s="41">
        <v>91.071647537000004</v>
      </c>
      <c r="W72" s="41">
        <v>9.9313526999999999E-2</v>
      </c>
      <c r="X72" s="41">
        <v>2.0112679099999999</v>
      </c>
      <c r="Y72" s="41">
        <v>3.5422646000000002</v>
      </c>
      <c r="Z72" s="41">
        <v>11.992777999999999</v>
      </c>
      <c r="AA72" s="41">
        <v>33.112923299999999</v>
      </c>
      <c r="AB72" s="41">
        <v>4.3505383000000002</v>
      </c>
      <c r="AC72" s="41">
        <v>13.077027699999999</v>
      </c>
      <c r="AD72" s="41">
        <v>0.20207030000000001</v>
      </c>
      <c r="AE72" s="41">
        <v>1.399489</v>
      </c>
      <c r="AF72" s="41">
        <v>21.2652103</v>
      </c>
      <c r="AG72" s="41">
        <v>1.8764599999999999E-2</v>
      </c>
      <c r="AH72" s="41">
        <v>2.188895525</v>
      </c>
    </row>
    <row r="73" spans="1:34" hidden="1" outlineLevel="3" x14ac:dyDescent="0.4">
      <c r="A73" s="18">
        <v>4</v>
      </c>
      <c r="B73" s="40" t="s">
        <v>104</v>
      </c>
      <c r="C73" s="41">
        <v>9923.1335870800012</v>
      </c>
      <c r="D73" s="41">
        <v>490.72920202000006</v>
      </c>
      <c r="E73" s="41">
        <v>359.00789343000008</v>
      </c>
      <c r="F73" s="41">
        <v>131.72130858999998</v>
      </c>
      <c r="G73" s="41">
        <v>8308.4747883299988</v>
      </c>
      <c r="H73" s="41">
        <v>3164.2365445300006</v>
      </c>
      <c r="I73" s="41">
        <v>682.52650400000016</v>
      </c>
      <c r="J73" s="41">
        <v>97.293571</v>
      </c>
      <c r="K73" s="41">
        <v>52.846719999999998</v>
      </c>
      <c r="L73" s="41">
        <v>73.605575000000002</v>
      </c>
      <c r="M73" s="41">
        <v>349.35018500000001</v>
      </c>
      <c r="N73" s="41">
        <v>131.64031679999999</v>
      </c>
      <c r="O73" s="41">
        <v>282.08646999999996</v>
      </c>
      <c r="P73" s="41">
        <v>149.498591</v>
      </c>
      <c r="Q73" s="41">
        <v>342.97964000000002</v>
      </c>
      <c r="R73" s="41">
        <v>592.56766099999993</v>
      </c>
      <c r="S73" s="41">
        <v>114.22620999999999</v>
      </c>
      <c r="T73" s="41">
        <v>1429.5689700000003</v>
      </c>
      <c r="U73" s="41">
        <v>846.04782999999998</v>
      </c>
      <c r="V73" s="41">
        <v>1113.59281863</v>
      </c>
      <c r="W73" s="41">
        <v>0.50852248</v>
      </c>
      <c r="X73" s="41">
        <v>17.128469199999998</v>
      </c>
      <c r="Y73" s="41">
        <v>54.992832999999997</v>
      </c>
      <c r="Z73" s="41">
        <v>320.49853000000002</v>
      </c>
      <c r="AA73" s="41">
        <v>372.29448500000001</v>
      </c>
      <c r="AB73" s="41">
        <v>33.513227000000001</v>
      </c>
      <c r="AC73" s="41">
        <v>107.648539</v>
      </c>
      <c r="AD73" s="41">
        <v>2.275852</v>
      </c>
      <c r="AE73" s="41">
        <v>49.576549999999997</v>
      </c>
      <c r="AF73" s="41">
        <v>155.09572200000002</v>
      </c>
      <c r="AG73" s="41">
        <v>6.0088950000000002E-2</v>
      </c>
      <c r="AH73" s="41">
        <v>10.3367781</v>
      </c>
    </row>
    <row r="74" spans="1:34" hidden="1" outlineLevel="3" x14ac:dyDescent="0.4">
      <c r="A74" s="18">
        <v>4</v>
      </c>
      <c r="B74" s="40" t="s">
        <v>105</v>
      </c>
      <c r="C74" s="41">
        <v>3128.2698804219995</v>
      </c>
      <c r="D74" s="41">
        <v>134.29752581999998</v>
      </c>
      <c r="E74" s="41">
        <v>59.795564159999998</v>
      </c>
      <c r="F74" s="41">
        <v>74.501961659999992</v>
      </c>
      <c r="G74" s="41">
        <v>2671.1079395200004</v>
      </c>
      <c r="H74" s="41">
        <v>214.80562811999999</v>
      </c>
      <c r="I74" s="41">
        <v>283.24626259999997</v>
      </c>
      <c r="J74" s="41">
        <v>82.731550300000009</v>
      </c>
      <c r="K74" s="41">
        <v>30.619789999999998</v>
      </c>
      <c r="L74" s="41">
        <v>6.8461850000000002</v>
      </c>
      <c r="M74" s="41">
        <v>110.28851300000002</v>
      </c>
      <c r="N74" s="41">
        <v>47.305774999999997</v>
      </c>
      <c r="O74" s="41">
        <v>101.989503</v>
      </c>
      <c r="P74" s="41">
        <v>60.676837000000006</v>
      </c>
      <c r="Q74" s="41">
        <v>328.26417000000004</v>
      </c>
      <c r="R74" s="41">
        <v>288.34394749999996</v>
      </c>
      <c r="S74" s="41">
        <v>53.048268</v>
      </c>
      <c r="T74" s="41">
        <v>633.82989000000009</v>
      </c>
      <c r="U74" s="41">
        <v>429.11161999999996</v>
      </c>
      <c r="V74" s="41">
        <v>317.07859176200003</v>
      </c>
      <c r="W74" s="41">
        <v>0.22767965199999998</v>
      </c>
      <c r="X74" s="41">
        <v>10.670280399999999</v>
      </c>
      <c r="Y74" s="41">
        <v>14.224345</v>
      </c>
      <c r="Z74" s="41">
        <v>41.845169999999996</v>
      </c>
      <c r="AA74" s="41">
        <v>125.77594620000001</v>
      </c>
      <c r="AB74" s="41">
        <v>11.581482100000001</v>
      </c>
      <c r="AC74" s="41">
        <v>43.934207000000001</v>
      </c>
      <c r="AD74" s="41">
        <v>0.7215684</v>
      </c>
      <c r="AE74" s="41">
        <v>8.1255769999999998</v>
      </c>
      <c r="AF74" s="41">
        <v>59.939815700000004</v>
      </c>
      <c r="AG74" s="41">
        <v>3.2520309999999997E-2</v>
      </c>
      <c r="AH74" s="41">
        <v>5.7858233200000004</v>
      </c>
    </row>
    <row r="75" spans="1:34" hidden="1" outlineLevel="3" x14ac:dyDescent="0.4">
      <c r="A75" s="18">
        <v>4</v>
      </c>
      <c r="B75" s="40" t="s">
        <v>106</v>
      </c>
      <c r="C75" s="41">
        <v>792.57088425200027</v>
      </c>
      <c r="D75" s="41">
        <v>59.495746370999996</v>
      </c>
      <c r="E75" s="41">
        <v>25.690487620999999</v>
      </c>
      <c r="F75" s="41">
        <v>33.80525875</v>
      </c>
      <c r="G75" s="41">
        <v>619.59952759300006</v>
      </c>
      <c r="H75" s="41">
        <v>78.657673193000008</v>
      </c>
      <c r="I75" s="41">
        <v>88.814698400000012</v>
      </c>
      <c r="J75" s="41">
        <v>8.4529753000000003</v>
      </c>
      <c r="K75" s="41">
        <v>6.1284000000000001</v>
      </c>
      <c r="L75" s="41">
        <v>2.3453149</v>
      </c>
      <c r="M75" s="41">
        <v>68.072773100000006</v>
      </c>
      <c r="N75" s="41">
        <v>17.703289699999999</v>
      </c>
      <c r="O75" s="41">
        <v>37.137889999999999</v>
      </c>
      <c r="P75" s="41">
        <v>22.550934899999998</v>
      </c>
      <c r="Q75" s="41">
        <v>34.614400000000003</v>
      </c>
      <c r="R75" s="41">
        <v>60.212672099999999</v>
      </c>
      <c r="S75" s="41">
        <v>15.430687000000001</v>
      </c>
      <c r="T75" s="41">
        <v>129.20809800000001</v>
      </c>
      <c r="U75" s="41">
        <v>50.269720999999997</v>
      </c>
      <c r="V75" s="41">
        <v>110.80607567600001</v>
      </c>
      <c r="W75" s="41">
        <v>9.2254796E-2</v>
      </c>
      <c r="X75" s="41">
        <v>2.3624295399999999</v>
      </c>
      <c r="Y75" s="41">
        <v>5.0266860999999992</v>
      </c>
      <c r="Z75" s="41">
        <v>13.944239</v>
      </c>
      <c r="AA75" s="41">
        <v>42.635673899999993</v>
      </c>
      <c r="AB75" s="41">
        <v>4.5328719</v>
      </c>
      <c r="AC75" s="41">
        <v>16.652900599999999</v>
      </c>
      <c r="AD75" s="41">
        <v>0.25578909999999999</v>
      </c>
      <c r="AE75" s="41">
        <v>2.529245</v>
      </c>
      <c r="AF75" s="41">
        <v>22.758781499999998</v>
      </c>
      <c r="AG75" s="41">
        <v>1.5204240000000001E-2</v>
      </c>
      <c r="AH75" s="41">
        <v>2.6695346120000001</v>
      </c>
    </row>
    <row r="76" spans="1:34" hidden="1" outlineLevel="3" x14ac:dyDescent="0.4">
      <c r="A76" s="18">
        <v>4</v>
      </c>
      <c r="B76" s="40" t="s">
        <v>107</v>
      </c>
      <c r="C76" s="41">
        <v>12731.145437193003</v>
      </c>
      <c r="D76" s="41">
        <v>195.12553835</v>
      </c>
      <c r="E76" s="41">
        <v>98.841192669999998</v>
      </c>
      <c r="F76" s="41">
        <v>96.284345679999987</v>
      </c>
      <c r="G76" s="41">
        <v>11737.652715979999</v>
      </c>
      <c r="H76" s="41">
        <v>220.91894918</v>
      </c>
      <c r="I76" s="41">
        <v>9141.1548648000007</v>
      </c>
      <c r="J76" s="41">
        <v>93.366642499999998</v>
      </c>
      <c r="K76" s="41">
        <v>242.7364</v>
      </c>
      <c r="L76" s="41">
        <v>9.3437180000000009</v>
      </c>
      <c r="M76" s="41">
        <v>228.05311899999998</v>
      </c>
      <c r="N76" s="41">
        <v>136.88076470000001</v>
      </c>
      <c r="O76" s="41">
        <v>356.91487100000001</v>
      </c>
      <c r="P76" s="41">
        <v>124.15093</v>
      </c>
      <c r="Q76" s="41">
        <v>111.242515</v>
      </c>
      <c r="R76" s="41">
        <v>176.23215179999997</v>
      </c>
      <c r="S76" s="41">
        <v>157.57363000000001</v>
      </c>
      <c r="T76" s="41">
        <v>476.30104</v>
      </c>
      <c r="U76" s="41">
        <v>262.78312</v>
      </c>
      <c r="V76" s="41">
        <v>791.23060935299998</v>
      </c>
      <c r="W76" s="41">
        <v>0.31564360299999999</v>
      </c>
      <c r="X76" s="41">
        <v>7.4527552000000004</v>
      </c>
      <c r="Y76" s="41">
        <v>71.910020000000003</v>
      </c>
      <c r="Z76" s="41">
        <v>190.50027</v>
      </c>
      <c r="AA76" s="41">
        <v>262.78864670000002</v>
      </c>
      <c r="AB76" s="41">
        <v>38.630687000000002</v>
      </c>
      <c r="AC76" s="41">
        <v>90.882185000000007</v>
      </c>
      <c r="AD76" s="41">
        <v>1.5445869999999999</v>
      </c>
      <c r="AE76" s="41">
        <v>22.679960000000001</v>
      </c>
      <c r="AF76" s="41">
        <v>104.485715</v>
      </c>
      <c r="AG76" s="41">
        <v>4.0139849999999998E-2</v>
      </c>
      <c r="AH76" s="41">
        <v>7.1365735099999998</v>
      </c>
    </row>
    <row r="77" spans="1:34" hidden="1" outlineLevel="3" x14ac:dyDescent="0.4">
      <c r="A77" s="18">
        <v>4</v>
      </c>
      <c r="B77" s="40" t="s">
        <v>108</v>
      </c>
      <c r="C77" s="41">
        <v>6220.7918855969974</v>
      </c>
      <c r="D77" s="41">
        <v>185.56986232999998</v>
      </c>
      <c r="E77" s="41">
        <v>80.469644610000003</v>
      </c>
      <c r="F77" s="41">
        <v>105.10021771999999</v>
      </c>
      <c r="G77" s="41">
        <v>5420.7916700300002</v>
      </c>
      <c r="H77" s="41">
        <v>3255.6163199299999</v>
      </c>
      <c r="I77" s="41">
        <v>261.03677399999998</v>
      </c>
      <c r="J77" s="41">
        <v>28.851196399999999</v>
      </c>
      <c r="K77" s="41">
        <v>20.4376</v>
      </c>
      <c r="L77" s="41">
        <v>7.3013589999999997</v>
      </c>
      <c r="M77" s="41">
        <v>176.10687200000001</v>
      </c>
      <c r="N77" s="41">
        <v>54.078390399999989</v>
      </c>
      <c r="O77" s="41">
        <v>103.45338100000001</v>
      </c>
      <c r="P77" s="41">
        <v>71.636631999999992</v>
      </c>
      <c r="Q77" s="41">
        <v>276.83897999999999</v>
      </c>
      <c r="R77" s="41">
        <v>246.8990033</v>
      </c>
      <c r="S77" s="41">
        <v>53.868802000000002</v>
      </c>
      <c r="T77" s="41">
        <v>540.08965999999998</v>
      </c>
      <c r="U77" s="41">
        <v>324.57670000000002</v>
      </c>
      <c r="V77" s="41">
        <v>605.98582674700003</v>
      </c>
      <c r="W77" s="41">
        <v>0.30817883699999998</v>
      </c>
      <c r="X77" s="41">
        <v>10.919194900000001</v>
      </c>
      <c r="Y77" s="41">
        <v>30.707784</v>
      </c>
      <c r="Z77" s="41">
        <v>242.64463999999998</v>
      </c>
      <c r="AA77" s="41">
        <v>160.64108809999999</v>
      </c>
      <c r="AB77" s="41">
        <v>20.288606000000001</v>
      </c>
      <c r="AC77" s="41">
        <v>55.959366000000003</v>
      </c>
      <c r="AD77" s="41">
        <v>0.87025759999999996</v>
      </c>
      <c r="AE77" s="41">
        <v>8.3168489999999995</v>
      </c>
      <c r="AF77" s="41">
        <v>75.279706000000004</v>
      </c>
      <c r="AG77" s="41">
        <v>5.0156310000000003E-2</v>
      </c>
      <c r="AH77" s="41">
        <v>8.4445264900000012</v>
      </c>
    </row>
    <row r="78" spans="1:34" hidden="1" outlineLevel="3" x14ac:dyDescent="0.4">
      <c r="A78" s="18">
        <v>4</v>
      </c>
      <c r="B78" s="40" t="s">
        <v>109</v>
      </c>
      <c r="C78" s="41">
        <v>1189.26007226</v>
      </c>
      <c r="D78" s="41">
        <v>107.94284271399999</v>
      </c>
      <c r="E78" s="41">
        <v>46.093634293999997</v>
      </c>
      <c r="F78" s="41">
        <v>61.849208419999997</v>
      </c>
      <c r="G78" s="41">
        <v>885.04186532999995</v>
      </c>
      <c r="H78" s="41">
        <v>130.92457133000002</v>
      </c>
      <c r="I78" s="41">
        <v>108.56046480000002</v>
      </c>
      <c r="J78" s="41">
        <v>13.053364900000002</v>
      </c>
      <c r="K78" s="41">
        <v>10.81514</v>
      </c>
      <c r="L78" s="41">
        <v>3.9103660000000002</v>
      </c>
      <c r="M78" s="41">
        <v>63.827829000000008</v>
      </c>
      <c r="N78" s="41">
        <v>28.648268700000003</v>
      </c>
      <c r="O78" s="41">
        <v>52.559091000000009</v>
      </c>
      <c r="P78" s="41">
        <v>38.896792999999995</v>
      </c>
      <c r="Q78" s="41">
        <v>76.408709000000002</v>
      </c>
      <c r="R78" s="41">
        <v>81.855807600000006</v>
      </c>
      <c r="S78" s="41">
        <v>24.633189999999999</v>
      </c>
      <c r="T78" s="41">
        <v>181.735983</v>
      </c>
      <c r="U78" s="41">
        <v>69.212287000000003</v>
      </c>
      <c r="V78" s="41">
        <v>191.25545121599998</v>
      </c>
      <c r="W78" s="41">
        <v>0.175588086</v>
      </c>
      <c r="X78" s="41">
        <v>4.3472099999999996</v>
      </c>
      <c r="Y78" s="41">
        <v>7.6642450000000002</v>
      </c>
      <c r="Z78" s="41">
        <v>26.852679999999999</v>
      </c>
      <c r="AA78" s="41">
        <v>70.148495600000004</v>
      </c>
      <c r="AB78" s="41">
        <v>8.5948150999999999</v>
      </c>
      <c r="AC78" s="41">
        <v>28.892310999999999</v>
      </c>
      <c r="AD78" s="41">
        <v>0.43921209999999999</v>
      </c>
      <c r="AE78" s="41">
        <v>3.9541819999999999</v>
      </c>
      <c r="AF78" s="41">
        <v>40.155314799999999</v>
      </c>
      <c r="AG78" s="41">
        <v>3.139753E-2</v>
      </c>
      <c r="AH78" s="41">
        <v>5.0199129999999998</v>
      </c>
    </row>
    <row r="79" spans="1:34" hidden="1" outlineLevel="3" x14ac:dyDescent="0.4">
      <c r="A79" s="18">
        <v>4</v>
      </c>
      <c r="B79" s="40" t="s">
        <v>110</v>
      </c>
      <c r="C79" s="41">
        <v>65673.594402910021</v>
      </c>
      <c r="D79" s="41">
        <v>1300.8424170000001</v>
      </c>
      <c r="E79" s="41">
        <v>838.48811200000011</v>
      </c>
      <c r="F79" s="41">
        <v>462.35430500000001</v>
      </c>
      <c r="G79" s="41">
        <v>52292.242653099995</v>
      </c>
      <c r="H79" s="41">
        <v>3709.0426351000001</v>
      </c>
      <c r="I79" s="41">
        <v>4775.377305</v>
      </c>
      <c r="J79" s="41">
        <v>556.49198000000001</v>
      </c>
      <c r="K79" s="41">
        <v>358.721</v>
      </c>
      <c r="L79" s="41">
        <v>173.89727999999999</v>
      </c>
      <c r="M79" s="41">
        <v>2783.07881</v>
      </c>
      <c r="N79" s="41">
        <v>1079.0406229999999</v>
      </c>
      <c r="O79" s="41">
        <v>12588.068899999998</v>
      </c>
      <c r="P79" s="41">
        <v>1635.6560800000002</v>
      </c>
      <c r="Q79" s="41">
        <v>4272.6044000000002</v>
      </c>
      <c r="R79" s="41">
        <v>4675.9932400000007</v>
      </c>
      <c r="S79" s="41">
        <v>887.06870000000004</v>
      </c>
      <c r="T79" s="41">
        <v>10332.378999999999</v>
      </c>
      <c r="U79" s="41">
        <v>4464.8226999999997</v>
      </c>
      <c r="V79" s="41">
        <v>12072.163482010001</v>
      </c>
      <c r="W79" s="41">
        <v>3.5408115000000002</v>
      </c>
      <c r="X79" s="41">
        <v>189.036393</v>
      </c>
      <c r="Y79" s="41">
        <v>520.80079000000001</v>
      </c>
      <c r="Z79" s="41">
        <v>822.87920000000008</v>
      </c>
      <c r="AA79" s="41">
        <v>8503.8634939999993</v>
      </c>
      <c r="AB79" s="41">
        <v>178.69716</v>
      </c>
      <c r="AC79" s="41">
        <v>808.45167000000004</v>
      </c>
      <c r="AD79" s="41">
        <v>17.761289999999999</v>
      </c>
      <c r="AE79" s="41">
        <v>229.85059999999999</v>
      </c>
      <c r="AF79" s="41">
        <v>797.23361</v>
      </c>
      <c r="AG79" s="41">
        <v>4.8463510000000001E-2</v>
      </c>
      <c r="AH79" s="41">
        <v>8.3458508000000009</v>
      </c>
    </row>
    <row r="80" spans="1:34" hidden="1" outlineLevel="3" x14ac:dyDescent="0.4">
      <c r="A80" s="18">
        <v>4</v>
      </c>
      <c r="B80" s="40" t="s">
        <v>111</v>
      </c>
      <c r="C80" s="41">
        <v>7491.4393497730007</v>
      </c>
      <c r="D80" s="41">
        <v>237.43717561</v>
      </c>
      <c r="E80" s="41">
        <v>103.01071358999999</v>
      </c>
      <c r="F80" s="41">
        <v>134.42646202</v>
      </c>
      <c r="G80" s="41">
        <v>6466.1299838899995</v>
      </c>
      <c r="H80" s="41">
        <v>4151.1999399899996</v>
      </c>
      <c r="I80" s="41">
        <v>312.27134599999999</v>
      </c>
      <c r="J80" s="41">
        <v>60.187555900000007</v>
      </c>
      <c r="K80" s="41">
        <v>34.417090000000002</v>
      </c>
      <c r="L80" s="41">
        <v>10.611350999999999</v>
      </c>
      <c r="M80" s="41">
        <v>168.02345099999999</v>
      </c>
      <c r="N80" s="41">
        <v>73.062921500000002</v>
      </c>
      <c r="O80" s="41">
        <v>150.746207</v>
      </c>
      <c r="P80" s="41">
        <v>94.629469</v>
      </c>
      <c r="Q80" s="41">
        <v>130.753873</v>
      </c>
      <c r="R80" s="41">
        <v>250.35848050000001</v>
      </c>
      <c r="S80" s="41">
        <v>60.934510000000003</v>
      </c>
      <c r="T80" s="41">
        <v>738.95515899999998</v>
      </c>
      <c r="U80" s="41">
        <v>229.97863000000001</v>
      </c>
      <c r="V80" s="41">
        <v>776.8966992930001</v>
      </c>
      <c r="W80" s="41">
        <v>0.39822179299999999</v>
      </c>
      <c r="X80" s="41">
        <v>9.4410591999999998</v>
      </c>
      <c r="Y80" s="41">
        <v>40.946888999999999</v>
      </c>
      <c r="Z80" s="41">
        <v>324.31795</v>
      </c>
      <c r="AA80" s="41">
        <v>182.46153100000001</v>
      </c>
      <c r="AB80" s="41">
        <v>26.754017000000001</v>
      </c>
      <c r="AC80" s="41">
        <v>73.533345000000011</v>
      </c>
      <c r="AD80" s="41">
        <v>1.2108300000000001</v>
      </c>
      <c r="AE80" s="41">
        <v>12.7834</v>
      </c>
      <c r="AF80" s="41">
        <v>104.98388</v>
      </c>
      <c r="AG80" s="41">
        <v>6.5576300000000004E-2</v>
      </c>
      <c r="AH80" s="41">
        <v>10.97549098</v>
      </c>
    </row>
    <row r="81" spans="1:34" hidden="1" outlineLevel="3" x14ac:dyDescent="0.4">
      <c r="A81" s="18">
        <v>4</v>
      </c>
      <c r="B81" s="40" t="s">
        <v>112</v>
      </c>
      <c r="C81" s="41">
        <v>985.99753590500018</v>
      </c>
      <c r="D81" s="41">
        <v>101.10453701200001</v>
      </c>
      <c r="E81" s="41">
        <v>39.084839301999999</v>
      </c>
      <c r="F81" s="41">
        <v>62.019697710000003</v>
      </c>
      <c r="G81" s="41">
        <v>723.36559938000016</v>
      </c>
      <c r="H81" s="41">
        <v>102.75239618000001</v>
      </c>
      <c r="I81" s="41">
        <v>71.590485700000002</v>
      </c>
      <c r="J81" s="41">
        <v>9.9762758000000016</v>
      </c>
      <c r="K81" s="41">
        <v>8.6238980000000005</v>
      </c>
      <c r="L81" s="41">
        <v>2.9315470000000001</v>
      </c>
      <c r="M81" s="41">
        <v>46.32678099999999</v>
      </c>
      <c r="N81" s="41">
        <v>22.776726</v>
      </c>
      <c r="O81" s="41">
        <v>33.577321999999995</v>
      </c>
      <c r="P81" s="41">
        <v>33.886417900000005</v>
      </c>
      <c r="Q81" s="41">
        <v>38.669420000000002</v>
      </c>
      <c r="R81" s="41">
        <v>52.261816800000005</v>
      </c>
      <c r="S81" s="41">
        <v>17.417117000000001</v>
      </c>
      <c r="T81" s="41">
        <v>246.45943</v>
      </c>
      <c r="U81" s="41">
        <v>36.115966</v>
      </c>
      <c r="V81" s="41">
        <v>156.705880033</v>
      </c>
      <c r="W81" s="41">
        <v>0.148561363</v>
      </c>
      <c r="X81" s="41">
        <v>3.1709645200000001</v>
      </c>
      <c r="Y81" s="41">
        <v>6.1249719999999996</v>
      </c>
      <c r="Z81" s="41">
        <v>19.621938</v>
      </c>
      <c r="AA81" s="41">
        <v>53.769130400000002</v>
      </c>
      <c r="AB81" s="41">
        <v>7.2941967999999999</v>
      </c>
      <c r="AC81" s="41">
        <v>25.939969000000001</v>
      </c>
      <c r="AD81" s="41">
        <v>0.32533030000000002</v>
      </c>
      <c r="AE81" s="41">
        <v>2.994996</v>
      </c>
      <c r="AF81" s="41">
        <v>37.288350700000002</v>
      </c>
      <c r="AG81" s="41">
        <v>2.7470950000000001E-2</v>
      </c>
      <c r="AH81" s="41">
        <v>4.8215194799999992</v>
      </c>
    </row>
    <row r="82" spans="1:34" hidden="1" outlineLevel="3" x14ac:dyDescent="0.4">
      <c r="A82" s="18">
        <v>4</v>
      </c>
      <c r="B82" s="40" t="s">
        <v>113</v>
      </c>
      <c r="C82" s="41">
        <v>2007.4803504280003</v>
      </c>
      <c r="D82" s="41">
        <v>120.53203344000002</v>
      </c>
      <c r="E82" s="41">
        <v>50.41367205000001</v>
      </c>
      <c r="F82" s="41">
        <v>70.118361390000004</v>
      </c>
      <c r="G82" s="41">
        <v>1653.5211607799999</v>
      </c>
      <c r="H82" s="41">
        <v>141.27337747999999</v>
      </c>
      <c r="I82" s="41">
        <v>745.79629590000002</v>
      </c>
      <c r="J82" s="41">
        <v>19.097036199999998</v>
      </c>
      <c r="K82" s="41">
        <v>26.556280000000001</v>
      </c>
      <c r="L82" s="41">
        <v>3.931514</v>
      </c>
      <c r="M82" s="41">
        <v>70.476734999999991</v>
      </c>
      <c r="N82" s="41">
        <v>35.547301300000001</v>
      </c>
      <c r="O82" s="41">
        <v>70.165797999999995</v>
      </c>
      <c r="P82" s="41">
        <v>44.324150999999993</v>
      </c>
      <c r="Q82" s="41">
        <v>79.224943999999994</v>
      </c>
      <c r="R82" s="41">
        <v>86.371874900000009</v>
      </c>
      <c r="S82" s="41">
        <v>25.525932000000001</v>
      </c>
      <c r="T82" s="41">
        <v>190.447171</v>
      </c>
      <c r="U82" s="41">
        <v>114.78274999999999</v>
      </c>
      <c r="V82" s="41">
        <v>227.80581962800002</v>
      </c>
      <c r="W82" s="41">
        <v>0.18527613800000001</v>
      </c>
      <c r="X82" s="41">
        <v>4.8361441000000003</v>
      </c>
      <c r="Y82" s="41">
        <v>11.921953999999999</v>
      </c>
      <c r="Z82" s="41">
        <v>35.98507</v>
      </c>
      <c r="AA82" s="41">
        <v>81.880033499999996</v>
      </c>
      <c r="AB82" s="41">
        <v>10.591838899999999</v>
      </c>
      <c r="AC82" s="41">
        <v>32.922217000000003</v>
      </c>
      <c r="AD82" s="41">
        <v>0.47151999999999999</v>
      </c>
      <c r="AE82" s="41">
        <v>4.5250849999999998</v>
      </c>
      <c r="AF82" s="41">
        <v>44.453802700000004</v>
      </c>
      <c r="AG82" s="41">
        <v>3.2878289999999998E-2</v>
      </c>
      <c r="AH82" s="41">
        <v>5.6213365800000004</v>
      </c>
    </row>
    <row r="83" spans="1:34" hidden="1" outlineLevel="3" x14ac:dyDescent="0.4">
      <c r="A83" s="18">
        <v>4</v>
      </c>
      <c r="B83" s="40" t="s">
        <v>114</v>
      </c>
      <c r="C83" s="41">
        <v>773.40596310399997</v>
      </c>
      <c r="D83" s="41">
        <v>97.692656331000023</v>
      </c>
      <c r="E83" s="41">
        <v>38.753292891000008</v>
      </c>
      <c r="F83" s="41">
        <v>58.939363440000008</v>
      </c>
      <c r="G83" s="41">
        <v>528.30772953999997</v>
      </c>
      <c r="H83" s="41">
        <v>106.13916164</v>
      </c>
      <c r="I83" s="41">
        <v>59.118856600000001</v>
      </c>
      <c r="J83" s="41">
        <v>9.1345720999999998</v>
      </c>
      <c r="K83" s="41">
        <v>7.2807370000000002</v>
      </c>
      <c r="L83" s="41">
        <v>2.5791466999999999</v>
      </c>
      <c r="M83" s="41">
        <v>42.765913099999999</v>
      </c>
      <c r="N83" s="41">
        <v>21.491760200000002</v>
      </c>
      <c r="O83" s="41">
        <v>31.904366</v>
      </c>
      <c r="P83" s="41">
        <v>30.120769500000005</v>
      </c>
      <c r="Q83" s="41">
        <v>38.880932000000001</v>
      </c>
      <c r="R83" s="41">
        <v>41.0238297</v>
      </c>
      <c r="S83" s="41">
        <v>17.006625</v>
      </c>
      <c r="T83" s="41">
        <v>87.088692000000009</v>
      </c>
      <c r="U83" s="41">
        <v>33.772368</v>
      </c>
      <c r="V83" s="41">
        <v>142.82309185399998</v>
      </c>
      <c r="W83" s="41">
        <v>0.14621515399999999</v>
      </c>
      <c r="X83" s="41">
        <v>3.0983120099999999</v>
      </c>
      <c r="Y83" s="41">
        <v>5.3123291000000004</v>
      </c>
      <c r="Z83" s="41">
        <v>18.313355000000001</v>
      </c>
      <c r="AA83" s="41">
        <v>50.693934799999994</v>
      </c>
      <c r="AB83" s="41">
        <v>6.8731831999999997</v>
      </c>
      <c r="AC83" s="41">
        <v>23.083471000000003</v>
      </c>
      <c r="AD83" s="41">
        <v>0.29366619999999999</v>
      </c>
      <c r="AE83" s="41">
        <v>2.1333660000000001</v>
      </c>
      <c r="AF83" s="41">
        <v>32.846940799999999</v>
      </c>
      <c r="AG83" s="41">
        <v>2.8318590000000001E-2</v>
      </c>
      <c r="AH83" s="41">
        <v>4.5824853790000004</v>
      </c>
    </row>
    <row r="84" spans="1:34" hidden="1" outlineLevel="3" x14ac:dyDescent="0.4">
      <c r="A84" s="18">
        <v>4</v>
      </c>
      <c r="B84" s="40" t="s">
        <v>115</v>
      </c>
      <c r="C84" s="41">
        <v>7163.042247751001</v>
      </c>
      <c r="D84" s="41">
        <v>196.82246746999999</v>
      </c>
      <c r="E84" s="41">
        <v>93.377513940000014</v>
      </c>
      <c r="F84" s="41">
        <v>103.44495352999999</v>
      </c>
      <c r="G84" s="41">
        <v>6283.9156008500004</v>
      </c>
      <c r="H84" s="41">
        <v>349.93538614999994</v>
      </c>
      <c r="I84" s="41">
        <v>2337.4358849999999</v>
      </c>
      <c r="J84" s="41">
        <v>68.736685999999992</v>
      </c>
      <c r="K84" s="41">
        <v>89.275880000000001</v>
      </c>
      <c r="L84" s="41">
        <v>13.255935999999998</v>
      </c>
      <c r="M84" s="41">
        <v>283.308784</v>
      </c>
      <c r="N84" s="41">
        <v>102.7520248</v>
      </c>
      <c r="O84" s="41">
        <v>308.11969299999998</v>
      </c>
      <c r="P84" s="41">
        <v>118.607117</v>
      </c>
      <c r="Q84" s="41">
        <v>237.30273199999999</v>
      </c>
      <c r="R84" s="41">
        <v>432.06825689999999</v>
      </c>
      <c r="S84" s="41">
        <v>89.47596999999999</v>
      </c>
      <c r="T84" s="41">
        <v>1188.66813</v>
      </c>
      <c r="U84" s="41">
        <v>664.97311999999999</v>
      </c>
      <c r="V84" s="41">
        <v>674.89271809100012</v>
      </c>
      <c r="W84" s="41">
        <v>0.35300985100000004</v>
      </c>
      <c r="X84" s="41">
        <v>13.202132799999998</v>
      </c>
      <c r="Y84" s="41">
        <v>41.373390999999998</v>
      </c>
      <c r="Z84" s="41">
        <v>114.8745</v>
      </c>
      <c r="AA84" s="41">
        <v>266.52054249999998</v>
      </c>
      <c r="AB84" s="41">
        <v>24.182441999999998</v>
      </c>
      <c r="AC84" s="41">
        <v>85.518709000000001</v>
      </c>
      <c r="AD84" s="41">
        <v>1.6015919999999999</v>
      </c>
      <c r="AE84" s="41">
        <v>19.703700000000001</v>
      </c>
      <c r="AF84" s="41">
        <v>107.52216899999999</v>
      </c>
      <c r="AG84" s="41">
        <v>4.052994E-2</v>
      </c>
      <c r="AH84" s="41">
        <v>7.4114613399999998</v>
      </c>
    </row>
    <row r="85" spans="1:34" hidden="1" outlineLevel="3" x14ac:dyDescent="0.4">
      <c r="A85" s="18">
        <v>4</v>
      </c>
      <c r="B85" s="40" t="s">
        <v>116</v>
      </c>
      <c r="C85" s="41">
        <v>572.47534653199989</v>
      </c>
      <c r="D85" s="41">
        <v>51.729107644000003</v>
      </c>
      <c r="E85" s="41">
        <v>20.878720304000002</v>
      </c>
      <c r="F85" s="41">
        <v>30.850387340000001</v>
      </c>
      <c r="G85" s="41">
        <v>433.85696552399992</v>
      </c>
      <c r="H85" s="41">
        <v>64.822406224000005</v>
      </c>
      <c r="I85" s="41">
        <v>46.7661655</v>
      </c>
      <c r="J85" s="41">
        <v>5.8057783000000001</v>
      </c>
      <c r="K85" s="41">
        <v>4.5359509999999998</v>
      </c>
      <c r="L85" s="41">
        <v>1.6386052000000002</v>
      </c>
      <c r="M85" s="41">
        <v>28.761948200000003</v>
      </c>
      <c r="N85" s="41">
        <v>13.019117000000001</v>
      </c>
      <c r="O85" s="41">
        <v>23.136690999999999</v>
      </c>
      <c r="P85" s="41">
        <v>17.547207100000001</v>
      </c>
      <c r="Q85" s="41">
        <v>56.616757000000007</v>
      </c>
      <c r="R85" s="41">
        <v>39.251642999999994</v>
      </c>
      <c r="S85" s="41">
        <v>11.369558000000001</v>
      </c>
      <c r="T85" s="41">
        <v>85.793071999999995</v>
      </c>
      <c r="U85" s="41">
        <v>34.792065999999998</v>
      </c>
      <c r="V85" s="41">
        <v>84.437778718000004</v>
      </c>
      <c r="W85" s="41">
        <v>8.0727278E-2</v>
      </c>
      <c r="X85" s="41">
        <v>2.1820697200000003</v>
      </c>
      <c r="Y85" s="41">
        <v>3.3289711999999998</v>
      </c>
      <c r="Z85" s="41">
        <v>10.862406</v>
      </c>
      <c r="AA85" s="41">
        <v>30.8189083</v>
      </c>
      <c r="AB85" s="41">
        <v>3.7927160999999998</v>
      </c>
      <c r="AC85" s="41">
        <v>13.3091098</v>
      </c>
      <c r="AD85" s="41">
        <v>0.1819325</v>
      </c>
      <c r="AE85" s="41">
        <v>1.4978880000000001</v>
      </c>
      <c r="AF85" s="41">
        <v>18.368570399999996</v>
      </c>
      <c r="AG85" s="41">
        <v>1.447942E-2</v>
      </c>
      <c r="AH85" s="41">
        <v>2.451494646</v>
      </c>
    </row>
    <row r="86" spans="1:34" hidden="1" outlineLevel="3" x14ac:dyDescent="0.4">
      <c r="A86" s="18">
        <v>4</v>
      </c>
      <c r="B86" s="40" t="s">
        <v>117</v>
      </c>
      <c r="C86" s="41">
        <v>2671.4260235299994</v>
      </c>
      <c r="D86" s="41">
        <v>308.45117403999996</v>
      </c>
      <c r="E86" s="41">
        <v>118.07000236000002</v>
      </c>
      <c r="F86" s="41">
        <v>190.38117167999997</v>
      </c>
      <c r="G86" s="41">
        <v>1908.5074615600001</v>
      </c>
      <c r="H86" s="41">
        <v>286.68883066000006</v>
      </c>
      <c r="I86" s="41">
        <v>486.76232100000004</v>
      </c>
      <c r="J86" s="41">
        <v>28.655736700000002</v>
      </c>
      <c r="K86" s="41">
        <v>29.340630000000001</v>
      </c>
      <c r="L86" s="41">
        <v>7.5651879999999991</v>
      </c>
      <c r="M86" s="41">
        <v>142.27967200000001</v>
      </c>
      <c r="N86" s="41">
        <v>69.029900999999995</v>
      </c>
      <c r="O86" s="41">
        <v>104.588911</v>
      </c>
      <c r="P86" s="41">
        <v>88.423609000000013</v>
      </c>
      <c r="Q86" s="41">
        <v>109.29868700000002</v>
      </c>
      <c r="R86" s="41">
        <v>129.7870672</v>
      </c>
      <c r="S86" s="41">
        <v>47.542789000000006</v>
      </c>
      <c r="T86" s="41">
        <v>274.54508900000002</v>
      </c>
      <c r="U86" s="41">
        <v>103.99903</v>
      </c>
      <c r="V86" s="41">
        <v>439.73246828999999</v>
      </c>
      <c r="W86" s="41">
        <v>0.42228672</v>
      </c>
      <c r="X86" s="41">
        <v>8.8067326999999977</v>
      </c>
      <c r="Y86" s="41">
        <v>17.401346</v>
      </c>
      <c r="Z86" s="41">
        <v>55.652230000000003</v>
      </c>
      <c r="AA86" s="41">
        <v>154.07234599999998</v>
      </c>
      <c r="AB86" s="41">
        <v>21.405547000000002</v>
      </c>
      <c r="AC86" s="41">
        <v>73.535804999999996</v>
      </c>
      <c r="AD86" s="41">
        <v>0.88775029999999999</v>
      </c>
      <c r="AE86" s="41">
        <v>6.832071</v>
      </c>
      <c r="AF86" s="41">
        <v>100.635031</v>
      </c>
      <c r="AG86" s="41">
        <v>8.1322569999999997E-2</v>
      </c>
      <c r="AH86" s="41">
        <v>14.734919639999999</v>
      </c>
    </row>
    <row r="87" spans="1:34" hidden="1" outlineLevel="3" x14ac:dyDescent="0.4">
      <c r="A87" s="18">
        <v>4</v>
      </c>
      <c r="B87" s="40" t="s">
        <v>118</v>
      </c>
      <c r="C87" s="41">
        <v>11618.085741349998</v>
      </c>
      <c r="D87" s="41">
        <v>248.47489815</v>
      </c>
      <c r="E87" s="41">
        <v>131.28551720999999</v>
      </c>
      <c r="F87" s="41">
        <v>117.18938094000001</v>
      </c>
      <c r="G87" s="41">
        <v>10117.45219616</v>
      </c>
      <c r="H87" s="41">
        <v>525.1597913600001</v>
      </c>
      <c r="I87" s="41">
        <v>854.98737999999992</v>
      </c>
      <c r="J87" s="41">
        <v>71.982272999999992</v>
      </c>
      <c r="K87" s="41">
        <v>58.987609999999997</v>
      </c>
      <c r="L87" s="41">
        <v>23.191656999999999</v>
      </c>
      <c r="M87" s="41">
        <v>417.09455000000003</v>
      </c>
      <c r="N87" s="41">
        <v>160.49040980000001</v>
      </c>
      <c r="O87" s="41">
        <v>690.86821999999995</v>
      </c>
      <c r="P87" s="41">
        <v>197.04439100000002</v>
      </c>
      <c r="Q87" s="41">
        <v>1230.4672599999999</v>
      </c>
      <c r="R87" s="41">
        <v>1063.0121139999999</v>
      </c>
      <c r="S87" s="41">
        <v>192.97451999999998</v>
      </c>
      <c r="T87" s="41">
        <v>3376.7109400000004</v>
      </c>
      <c r="U87" s="41">
        <v>1254.48108</v>
      </c>
      <c r="V87" s="41">
        <v>1244.93439214</v>
      </c>
      <c r="W87" s="41">
        <v>0.56431871</v>
      </c>
      <c r="X87" s="41">
        <v>29.254135099999999</v>
      </c>
      <c r="Y87" s="41">
        <v>58.634946999999997</v>
      </c>
      <c r="Z87" s="41">
        <v>112.11715</v>
      </c>
      <c r="AA87" s="41">
        <v>675.88678269999991</v>
      </c>
      <c r="AB87" s="41">
        <v>29.529226000000001</v>
      </c>
      <c r="AC87" s="41">
        <v>131.77624499999999</v>
      </c>
      <c r="AD87" s="41">
        <v>2.6134539999999999</v>
      </c>
      <c r="AE87" s="41">
        <v>24.758510000000001</v>
      </c>
      <c r="AF87" s="41">
        <v>179.75818600000002</v>
      </c>
      <c r="AG87" s="41">
        <v>4.1437630000000003E-2</v>
      </c>
      <c r="AH87" s="41">
        <v>7.2242549</v>
      </c>
    </row>
    <row r="88" spans="1:34" hidden="1" outlineLevel="3" x14ac:dyDescent="0.4">
      <c r="A88" s="18">
        <v>4</v>
      </c>
      <c r="B88" s="40" t="s">
        <v>119</v>
      </c>
      <c r="C88" s="41">
        <v>8053.2906843199989</v>
      </c>
      <c r="D88" s="41">
        <v>317.69163176000001</v>
      </c>
      <c r="E88" s="41">
        <v>143.72233804000004</v>
      </c>
      <c r="F88" s="41">
        <v>173.96929371999997</v>
      </c>
      <c r="G88" s="41">
        <v>6856.5957661599996</v>
      </c>
      <c r="H88" s="41">
        <v>483.00695825999992</v>
      </c>
      <c r="I88" s="41">
        <v>643.89207499999998</v>
      </c>
      <c r="J88" s="41">
        <v>65.087358000000009</v>
      </c>
      <c r="K88" s="41">
        <v>45.578589999999998</v>
      </c>
      <c r="L88" s="41">
        <v>18.884149999999998</v>
      </c>
      <c r="M88" s="41">
        <v>341.32617899999997</v>
      </c>
      <c r="N88" s="41">
        <v>128.13476989999998</v>
      </c>
      <c r="O88" s="41">
        <v>498.64607999999998</v>
      </c>
      <c r="P88" s="41">
        <v>175.52516600000001</v>
      </c>
      <c r="Q88" s="41">
        <v>519.08760000000007</v>
      </c>
      <c r="R88" s="41">
        <v>587.40273999999999</v>
      </c>
      <c r="S88" s="41">
        <v>134.69354000000001</v>
      </c>
      <c r="T88" s="41">
        <v>1534.92751</v>
      </c>
      <c r="U88" s="41">
        <v>1680.4030499999999</v>
      </c>
      <c r="V88" s="41">
        <v>866.54439244999992</v>
      </c>
      <c r="W88" s="41">
        <v>0.55364221999999996</v>
      </c>
      <c r="X88" s="41">
        <v>20.554550000000003</v>
      </c>
      <c r="Y88" s="41">
        <v>40.836188999999997</v>
      </c>
      <c r="Z88" s="41">
        <v>94.696579999999997</v>
      </c>
      <c r="AA88" s="41">
        <v>387.29112299999997</v>
      </c>
      <c r="AB88" s="41">
        <v>28.744</v>
      </c>
      <c r="AC88" s="41">
        <v>114.45386099999999</v>
      </c>
      <c r="AD88" s="41">
        <v>1.91628</v>
      </c>
      <c r="AE88" s="41">
        <v>24.24541</v>
      </c>
      <c r="AF88" s="41">
        <v>153.18152300000003</v>
      </c>
      <c r="AG88" s="41">
        <v>7.1234229999999996E-2</v>
      </c>
      <c r="AH88" s="41">
        <v>12.45889395</v>
      </c>
    </row>
    <row r="89" spans="1:34" hidden="1" outlineLevel="3" x14ac:dyDescent="0.4">
      <c r="A89" s="18">
        <v>4</v>
      </c>
      <c r="B89" s="40" t="s">
        <v>120</v>
      </c>
      <c r="C89" s="41">
        <v>11002.742164200001</v>
      </c>
      <c r="D89" s="41">
        <v>217.17478549000003</v>
      </c>
      <c r="E89" s="41">
        <v>115.28120161000001</v>
      </c>
      <c r="F89" s="41">
        <v>101.89358388000002</v>
      </c>
      <c r="G89" s="41">
        <v>9666.7176026399993</v>
      </c>
      <c r="H89" s="41">
        <v>404.52401273999999</v>
      </c>
      <c r="I89" s="41">
        <v>625.32968460000006</v>
      </c>
      <c r="J89" s="41">
        <v>66.739215999999999</v>
      </c>
      <c r="K89" s="41">
        <v>45.465150000000001</v>
      </c>
      <c r="L89" s="41">
        <v>17.134816999999998</v>
      </c>
      <c r="M89" s="41">
        <v>2731.726803</v>
      </c>
      <c r="N89" s="41">
        <v>154.6097163</v>
      </c>
      <c r="O89" s="41">
        <v>831.30394000000001</v>
      </c>
      <c r="P89" s="41">
        <v>163.08378199999999</v>
      </c>
      <c r="Q89" s="41">
        <v>745.92744999999991</v>
      </c>
      <c r="R89" s="41">
        <v>743.75970100000006</v>
      </c>
      <c r="S89" s="41">
        <v>124.25531000000001</v>
      </c>
      <c r="T89" s="41">
        <v>1918.35617</v>
      </c>
      <c r="U89" s="41">
        <v>1094.5018499999999</v>
      </c>
      <c r="V89" s="41">
        <v>1113.19711272</v>
      </c>
      <c r="W89" s="41">
        <v>0.41513618000000002</v>
      </c>
      <c r="X89" s="41">
        <v>32.191231000000002</v>
      </c>
      <c r="Y89" s="41">
        <v>58.679549000000002</v>
      </c>
      <c r="Z89" s="41">
        <v>86.911799999999999</v>
      </c>
      <c r="AA89" s="41">
        <v>660.58084740000004</v>
      </c>
      <c r="AB89" s="41">
        <v>23.592158000000001</v>
      </c>
      <c r="AC89" s="41">
        <v>98.748404000000008</v>
      </c>
      <c r="AD89" s="41">
        <v>1.9024000000000001</v>
      </c>
      <c r="AE89" s="41">
        <v>19.609660000000002</v>
      </c>
      <c r="AF89" s="41">
        <v>130.534302</v>
      </c>
      <c r="AG89" s="41">
        <v>3.1625140000000003E-2</v>
      </c>
      <c r="AH89" s="41">
        <v>5.6526633500000001</v>
      </c>
    </row>
    <row r="90" spans="1:34" hidden="1" outlineLevel="3" x14ac:dyDescent="0.4">
      <c r="A90" s="18">
        <v>4</v>
      </c>
      <c r="B90" s="40" t="s">
        <v>121</v>
      </c>
      <c r="C90" s="41">
        <v>831.22675820699999</v>
      </c>
      <c r="D90" s="41">
        <v>84.954237631999987</v>
      </c>
      <c r="E90" s="41">
        <v>34.074861331999998</v>
      </c>
      <c r="F90" s="41">
        <v>50.87937629999999</v>
      </c>
      <c r="G90" s="41">
        <v>612.75537020000013</v>
      </c>
      <c r="H90" s="41">
        <v>87.281220500000003</v>
      </c>
      <c r="I90" s="41">
        <v>58.553836699999998</v>
      </c>
      <c r="J90" s="41">
        <v>8.2058985</v>
      </c>
      <c r="K90" s="41">
        <v>6.6430480000000003</v>
      </c>
      <c r="L90" s="41">
        <v>2.3317758</v>
      </c>
      <c r="M90" s="41">
        <v>38.727675700000006</v>
      </c>
      <c r="N90" s="41">
        <v>19.2574094</v>
      </c>
      <c r="O90" s="41">
        <v>28.401440999999998</v>
      </c>
      <c r="P90" s="41">
        <v>26.569981200000001</v>
      </c>
      <c r="Q90" s="41">
        <v>84.411801999999994</v>
      </c>
      <c r="R90" s="41">
        <v>50.275878399999996</v>
      </c>
      <c r="S90" s="41">
        <v>16.412068999999999</v>
      </c>
      <c r="T90" s="41">
        <v>128.68695600000001</v>
      </c>
      <c r="U90" s="41">
        <v>56.996378000000007</v>
      </c>
      <c r="V90" s="41">
        <v>129.42780000500002</v>
      </c>
      <c r="W90" s="41">
        <v>0.129051625</v>
      </c>
      <c r="X90" s="41">
        <v>2.9345751900000003</v>
      </c>
      <c r="Y90" s="41">
        <v>4.8293157999999998</v>
      </c>
      <c r="Z90" s="41">
        <v>15.772625999999999</v>
      </c>
      <c r="AA90" s="41">
        <v>46.650455700000002</v>
      </c>
      <c r="AB90" s="41">
        <v>6.1201448000000003</v>
      </c>
      <c r="AC90" s="41">
        <v>21.022100799999997</v>
      </c>
      <c r="AD90" s="41">
        <v>0.26881579999999999</v>
      </c>
      <c r="AE90" s="41">
        <v>1.936253</v>
      </c>
      <c r="AF90" s="41">
        <v>29.740089199999996</v>
      </c>
      <c r="AG90" s="41">
        <v>2.4372089999999999E-2</v>
      </c>
      <c r="AH90" s="41">
        <v>4.08935037</v>
      </c>
    </row>
    <row r="91" spans="1:34" hidden="1" outlineLevel="3" x14ac:dyDescent="0.4">
      <c r="A91" s="18">
        <v>4</v>
      </c>
      <c r="B91" s="40" t="s">
        <v>122</v>
      </c>
      <c r="C91" s="41">
        <v>366.05914921499999</v>
      </c>
      <c r="D91" s="41">
        <v>48.361284214000008</v>
      </c>
      <c r="E91" s="41">
        <v>19.045455364000002</v>
      </c>
      <c r="F91" s="41">
        <v>29.315828850000003</v>
      </c>
      <c r="G91" s="41">
        <v>246.36966012500002</v>
      </c>
      <c r="H91" s="41">
        <v>48.406000975000005</v>
      </c>
      <c r="I91" s="41">
        <v>27.6689598</v>
      </c>
      <c r="J91" s="41">
        <v>4.2254003500000001</v>
      </c>
      <c r="K91" s="41">
        <v>3.481293</v>
      </c>
      <c r="L91" s="41">
        <v>1.2204862999999999</v>
      </c>
      <c r="M91" s="41">
        <v>20.515891799999999</v>
      </c>
      <c r="N91" s="41">
        <v>10.382887200000001</v>
      </c>
      <c r="O91" s="41">
        <v>14.767164000000001</v>
      </c>
      <c r="P91" s="41">
        <v>14.600372700000001</v>
      </c>
      <c r="Q91" s="41">
        <v>18.4340051</v>
      </c>
      <c r="R91" s="41">
        <v>18.9372097</v>
      </c>
      <c r="S91" s="41">
        <v>8.1824691999999999</v>
      </c>
      <c r="T91" s="41">
        <v>40.371665</v>
      </c>
      <c r="U91" s="41">
        <v>15.175855</v>
      </c>
      <c r="V91" s="41">
        <v>69.010149217999995</v>
      </c>
      <c r="W91" s="41">
        <v>7.2404118000000003E-2</v>
      </c>
      <c r="X91" s="41">
        <v>1.50154619</v>
      </c>
      <c r="Y91" s="41">
        <v>2.5324119</v>
      </c>
      <c r="Z91" s="41">
        <v>8.5758930000000007</v>
      </c>
      <c r="AA91" s="41">
        <v>24.430556299999999</v>
      </c>
      <c r="AB91" s="41">
        <v>3.3793576000000005</v>
      </c>
      <c r="AC91" s="41">
        <v>11.3006919</v>
      </c>
      <c r="AD91" s="41">
        <v>0.14173820000000001</v>
      </c>
      <c r="AE91" s="41">
        <v>0.96374380000000004</v>
      </c>
      <c r="AF91" s="41">
        <v>16.0977742</v>
      </c>
      <c r="AG91" s="41">
        <v>1.4032009999999999E-2</v>
      </c>
      <c r="AH91" s="41">
        <v>2.318055658</v>
      </c>
    </row>
    <row r="92" spans="1:34" hidden="1" outlineLevel="3" x14ac:dyDescent="0.4">
      <c r="A92" s="18">
        <v>4</v>
      </c>
      <c r="B92" s="40" t="s">
        <v>123</v>
      </c>
      <c r="C92" s="41">
        <v>629.81530194499999</v>
      </c>
      <c r="D92" s="41">
        <v>90.502946852000008</v>
      </c>
      <c r="E92" s="41">
        <v>34.305342881999998</v>
      </c>
      <c r="F92" s="41">
        <v>56.197603970000003</v>
      </c>
      <c r="G92" s="41">
        <v>413.97085350000003</v>
      </c>
      <c r="H92" s="41">
        <v>81.32778974</v>
      </c>
      <c r="I92" s="41">
        <v>47.41688229999999</v>
      </c>
      <c r="J92" s="41">
        <v>7.3352274599999996</v>
      </c>
      <c r="K92" s="41">
        <v>6.1496050000000002</v>
      </c>
      <c r="L92" s="41">
        <v>2.0614451000000003</v>
      </c>
      <c r="M92" s="41">
        <v>35.486285199999998</v>
      </c>
      <c r="N92" s="41">
        <v>18.597160799999997</v>
      </c>
      <c r="O92" s="41">
        <v>25.782862000000002</v>
      </c>
      <c r="P92" s="41">
        <v>24.695421100000001</v>
      </c>
      <c r="Q92" s="41">
        <v>30.178314</v>
      </c>
      <c r="R92" s="41">
        <v>31.845467799999998</v>
      </c>
      <c r="S92" s="41">
        <v>12.740334999999998</v>
      </c>
      <c r="T92" s="41">
        <v>66.200302000000008</v>
      </c>
      <c r="U92" s="41">
        <v>24.153755999999998</v>
      </c>
      <c r="V92" s="41">
        <v>120.83360734600002</v>
      </c>
      <c r="W92" s="41">
        <v>0.12530366600000001</v>
      </c>
      <c r="X92" s="41">
        <v>2.5247323599999998</v>
      </c>
      <c r="Y92" s="41">
        <v>4.2625083000000004</v>
      </c>
      <c r="Z92" s="41">
        <v>14.155578</v>
      </c>
      <c r="AA92" s="41">
        <v>42.440395700000003</v>
      </c>
      <c r="AB92" s="41">
        <v>5.9740541000000009</v>
      </c>
      <c r="AC92" s="41">
        <v>20.683910100000002</v>
      </c>
      <c r="AD92" s="41">
        <v>0.2400767</v>
      </c>
      <c r="AE92" s="41">
        <v>1.6210560000000001</v>
      </c>
      <c r="AF92" s="41">
        <v>28.781153499999999</v>
      </c>
      <c r="AG92" s="41">
        <v>2.483892E-2</v>
      </c>
      <c r="AH92" s="41">
        <v>4.5078942469999994</v>
      </c>
    </row>
    <row r="93" spans="1:34" hidden="1" outlineLevel="3" x14ac:dyDescent="0.4">
      <c r="A93" s="18">
        <v>4</v>
      </c>
      <c r="B93" s="40" t="s">
        <v>124</v>
      </c>
      <c r="C93" s="41">
        <v>1226.2883485350003</v>
      </c>
      <c r="D93" s="41">
        <v>155.08106118000001</v>
      </c>
      <c r="E93" s="41">
        <v>60.810465780000001</v>
      </c>
      <c r="F93" s="41">
        <v>94.270595400000005</v>
      </c>
      <c r="G93" s="41">
        <v>843.04403575000003</v>
      </c>
      <c r="H93" s="41">
        <v>148.27503135000001</v>
      </c>
      <c r="I93" s="41">
        <v>91.766076500000011</v>
      </c>
      <c r="J93" s="41">
        <v>17.281306499999999</v>
      </c>
      <c r="K93" s="41">
        <v>12.449590000000001</v>
      </c>
      <c r="L93" s="41">
        <v>4.2943439999999997</v>
      </c>
      <c r="M93" s="41">
        <v>71.127703999999994</v>
      </c>
      <c r="N93" s="41">
        <v>37.351211500000005</v>
      </c>
      <c r="O93" s="41">
        <v>51.282302000000001</v>
      </c>
      <c r="P93" s="41">
        <v>46.752855999999994</v>
      </c>
      <c r="Q93" s="41">
        <v>56.692766000000006</v>
      </c>
      <c r="R93" s="41">
        <v>75.4509319</v>
      </c>
      <c r="S93" s="41">
        <v>24.695960999999997</v>
      </c>
      <c r="T93" s="41">
        <v>160.45469199999999</v>
      </c>
      <c r="U93" s="41">
        <v>45.169262999999994</v>
      </c>
      <c r="V93" s="41">
        <v>220.662261895</v>
      </c>
      <c r="W93" s="41">
        <v>0.23245471500000001</v>
      </c>
      <c r="X93" s="41">
        <v>4.7108563999999999</v>
      </c>
      <c r="Y93" s="41">
        <v>7.9962350000000004</v>
      </c>
      <c r="Z93" s="41">
        <v>27.111519999999999</v>
      </c>
      <c r="AA93" s="41">
        <v>78.21624829999999</v>
      </c>
      <c r="AB93" s="41">
        <v>10.733230199999999</v>
      </c>
      <c r="AC93" s="41">
        <v>36.452328999999999</v>
      </c>
      <c r="AD93" s="41">
        <v>0.44344909999999998</v>
      </c>
      <c r="AE93" s="41">
        <v>3.1654629999999999</v>
      </c>
      <c r="AF93" s="41">
        <v>51.556113600000003</v>
      </c>
      <c r="AG93" s="41">
        <v>4.4362579999999999E-2</v>
      </c>
      <c r="AH93" s="41">
        <v>7.5009897099999998</v>
      </c>
    </row>
    <row r="94" spans="1:34" hidden="1" outlineLevel="3" x14ac:dyDescent="0.4">
      <c r="A94" s="18">
        <v>4</v>
      </c>
      <c r="B94" s="40" t="s">
        <v>125</v>
      </c>
      <c r="C94" s="41">
        <v>2672.0504387090009</v>
      </c>
      <c r="D94" s="41">
        <v>274.87580418000005</v>
      </c>
      <c r="E94" s="41">
        <v>111.20890627</v>
      </c>
      <c r="F94" s="41">
        <v>163.66689791000005</v>
      </c>
      <c r="G94" s="41">
        <v>1941.8365883499996</v>
      </c>
      <c r="H94" s="41">
        <v>303.84866634999997</v>
      </c>
      <c r="I94" s="41">
        <v>225.04836299999999</v>
      </c>
      <c r="J94" s="41">
        <v>54.0489143</v>
      </c>
      <c r="K94" s="41">
        <v>28.479939999999999</v>
      </c>
      <c r="L94" s="41">
        <v>8.2094470000000008</v>
      </c>
      <c r="M94" s="41">
        <v>138.028232</v>
      </c>
      <c r="N94" s="41">
        <v>66.570621000000003</v>
      </c>
      <c r="O94" s="41">
        <v>109.12272299999999</v>
      </c>
      <c r="P94" s="41">
        <v>85.821787</v>
      </c>
      <c r="Q94" s="41">
        <v>124.40265599999999</v>
      </c>
      <c r="R94" s="41">
        <v>197.59098870000003</v>
      </c>
      <c r="S94" s="41">
        <v>50.954401000000004</v>
      </c>
      <c r="T94" s="41">
        <v>398.89035899999999</v>
      </c>
      <c r="U94" s="41">
        <v>150.81948999999997</v>
      </c>
      <c r="V94" s="41">
        <v>441.11592667899998</v>
      </c>
      <c r="W94" s="41">
        <v>0.41085624900000001</v>
      </c>
      <c r="X94" s="41">
        <v>8.9715352999999993</v>
      </c>
      <c r="Y94" s="41">
        <v>18.210699999999999</v>
      </c>
      <c r="Z94" s="41">
        <v>55.206670000000003</v>
      </c>
      <c r="AA94" s="41">
        <v>162.24365600000002</v>
      </c>
      <c r="AB94" s="41">
        <v>19.660262999999997</v>
      </c>
      <c r="AC94" s="41">
        <v>68.731011999999993</v>
      </c>
      <c r="AD94" s="41">
        <v>0.92283380000000004</v>
      </c>
      <c r="AE94" s="41">
        <v>7.8444219999999998</v>
      </c>
      <c r="AF94" s="41">
        <v>98.840133999999992</v>
      </c>
      <c r="AG94" s="41">
        <v>7.384433E-2</v>
      </c>
      <c r="AH94" s="41">
        <v>14.2221195</v>
      </c>
    </row>
    <row r="95" spans="1:34" hidden="1" outlineLevel="3" x14ac:dyDescent="0.4">
      <c r="A95" s="18">
        <v>4</v>
      </c>
      <c r="B95" s="40" t="s">
        <v>126</v>
      </c>
      <c r="C95" s="41">
        <v>11463.153478199996</v>
      </c>
      <c r="D95" s="41">
        <v>354.25068223999995</v>
      </c>
      <c r="E95" s="41">
        <v>197.29334304999998</v>
      </c>
      <c r="F95" s="41">
        <v>156.95733918999997</v>
      </c>
      <c r="G95" s="41">
        <v>9576.3576250299993</v>
      </c>
      <c r="H95" s="41">
        <v>1368.4349097299996</v>
      </c>
      <c r="I95" s="41">
        <v>1170.1258459999999</v>
      </c>
      <c r="J95" s="41">
        <v>185.487426</v>
      </c>
      <c r="K95" s="41">
        <v>102.3274</v>
      </c>
      <c r="L95" s="41">
        <v>62.012259999999998</v>
      </c>
      <c r="M95" s="41">
        <v>708.76847199999997</v>
      </c>
      <c r="N95" s="41">
        <v>344.21373129999995</v>
      </c>
      <c r="O95" s="41">
        <v>748.88461000000007</v>
      </c>
      <c r="P95" s="41">
        <v>402.16574000000003</v>
      </c>
      <c r="Q95" s="41">
        <v>805.76141999999993</v>
      </c>
      <c r="R95" s="41">
        <v>944.24322999999993</v>
      </c>
      <c r="S95" s="41">
        <v>212.91444000000001</v>
      </c>
      <c r="T95" s="41">
        <v>1798.7023600000002</v>
      </c>
      <c r="U95" s="41">
        <v>722.31578000000002</v>
      </c>
      <c r="V95" s="41">
        <v>1521.55342253</v>
      </c>
      <c r="W95" s="41">
        <v>0.97855214000000001</v>
      </c>
      <c r="X95" s="41">
        <v>43.593441999999996</v>
      </c>
      <c r="Y95" s="41">
        <v>70.357820000000004</v>
      </c>
      <c r="Z95" s="41">
        <v>232.50060000000002</v>
      </c>
      <c r="AA95" s="41">
        <v>552.01370199999997</v>
      </c>
      <c r="AB95" s="41">
        <v>39.988050999999999</v>
      </c>
      <c r="AC95" s="41">
        <v>184.435294</v>
      </c>
      <c r="AD95" s="41">
        <v>3.3781150000000002</v>
      </c>
      <c r="AE95" s="41">
        <v>80.490579999999994</v>
      </c>
      <c r="AF95" s="41">
        <v>313.75194900000002</v>
      </c>
      <c r="AG95" s="41">
        <v>6.5317390000000003E-2</v>
      </c>
      <c r="AH95" s="41">
        <v>10.991748399999999</v>
      </c>
    </row>
    <row r="96" spans="1:34" hidden="1" outlineLevel="3" x14ac:dyDescent="0.4">
      <c r="A96" s="18">
        <v>4</v>
      </c>
      <c r="B96" s="40" t="s">
        <v>127</v>
      </c>
      <c r="C96" s="41">
        <v>3507.3457495910006</v>
      </c>
      <c r="D96" s="41">
        <v>128.74488890000001</v>
      </c>
      <c r="E96" s="41">
        <v>59.260894229999998</v>
      </c>
      <c r="F96" s="41">
        <v>69.483994670000001</v>
      </c>
      <c r="G96" s="41">
        <v>2977.2244313500005</v>
      </c>
      <c r="H96" s="41">
        <v>1449.99901445</v>
      </c>
      <c r="I96" s="41">
        <v>224.02527179999998</v>
      </c>
      <c r="J96" s="41">
        <v>36.871737599999996</v>
      </c>
      <c r="K96" s="41">
        <v>20.33746</v>
      </c>
      <c r="L96" s="41">
        <v>7.1322179999999999</v>
      </c>
      <c r="M96" s="41">
        <v>122.886167</v>
      </c>
      <c r="N96" s="41">
        <v>47.490087000000003</v>
      </c>
      <c r="O96" s="41">
        <v>99.356080000000006</v>
      </c>
      <c r="P96" s="41">
        <v>59.886977000000002</v>
      </c>
      <c r="Q96" s="41">
        <v>100.64443299999999</v>
      </c>
      <c r="R96" s="41">
        <v>184.73106550000003</v>
      </c>
      <c r="S96" s="41">
        <v>42.052615000000003</v>
      </c>
      <c r="T96" s="41">
        <v>401.68468499999994</v>
      </c>
      <c r="U96" s="41">
        <v>180.12662</v>
      </c>
      <c r="V96" s="41">
        <v>395.85690221099998</v>
      </c>
      <c r="W96" s="41">
        <v>0.22521244100000001</v>
      </c>
      <c r="X96" s="41">
        <v>6.1430889999999998</v>
      </c>
      <c r="Y96" s="41">
        <v>20.732884000000002</v>
      </c>
      <c r="Z96" s="41">
        <v>130.85347999999999</v>
      </c>
      <c r="AA96" s="41">
        <v>112.0494273</v>
      </c>
      <c r="AB96" s="41">
        <v>13.912050000000001</v>
      </c>
      <c r="AC96" s="41">
        <v>43.167417999999998</v>
      </c>
      <c r="AD96" s="41">
        <v>0.78014989999999995</v>
      </c>
      <c r="AE96" s="41">
        <v>8.6294749999999993</v>
      </c>
      <c r="AF96" s="41">
        <v>59.330048600000005</v>
      </c>
      <c r="AG96" s="41">
        <v>3.3667969999999998E-2</v>
      </c>
      <c r="AH96" s="41">
        <v>5.5195271300000002</v>
      </c>
    </row>
    <row r="97" spans="1:34" hidden="1" outlineLevel="3" x14ac:dyDescent="0.4">
      <c r="A97" s="18">
        <v>4</v>
      </c>
      <c r="B97" s="40" t="s">
        <v>128</v>
      </c>
      <c r="C97" s="41">
        <v>3925.6268395570005</v>
      </c>
      <c r="D97" s="41">
        <v>264.49843540000001</v>
      </c>
      <c r="E97" s="41">
        <v>115.7257803</v>
      </c>
      <c r="F97" s="41">
        <v>148.77265510000001</v>
      </c>
      <c r="G97" s="41">
        <v>3107.51915358</v>
      </c>
      <c r="H97" s="41">
        <v>429.46344888000004</v>
      </c>
      <c r="I97" s="41">
        <v>635.23817499999996</v>
      </c>
      <c r="J97" s="41">
        <v>46.682048499999993</v>
      </c>
      <c r="K97" s="41">
        <v>38.684220000000003</v>
      </c>
      <c r="L97" s="41">
        <v>11.4397</v>
      </c>
      <c r="M97" s="41">
        <v>177.57796200000001</v>
      </c>
      <c r="N97" s="41">
        <v>81.343448100000003</v>
      </c>
      <c r="O97" s="41">
        <v>170.81405599999999</v>
      </c>
      <c r="P97" s="41">
        <v>108.152737</v>
      </c>
      <c r="Q97" s="41">
        <v>152.563141</v>
      </c>
      <c r="R97" s="41">
        <v>256.48994709999999</v>
      </c>
      <c r="S97" s="41">
        <v>78.745339999999999</v>
      </c>
      <c r="T97" s="41">
        <v>578.16672000000005</v>
      </c>
      <c r="U97" s="41">
        <v>342.15820999999994</v>
      </c>
      <c r="V97" s="41">
        <v>541.73775391699996</v>
      </c>
      <c r="W97" s="41">
        <v>0.43870155699999996</v>
      </c>
      <c r="X97" s="41">
        <v>10.245858899999998</v>
      </c>
      <c r="Y97" s="41">
        <v>26.473386000000001</v>
      </c>
      <c r="Z97" s="41">
        <v>86.485569999999996</v>
      </c>
      <c r="AA97" s="41">
        <v>192.07631699999999</v>
      </c>
      <c r="AB97" s="41">
        <v>23.053847000000001</v>
      </c>
      <c r="AC97" s="41">
        <v>79.044174999999996</v>
      </c>
      <c r="AD97" s="41">
        <v>1.186769</v>
      </c>
      <c r="AE97" s="41">
        <v>14.98028</v>
      </c>
      <c r="AF97" s="41">
        <v>107.67938899999999</v>
      </c>
      <c r="AG97" s="41">
        <v>7.3460460000000005E-2</v>
      </c>
      <c r="AH97" s="41">
        <v>11.87149666</v>
      </c>
    </row>
    <row r="98" spans="1:34" hidden="1" outlineLevel="3" x14ac:dyDescent="0.4">
      <c r="A98" s="18">
        <v>4</v>
      </c>
      <c r="B98" s="40" t="s">
        <v>129</v>
      </c>
      <c r="C98" s="41">
        <v>2281.7254397420002</v>
      </c>
      <c r="D98" s="41">
        <v>104.622903812</v>
      </c>
      <c r="E98" s="41">
        <v>42.289682032000009</v>
      </c>
      <c r="F98" s="41">
        <v>62.333221780000002</v>
      </c>
      <c r="G98" s="41">
        <v>1907.2982354399999</v>
      </c>
      <c r="H98" s="41">
        <v>1349.3889578399999</v>
      </c>
      <c r="I98" s="41">
        <v>73.356759099999991</v>
      </c>
      <c r="J98" s="41">
        <v>27.2180903</v>
      </c>
      <c r="K98" s="41">
        <v>12.480829999999999</v>
      </c>
      <c r="L98" s="41">
        <v>3.327623</v>
      </c>
      <c r="M98" s="41">
        <v>50.911442800000003</v>
      </c>
      <c r="N98" s="41">
        <v>24.451609299999998</v>
      </c>
      <c r="O98" s="41">
        <v>37.807780000000001</v>
      </c>
      <c r="P98" s="41">
        <v>38.379563199999993</v>
      </c>
      <c r="Q98" s="41">
        <v>44.401575999999999</v>
      </c>
      <c r="R98" s="41">
        <v>56.365712900000005</v>
      </c>
      <c r="S98" s="41">
        <v>28.770515999999997</v>
      </c>
      <c r="T98" s="41">
        <v>120.050585</v>
      </c>
      <c r="U98" s="41">
        <v>40.387189999999997</v>
      </c>
      <c r="V98" s="41">
        <v>264.85683986999999</v>
      </c>
      <c r="W98" s="41">
        <v>0.16158235000000001</v>
      </c>
      <c r="X98" s="41">
        <v>3.5552306100000002</v>
      </c>
      <c r="Y98" s="41">
        <v>12.541067999999999</v>
      </c>
      <c r="Z98" s="41">
        <v>101.32096899999999</v>
      </c>
      <c r="AA98" s="41">
        <v>69.487679999999997</v>
      </c>
      <c r="AB98" s="41">
        <v>9.7570581999999995</v>
      </c>
      <c r="AC98" s="41">
        <v>27.181573000000004</v>
      </c>
      <c r="AD98" s="41">
        <v>0.3746853</v>
      </c>
      <c r="AE98" s="41">
        <v>2.9377580000000001</v>
      </c>
      <c r="AF98" s="41">
        <v>37.509537099999996</v>
      </c>
      <c r="AG98" s="41">
        <v>2.9698309999999999E-2</v>
      </c>
      <c r="AH98" s="41">
        <v>4.9474606200000002</v>
      </c>
    </row>
    <row r="99" spans="1:34" hidden="1" outlineLevel="3" x14ac:dyDescent="0.4">
      <c r="A99" s="18">
        <v>4</v>
      </c>
      <c r="B99" s="40" t="s">
        <v>130</v>
      </c>
      <c r="C99" s="41">
        <v>109.35089788649999</v>
      </c>
      <c r="D99" s="41">
        <v>12.977392820000002</v>
      </c>
      <c r="E99" s="41">
        <v>5.3979848980000007</v>
      </c>
      <c r="F99" s="41">
        <v>7.5794079220000006</v>
      </c>
      <c r="G99" s="41">
        <v>74.427543925999998</v>
      </c>
      <c r="H99" s="41">
        <v>14.250297445999999</v>
      </c>
      <c r="I99" s="41">
        <v>8.2728273800000007</v>
      </c>
      <c r="J99" s="41">
        <v>1.36650852</v>
      </c>
      <c r="K99" s="41">
        <v>1.067183</v>
      </c>
      <c r="L99" s="41">
        <v>0.51160139999999998</v>
      </c>
      <c r="M99" s="41">
        <v>6.3055488000000004</v>
      </c>
      <c r="N99" s="41">
        <v>2.9944671400000002</v>
      </c>
      <c r="O99" s="41">
        <v>5.3965036000000008</v>
      </c>
      <c r="P99" s="41">
        <v>4.3185830999999997</v>
      </c>
      <c r="Q99" s="41">
        <v>5.4442257000000005</v>
      </c>
      <c r="R99" s="41">
        <v>5.5639367399999999</v>
      </c>
      <c r="S99" s="41">
        <v>2.4554282999999999</v>
      </c>
      <c r="T99" s="41">
        <v>11.626604499999999</v>
      </c>
      <c r="U99" s="41">
        <v>4.8538283</v>
      </c>
      <c r="V99" s="41">
        <v>21.336827855900001</v>
      </c>
      <c r="W99" s="41">
        <v>2.1900870900000001E-2</v>
      </c>
      <c r="X99" s="41">
        <v>0.45498453</v>
      </c>
      <c r="Y99" s="41">
        <v>0.79512690000000008</v>
      </c>
      <c r="Z99" s="41">
        <v>2.5900340000000002</v>
      </c>
      <c r="AA99" s="41">
        <v>7.8995521699999998</v>
      </c>
      <c r="AB99" s="41">
        <v>0.95448449000000013</v>
      </c>
      <c r="AC99" s="41">
        <v>3.1388802000000005</v>
      </c>
      <c r="AD99" s="41">
        <v>4.3111499999999997E-2</v>
      </c>
      <c r="AE99" s="41">
        <v>0.8675657</v>
      </c>
      <c r="AF99" s="41">
        <v>4.5670396100000001</v>
      </c>
      <c r="AG99" s="41">
        <v>4.1478849999999996E-3</v>
      </c>
      <c r="AH99" s="41">
        <v>0.60913328459999994</v>
      </c>
    </row>
    <row r="100" spans="1:34" hidden="1" outlineLevel="3" x14ac:dyDescent="0.4">
      <c r="A100" s="18">
        <v>4</v>
      </c>
      <c r="B100" s="40" t="s">
        <v>131</v>
      </c>
      <c r="C100" s="41">
        <v>1441.5318301919999</v>
      </c>
      <c r="D100" s="41">
        <v>130.93459996999997</v>
      </c>
      <c r="E100" s="41">
        <v>53.335115869999996</v>
      </c>
      <c r="F100" s="41">
        <v>77.599484099999984</v>
      </c>
      <c r="G100" s="41">
        <v>1079.0984121700001</v>
      </c>
      <c r="H100" s="41">
        <v>224.95362476999995</v>
      </c>
      <c r="I100" s="41">
        <v>153.96155540000001</v>
      </c>
      <c r="J100" s="41">
        <v>18.785550100000002</v>
      </c>
      <c r="K100" s="41">
        <v>12.986560000000001</v>
      </c>
      <c r="L100" s="41">
        <v>4.2443039999999996</v>
      </c>
      <c r="M100" s="41">
        <v>68.631990000000002</v>
      </c>
      <c r="N100" s="41">
        <v>32.776906700000005</v>
      </c>
      <c r="O100" s="41">
        <v>62.492865000000009</v>
      </c>
      <c r="P100" s="41">
        <v>43.760914</v>
      </c>
      <c r="Q100" s="41">
        <v>63.996532000000002</v>
      </c>
      <c r="R100" s="41">
        <v>83.695738200000008</v>
      </c>
      <c r="S100" s="41">
        <v>25.887791</v>
      </c>
      <c r="T100" s="41">
        <v>187.244697</v>
      </c>
      <c r="U100" s="41">
        <v>95.679383999999999</v>
      </c>
      <c r="V100" s="41">
        <v>225.21024098200002</v>
      </c>
      <c r="W100" s="41">
        <v>0.19877186199999999</v>
      </c>
      <c r="X100" s="41">
        <v>4.5056476999999999</v>
      </c>
      <c r="Y100" s="41">
        <v>9.2664209999999994</v>
      </c>
      <c r="Z100" s="41">
        <v>34.46387</v>
      </c>
      <c r="AA100" s="41">
        <v>81.387252700000005</v>
      </c>
      <c r="AB100" s="41">
        <v>9.8581349000000014</v>
      </c>
      <c r="AC100" s="41">
        <v>33.670652000000004</v>
      </c>
      <c r="AD100" s="41">
        <v>0.4677692</v>
      </c>
      <c r="AE100" s="41">
        <v>4.2285370000000002</v>
      </c>
      <c r="AF100" s="41">
        <v>47.127158999999999</v>
      </c>
      <c r="AG100" s="41">
        <v>3.6025620000000001E-2</v>
      </c>
      <c r="AH100" s="41">
        <v>6.2885770699999997</v>
      </c>
    </row>
    <row r="101" spans="1:34" hidden="1" outlineLevel="3" x14ac:dyDescent="0.4">
      <c r="A101" s="18">
        <v>4</v>
      </c>
      <c r="B101" s="40" t="s">
        <v>132</v>
      </c>
      <c r="C101" s="41">
        <v>2995.8887283050012</v>
      </c>
      <c r="D101" s="41">
        <v>102.52891391</v>
      </c>
      <c r="E101" s="41">
        <v>46.42772626</v>
      </c>
      <c r="F101" s="41">
        <v>56.10118765</v>
      </c>
      <c r="G101" s="41">
        <v>2568.7952764200008</v>
      </c>
      <c r="H101" s="41">
        <v>823.05617582000036</v>
      </c>
      <c r="I101" s="41">
        <v>364.48136180000006</v>
      </c>
      <c r="J101" s="41">
        <v>101.9084247</v>
      </c>
      <c r="K101" s="41">
        <v>37.146259999999998</v>
      </c>
      <c r="L101" s="41">
        <v>8.0674069999999993</v>
      </c>
      <c r="M101" s="41">
        <v>87.390879999999981</v>
      </c>
      <c r="N101" s="41">
        <v>36.4300663</v>
      </c>
      <c r="O101" s="41">
        <v>105.582927</v>
      </c>
      <c r="P101" s="41">
        <v>47.811267999999998</v>
      </c>
      <c r="Q101" s="41">
        <v>100.51085</v>
      </c>
      <c r="R101" s="41">
        <v>139.93904979999996</v>
      </c>
      <c r="S101" s="41">
        <v>31.264663999999996</v>
      </c>
      <c r="T101" s="41">
        <v>321.83889500000004</v>
      </c>
      <c r="U101" s="41">
        <v>363.36704700000001</v>
      </c>
      <c r="V101" s="41">
        <v>319.75458163500002</v>
      </c>
      <c r="W101" s="41">
        <v>0.17475607500000001</v>
      </c>
      <c r="X101" s="41">
        <v>5.0509277000000008</v>
      </c>
      <c r="Y101" s="41">
        <v>16.512387</v>
      </c>
      <c r="Z101" s="41">
        <v>81.555059999999997</v>
      </c>
      <c r="AA101" s="41">
        <v>115.89469109999999</v>
      </c>
      <c r="AB101" s="41">
        <v>10.763095400000001</v>
      </c>
      <c r="AC101" s="41">
        <v>34.928193</v>
      </c>
      <c r="AD101" s="41">
        <v>0.60235170000000005</v>
      </c>
      <c r="AE101" s="41">
        <v>6.9934010000000004</v>
      </c>
      <c r="AF101" s="41">
        <v>47.255113000000001</v>
      </c>
      <c r="AG101" s="41">
        <v>2.4605660000000001E-2</v>
      </c>
      <c r="AH101" s="41">
        <v>4.8099563400000003</v>
      </c>
    </row>
    <row r="102" spans="1:34" hidden="1" outlineLevel="3" x14ac:dyDescent="0.4">
      <c r="A102" s="18">
        <v>4</v>
      </c>
      <c r="B102" s="40" t="s">
        <v>133</v>
      </c>
      <c r="C102" s="41">
        <v>70671.717592539993</v>
      </c>
      <c r="D102" s="41">
        <v>1464.5703125999999</v>
      </c>
      <c r="E102" s="41">
        <v>918.03965690000007</v>
      </c>
      <c r="F102" s="41">
        <v>546.5306556999999</v>
      </c>
      <c r="G102" s="41">
        <v>57375.380779099993</v>
      </c>
      <c r="H102" s="41">
        <v>4437.6310701000002</v>
      </c>
      <c r="I102" s="41">
        <v>5158.842157</v>
      </c>
      <c r="J102" s="41">
        <v>443.09370000000001</v>
      </c>
      <c r="K102" s="41">
        <v>371.86619999999999</v>
      </c>
      <c r="L102" s="41">
        <v>160.65564000000001</v>
      </c>
      <c r="M102" s="41">
        <v>2611.4366599999998</v>
      </c>
      <c r="N102" s="41">
        <v>1077.304838</v>
      </c>
      <c r="O102" s="41">
        <v>11533.603299999999</v>
      </c>
      <c r="P102" s="41">
        <v>1642.9104</v>
      </c>
      <c r="Q102" s="41">
        <v>3067.9481000000001</v>
      </c>
      <c r="R102" s="41">
        <v>5582.8167140000005</v>
      </c>
      <c r="S102" s="41">
        <v>955.72570000000007</v>
      </c>
      <c r="T102" s="41">
        <v>16867.5236</v>
      </c>
      <c r="U102" s="41">
        <v>3464.0227000000004</v>
      </c>
      <c r="V102" s="41">
        <v>11816.55476624</v>
      </c>
      <c r="W102" s="41">
        <v>3.7321648999999999</v>
      </c>
      <c r="X102" s="41">
        <v>170.47440499999999</v>
      </c>
      <c r="Y102" s="41">
        <v>509.71343999999999</v>
      </c>
      <c r="Z102" s="41">
        <v>868.8963</v>
      </c>
      <c r="AA102" s="41">
        <v>7931.2576760000002</v>
      </c>
      <c r="AB102" s="41">
        <v>188.80658</v>
      </c>
      <c r="AC102" s="41">
        <v>893.47404999999992</v>
      </c>
      <c r="AD102" s="41">
        <v>18.955549999999999</v>
      </c>
      <c r="AE102" s="41">
        <v>188.023</v>
      </c>
      <c r="AF102" s="41">
        <v>1043.1409699999999</v>
      </c>
      <c r="AG102" s="41">
        <v>8.0630339999999995E-2</v>
      </c>
      <c r="AH102" s="41">
        <v>15.2117346</v>
      </c>
    </row>
    <row r="103" spans="1:34" hidden="1" outlineLevel="3" x14ac:dyDescent="0.4">
      <c r="A103" s="18">
        <v>4</v>
      </c>
      <c r="B103" s="40" t="s">
        <v>134</v>
      </c>
      <c r="C103" s="41">
        <v>1610.1741333290004</v>
      </c>
      <c r="D103" s="41">
        <v>124.26223207199999</v>
      </c>
      <c r="E103" s="41">
        <v>54.422712811999993</v>
      </c>
      <c r="F103" s="41">
        <v>69.839519260000003</v>
      </c>
      <c r="G103" s="41">
        <v>1267.0409303399999</v>
      </c>
      <c r="H103" s="41">
        <v>158.19179923999994</v>
      </c>
      <c r="I103" s="41">
        <v>112.01895809999999</v>
      </c>
      <c r="J103" s="41">
        <v>15.828394400000001</v>
      </c>
      <c r="K103" s="41">
        <v>11.04499</v>
      </c>
      <c r="L103" s="41">
        <v>4.4370650000000005</v>
      </c>
      <c r="M103" s="41">
        <v>66.194642999999999</v>
      </c>
      <c r="N103" s="41">
        <v>30.820897599999999</v>
      </c>
      <c r="O103" s="41">
        <v>52.646924000000006</v>
      </c>
      <c r="P103" s="41">
        <v>48.549354999999998</v>
      </c>
      <c r="Q103" s="41">
        <v>69.840778999999998</v>
      </c>
      <c r="R103" s="41">
        <v>199.15039400000001</v>
      </c>
      <c r="S103" s="41">
        <v>26.339925000000001</v>
      </c>
      <c r="T103" s="41">
        <v>190.18432200000001</v>
      </c>
      <c r="U103" s="41">
        <v>281.79248399999994</v>
      </c>
      <c r="V103" s="41">
        <v>212.98498939700002</v>
      </c>
      <c r="W103" s="41">
        <v>0.20641000700000001</v>
      </c>
      <c r="X103" s="41">
        <v>4.7382799999999996</v>
      </c>
      <c r="Y103" s="41">
        <v>8.8060229999999997</v>
      </c>
      <c r="Z103" s="41">
        <v>27.515409999999999</v>
      </c>
      <c r="AA103" s="41">
        <v>77.283926300000019</v>
      </c>
      <c r="AB103" s="41">
        <v>9.9629740000000009</v>
      </c>
      <c r="AC103" s="41">
        <v>33.037493000000005</v>
      </c>
      <c r="AD103" s="41">
        <v>0.46331139999999998</v>
      </c>
      <c r="AE103" s="41">
        <v>3.8417059999999998</v>
      </c>
      <c r="AF103" s="41">
        <v>47.092120100000002</v>
      </c>
      <c r="AG103" s="41">
        <v>3.7335590000000002E-2</v>
      </c>
      <c r="AH103" s="41">
        <v>5.8859815200000005</v>
      </c>
    </row>
    <row r="104" spans="1:34" hidden="1" outlineLevel="3" x14ac:dyDescent="0.4">
      <c r="A104" s="18">
        <v>4</v>
      </c>
      <c r="B104" s="40" t="s">
        <v>135</v>
      </c>
      <c r="C104" s="41">
        <v>642.90948109500016</v>
      </c>
      <c r="D104" s="41">
        <v>82.688242424000009</v>
      </c>
      <c r="E104" s="41">
        <v>33.964339484000007</v>
      </c>
      <c r="F104" s="41">
        <v>48.723902940000002</v>
      </c>
      <c r="G104" s="41">
        <v>433.90935979999995</v>
      </c>
      <c r="H104" s="41">
        <v>83.307167089999993</v>
      </c>
      <c r="I104" s="41">
        <v>49.941824099999998</v>
      </c>
      <c r="J104" s="41">
        <v>7.4900403099999995</v>
      </c>
      <c r="K104" s="41">
        <v>6.3845140000000002</v>
      </c>
      <c r="L104" s="41">
        <v>2.1655921999999999</v>
      </c>
      <c r="M104" s="41">
        <v>36.394334700000002</v>
      </c>
      <c r="N104" s="41">
        <v>18.052885199999999</v>
      </c>
      <c r="O104" s="41">
        <v>27.126773999999997</v>
      </c>
      <c r="P104" s="41">
        <v>25.4354677</v>
      </c>
      <c r="Q104" s="41">
        <v>31.607363999999997</v>
      </c>
      <c r="R104" s="41">
        <v>33.751814500000002</v>
      </c>
      <c r="S104" s="41">
        <v>14.211734</v>
      </c>
      <c r="T104" s="41">
        <v>70.282410999999996</v>
      </c>
      <c r="U104" s="41">
        <v>27.757437000000003</v>
      </c>
      <c r="V104" s="41">
        <v>122.17315367099999</v>
      </c>
      <c r="W104" s="41">
        <v>0.13059417100000001</v>
      </c>
      <c r="X104" s="41">
        <v>2.6307242300000002</v>
      </c>
      <c r="Y104" s="41">
        <v>4.4749935000000001</v>
      </c>
      <c r="Z104" s="41">
        <v>14.921074000000001</v>
      </c>
      <c r="AA104" s="41">
        <v>43.562895600000004</v>
      </c>
      <c r="AB104" s="41">
        <v>6.0462345999999991</v>
      </c>
      <c r="AC104" s="41">
        <v>19.802092700000003</v>
      </c>
      <c r="AD104" s="41">
        <v>0.24757509999999999</v>
      </c>
      <c r="AE104" s="41">
        <v>1.7308410000000001</v>
      </c>
      <c r="AF104" s="41">
        <v>28.601101899999996</v>
      </c>
      <c r="AG104" s="41">
        <v>2.502687E-2</v>
      </c>
      <c r="AH104" s="41">
        <v>4.1387251999999997</v>
      </c>
    </row>
    <row r="105" spans="1:34" hidden="1" outlineLevel="3" x14ac:dyDescent="0.4">
      <c r="A105" s="18">
        <v>4</v>
      </c>
      <c r="B105" s="40" t="s">
        <v>136</v>
      </c>
      <c r="C105" s="41">
        <v>1580.1710209820001</v>
      </c>
      <c r="D105" s="41">
        <v>120.24894057999998</v>
      </c>
      <c r="E105" s="41">
        <v>51.674527610000005</v>
      </c>
      <c r="F105" s="41">
        <v>68.574412969999983</v>
      </c>
      <c r="G105" s="41">
        <v>1210.16499342</v>
      </c>
      <c r="H105" s="41">
        <v>177.31760282000002</v>
      </c>
      <c r="I105" s="41">
        <v>276.31361190000001</v>
      </c>
      <c r="J105" s="41">
        <v>20.3533896</v>
      </c>
      <c r="K105" s="41">
        <v>16.148499999999999</v>
      </c>
      <c r="L105" s="41">
        <v>4.8312619999999997</v>
      </c>
      <c r="M105" s="41">
        <v>80.248667000000012</v>
      </c>
      <c r="N105" s="41">
        <v>33.8180044</v>
      </c>
      <c r="O105" s="41">
        <v>63.674086000000003</v>
      </c>
      <c r="P105" s="41">
        <v>44.731636000000002</v>
      </c>
      <c r="Q105" s="41">
        <v>76.741036000000008</v>
      </c>
      <c r="R105" s="41">
        <v>95.732226699999998</v>
      </c>
      <c r="S105" s="41">
        <v>26.611031000000001</v>
      </c>
      <c r="T105" s="41">
        <v>213.16092500000002</v>
      </c>
      <c r="U105" s="41">
        <v>80.483014999999995</v>
      </c>
      <c r="V105" s="41">
        <v>244.09052650200002</v>
      </c>
      <c r="W105" s="41">
        <v>0.18927016199999999</v>
      </c>
      <c r="X105" s="41">
        <v>4.6630767999999998</v>
      </c>
      <c r="Y105" s="41">
        <v>10.335813999999999</v>
      </c>
      <c r="Z105" s="41">
        <v>38.10792</v>
      </c>
      <c r="AA105" s="41">
        <v>94.053823600000001</v>
      </c>
      <c r="AB105" s="41">
        <v>10.040471199999999</v>
      </c>
      <c r="AC105" s="41">
        <v>34.195875000000001</v>
      </c>
      <c r="AD105" s="41">
        <v>0.53449069999999999</v>
      </c>
      <c r="AE105" s="41">
        <v>5.7630400000000002</v>
      </c>
      <c r="AF105" s="41">
        <v>46.1737684</v>
      </c>
      <c r="AG105" s="41">
        <v>3.2976640000000002E-2</v>
      </c>
      <c r="AH105" s="41">
        <v>5.6665604799999993</v>
      </c>
    </row>
    <row r="106" spans="1:34" hidden="1" outlineLevel="3" x14ac:dyDescent="0.4">
      <c r="A106" s="18">
        <v>4</v>
      </c>
      <c r="B106" s="40" t="s">
        <v>137</v>
      </c>
      <c r="C106" s="41">
        <v>2787.2575217700014</v>
      </c>
      <c r="D106" s="41">
        <v>169.28761843000001</v>
      </c>
      <c r="E106" s="41">
        <v>73.177967120000019</v>
      </c>
      <c r="F106" s="41">
        <v>96.10965130999999</v>
      </c>
      <c r="G106" s="41">
        <v>2275.01710413</v>
      </c>
      <c r="H106" s="41">
        <v>222.67324842999997</v>
      </c>
      <c r="I106" s="41">
        <v>736.58705699999996</v>
      </c>
      <c r="J106" s="41">
        <v>27.577435000000001</v>
      </c>
      <c r="K106" s="41">
        <v>30.567640000000001</v>
      </c>
      <c r="L106" s="41">
        <v>6.3324420000000003</v>
      </c>
      <c r="M106" s="41">
        <v>117.87397700000001</v>
      </c>
      <c r="N106" s="41">
        <v>50.343791899999999</v>
      </c>
      <c r="O106" s="41">
        <v>96.168752999999995</v>
      </c>
      <c r="P106" s="41">
        <v>171.28144400000002</v>
      </c>
      <c r="Q106" s="41">
        <v>137.63063299999999</v>
      </c>
      <c r="R106" s="41">
        <v>164.46716579999998</v>
      </c>
      <c r="S106" s="41">
        <v>39.310375000000001</v>
      </c>
      <c r="T106" s="41">
        <v>301.27468199999998</v>
      </c>
      <c r="U106" s="41">
        <v>172.92846</v>
      </c>
      <c r="V106" s="41">
        <v>334.98838745999996</v>
      </c>
      <c r="W106" s="41">
        <v>0.27363122000000001</v>
      </c>
      <c r="X106" s="41">
        <v>11.636293800000001</v>
      </c>
      <c r="Y106" s="41">
        <v>15.927122000000001</v>
      </c>
      <c r="Z106" s="41">
        <v>49.245599999999996</v>
      </c>
      <c r="AA106" s="41">
        <v>122.19813830000001</v>
      </c>
      <c r="AB106" s="41">
        <v>14.746967999999999</v>
      </c>
      <c r="AC106" s="41">
        <v>49.079881999999998</v>
      </c>
      <c r="AD106" s="41">
        <v>0.74358900000000006</v>
      </c>
      <c r="AE106" s="41">
        <v>6.4782419999999998</v>
      </c>
      <c r="AF106" s="41">
        <v>64.612292999999994</v>
      </c>
      <c r="AG106" s="41">
        <v>4.6628139999999998E-2</v>
      </c>
      <c r="AH106" s="41">
        <v>7.96441175</v>
      </c>
    </row>
    <row r="107" spans="1:34" hidden="1" outlineLevel="3" x14ac:dyDescent="0.4">
      <c r="A107" s="18">
        <v>4</v>
      </c>
      <c r="B107" s="40" t="s">
        <v>138</v>
      </c>
      <c r="C107" s="41">
        <v>2304.3953954530002</v>
      </c>
      <c r="D107" s="41">
        <v>132.36242628999997</v>
      </c>
      <c r="E107" s="41">
        <v>59.713621819999993</v>
      </c>
      <c r="F107" s="41">
        <v>72.648804469999988</v>
      </c>
      <c r="G107" s="41">
        <v>1857.4364326800003</v>
      </c>
      <c r="H107" s="41">
        <v>619.72382117999996</v>
      </c>
      <c r="I107" s="41">
        <v>158.50960620000004</v>
      </c>
      <c r="J107" s="41">
        <v>24.871995699999999</v>
      </c>
      <c r="K107" s="41">
        <v>15.77942</v>
      </c>
      <c r="L107" s="41">
        <v>5.8121340000000004</v>
      </c>
      <c r="M107" s="41">
        <v>98.713554999999999</v>
      </c>
      <c r="N107" s="41">
        <v>40.788903399999995</v>
      </c>
      <c r="O107" s="41">
        <v>101.784617</v>
      </c>
      <c r="P107" s="41">
        <v>55.246254999999991</v>
      </c>
      <c r="Q107" s="41">
        <v>94.02350899999999</v>
      </c>
      <c r="R107" s="41">
        <v>132.7151542</v>
      </c>
      <c r="S107" s="41">
        <v>36.910159</v>
      </c>
      <c r="T107" s="41">
        <v>333.94167399999998</v>
      </c>
      <c r="U107" s="41">
        <v>138.61562900000001</v>
      </c>
      <c r="V107" s="41">
        <v>308.77607033300001</v>
      </c>
      <c r="W107" s="41">
        <v>0.22935243299999999</v>
      </c>
      <c r="X107" s="41">
        <v>5.8045</v>
      </c>
      <c r="Y107" s="41">
        <v>13.99175</v>
      </c>
      <c r="Z107" s="41">
        <v>65.835809999999995</v>
      </c>
      <c r="AA107" s="41">
        <v>110.53970630000001</v>
      </c>
      <c r="AB107" s="41">
        <v>11.796626699999999</v>
      </c>
      <c r="AC107" s="41">
        <v>39.070045</v>
      </c>
      <c r="AD107" s="41">
        <v>0.6230059</v>
      </c>
      <c r="AE107" s="41">
        <v>6.213578</v>
      </c>
      <c r="AF107" s="41">
        <v>54.634376800000005</v>
      </c>
      <c r="AG107" s="41">
        <v>3.7319199999999997E-2</v>
      </c>
      <c r="AH107" s="41">
        <v>5.8204661499999997</v>
      </c>
    </row>
    <row r="108" spans="1:34" hidden="1" outlineLevel="3" x14ac:dyDescent="0.4">
      <c r="A108" s="18">
        <v>4</v>
      </c>
      <c r="B108" s="40" t="s">
        <v>139</v>
      </c>
      <c r="C108" s="41">
        <v>518178.25542439998</v>
      </c>
      <c r="D108" s="41">
        <v>6566.6741680000005</v>
      </c>
      <c r="E108" s="41">
        <v>4625.2986380000002</v>
      </c>
      <c r="F108" s="41">
        <v>1941.37553</v>
      </c>
      <c r="G108" s="41">
        <v>469814.85931099998</v>
      </c>
      <c r="H108" s="41">
        <v>37724.582870999999</v>
      </c>
      <c r="I108" s="41">
        <v>42920.040910000003</v>
      </c>
      <c r="J108" s="41">
        <v>4489.5586999999996</v>
      </c>
      <c r="K108" s="41">
        <v>2268.7510000000002</v>
      </c>
      <c r="L108" s="41">
        <v>1140.3519999999999</v>
      </c>
      <c r="M108" s="41">
        <v>25282.930399999997</v>
      </c>
      <c r="N108" s="41">
        <v>6513.6457300000002</v>
      </c>
      <c r="O108" s="41">
        <v>19671.731599999999</v>
      </c>
      <c r="P108" s="41">
        <v>9583.3200000000015</v>
      </c>
      <c r="Q108" s="41">
        <v>91996.284000000014</v>
      </c>
      <c r="R108" s="41">
        <v>47118.977700000003</v>
      </c>
      <c r="S108" s="41">
        <v>6503.2300000000005</v>
      </c>
      <c r="T108" s="41">
        <v>101151.47900000001</v>
      </c>
      <c r="U108" s="41">
        <v>73449.97540000001</v>
      </c>
      <c r="V108" s="41">
        <v>41737.604396400005</v>
      </c>
      <c r="W108" s="41">
        <v>18.814091099999999</v>
      </c>
      <c r="X108" s="41">
        <v>1983.7910499999998</v>
      </c>
      <c r="Y108" s="41">
        <v>2029.6442999999999</v>
      </c>
      <c r="Z108" s="41">
        <v>5614.3109999999997</v>
      </c>
      <c r="AA108" s="41">
        <v>20050.250329999999</v>
      </c>
      <c r="AB108" s="41">
        <v>1023.0207399999999</v>
      </c>
      <c r="AC108" s="41">
        <v>5504.50731</v>
      </c>
      <c r="AD108" s="41">
        <v>136.65010000000001</v>
      </c>
      <c r="AE108" s="41">
        <v>955.7826</v>
      </c>
      <c r="AF108" s="41">
        <v>4420.4850000000006</v>
      </c>
      <c r="AG108" s="41">
        <v>0.3478753</v>
      </c>
      <c r="AH108" s="41">
        <v>59.117548999999997</v>
      </c>
    </row>
    <row r="109" spans="1:34" hidden="1" outlineLevel="3" x14ac:dyDescent="0.4">
      <c r="A109" s="18">
        <v>4</v>
      </c>
      <c r="B109" s="40" t="s">
        <v>140</v>
      </c>
      <c r="C109" s="41">
        <v>3684.9269571310001</v>
      </c>
      <c r="D109" s="41">
        <v>108.27080205000001</v>
      </c>
      <c r="E109" s="41">
        <v>47.037360710000009</v>
      </c>
      <c r="F109" s="41">
        <v>61.233441339999999</v>
      </c>
      <c r="G109" s="41">
        <v>3171.7762493799996</v>
      </c>
      <c r="H109" s="41">
        <v>314.76311948</v>
      </c>
      <c r="I109" s="41">
        <v>302.38414669999997</v>
      </c>
      <c r="J109" s="41">
        <v>24.206069100000001</v>
      </c>
      <c r="K109" s="41">
        <v>18.39771</v>
      </c>
      <c r="L109" s="41">
        <v>10.957526999999999</v>
      </c>
      <c r="M109" s="41">
        <v>217.01768499999997</v>
      </c>
      <c r="N109" s="41">
        <v>47.129878699999992</v>
      </c>
      <c r="O109" s="41">
        <v>66.819851999999997</v>
      </c>
      <c r="P109" s="41">
        <v>76.770620999999991</v>
      </c>
      <c r="Q109" s="41">
        <v>345.24689000000001</v>
      </c>
      <c r="R109" s="41">
        <v>632.7215283999999</v>
      </c>
      <c r="S109" s="41">
        <v>110.91062100000001</v>
      </c>
      <c r="T109" s="41">
        <v>918.25187800000003</v>
      </c>
      <c r="U109" s="41">
        <v>86.198723000000001</v>
      </c>
      <c r="V109" s="41">
        <v>400.48357358100003</v>
      </c>
      <c r="W109" s="41">
        <v>0.21504748100000001</v>
      </c>
      <c r="X109" s="41">
        <v>14.915686900000001</v>
      </c>
      <c r="Y109" s="41">
        <v>16.199838</v>
      </c>
      <c r="Z109" s="41">
        <v>41.091790000000003</v>
      </c>
      <c r="AA109" s="41">
        <v>129.9298891</v>
      </c>
      <c r="AB109" s="41">
        <v>12.592511999999999</v>
      </c>
      <c r="AC109" s="41">
        <v>77.927606999999995</v>
      </c>
      <c r="AD109" s="41">
        <v>1.5302519999999999</v>
      </c>
      <c r="AE109" s="41">
        <v>22.480840000000001</v>
      </c>
      <c r="AF109" s="41">
        <v>83.575657000000007</v>
      </c>
      <c r="AG109" s="41">
        <v>2.4454099999999999E-2</v>
      </c>
      <c r="AH109" s="41">
        <v>4.3963321200000003</v>
      </c>
    </row>
    <row r="110" spans="1:34" hidden="1" outlineLevel="3" x14ac:dyDescent="0.4">
      <c r="A110" s="18">
        <v>4</v>
      </c>
      <c r="B110" s="40" t="s">
        <v>141</v>
      </c>
      <c r="C110" s="35">
        <v>35345.578172630012</v>
      </c>
      <c r="D110" s="35">
        <v>483.73786311000003</v>
      </c>
      <c r="E110" s="35">
        <v>236.41495072999999</v>
      </c>
      <c r="F110" s="35">
        <v>247.32291238000002</v>
      </c>
      <c r="G110" s="35">
        <v>33014.241292819999</v>
      </c>
      <c r="H110" s="35">
        <v>809.11529081999993</v>
      </c>
      <c r="I110" s="35">
        <v>1914.0176019999997</v>
      </c>
      <c r="J110" s="35">
        <v>89.46332000000001</v>
      </c>
      <c r="K110" s="35">
        <v>80.128659999999996</v>
      </c>
      <c r="L110" s="35">
        <v>22.005737</v>
      </c>
      <c r="M110" s="35">
        <v>377.94850500000001</v>
      </c>
      <c r="N110" s="35">
        <v>167.81862799999999</v>
      </c>
      <c r="O110" s="35">
        <v>303.63190000000003</v>
      </c>
      <c r="P110" s="35">
        <v>207.98653500000003</v>
      </c>
      <c r="Q110" s="35">
        <v>4408.8543</v>
      </c>
      <c r="R110" s="35">
        <v>2601.5491850000003</v>
      </c>
      <c r="S110" s="35">
        <v>481.83760000000007</v>
      </c>
      <c r="T110" s="35">
        <v>8169.1031000000003</v>
      </c>
      <c r="U110" s="35">
        <v>13380.780929999999</v>
      </c>
      <c r="V110" s="35">
        <v>1831.0804159999996</v>
      </c>
      <c r="W110" s="35">
        <v>0.92181189000000008</v>
      </c>
      <c r="X110" s="35">
        <v>70.194206999999992</v>
      </c>
      <c r="Y110" s="35">
        <v>89.309669999999997</v>
      </c>
      <c r="Z110" s="35">
        <v>164.71778</v>
      </c>
      <c r="AA110" s="35">
        <v>847.21591899999999</v>
      </c>
      <c r="AB110" s="35">
        <v>63.726283000000002</v>
      </c>
      <c r="AC110" s="35">
        <v>273.61712999999997</v>
      </c>
      <c r="AD110" s="35">
        <v>4.135688</v>
      </c>
      <c r="AE110" s="35">
        <v>28.19192</v>
      </c>
      <c r="AF110" s="35">
        <v>288.96196200000003</v>
      </c>
      <c r="AG110" s="35">
        <v>8.8045109999999996E-2</v>
      </c>
      <c r="AH110" s="35">
        <v>16.5186007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437.48185203099979</v>
      </c>
      <c r="D111" s="39">
        <v>46.857739386999995</v>
      </c>
      <c r="E111" s="39">
        <v>22.825487136999996</v>
      </c>
      <c r="F111" s="39">
        <v>24.032252249999999</v>
      </c>
      <c r="G111" s="39">
        <v>304.19406076799999</v>
      </c>
      <c r="H111" s="39">
        <v>60.089108517999982</v>
      </c>
      <c r="I111" s="39">
        <v>35.007578099999996</v>
      </c>
      <c r="J111" s="39">
        <v>5.3764332499999998</v>
      </c>
      <c r="K111" s="39">
        <v>4.522805</v>
      </c>
      <c r="L111" s="39">
        <v>1.5712866999999999</v>
      </c>
      <c r="M111" s="39">
        <v>26.631979500000003</v>
      </c>
      <c r="N111" s="39">
        <v>11.459644599999999</v>
      </c>
      <c r="O111" s="39">
        <v>18.805372000000002</v>
      </c>
      <c r="P111" s="39">
        <v>17.8328305</v>
      </c>
      <c r="Q111" s="39">
        <v>23.646709999999999</v>
      </c>
      <c r="R111" s="39">
        <v>23.768339600000001</v>
      </c>
      <c r="S111" s="39">
        <v>10.802038</v>
      </c>
      <c r="T111" s="39">
        <v>47.105772000000002</v>
      </c>
      <c r="U111" s="39">
        <v>17.574162999999999</v>
      </c>
      <c r="V111" s="39">
        <v>84.289435946999987</v>
      </c>
      <c r="W111" s="39">
        <v>9.6857356999999991E-2</v>
      </c>
      <c r="X111" s="39">
        <v>2.01718164</v>
      </c>
      <c r="Y111" s="39">
        <v>3.2000320000000002</v>
      </c>
      <c r="Z111" s="39">
        <v>11.052011</v>
      </c>
      <c r="AA111" s="39">
        <v>31.460862900000002</v>
      </c>
      <c r="AB111" s="39">
        <v>4.1770733999999994</v>
      </c>
      <c r="AC111" s="39">
        <v>12.0638194</v>
      </c>
      <c r="AD111" s="39">
        <v>0.17285200000000001</v>
      </c>
      <c r="AE111" s="39">
        <v>1.2140439999999999</v>
      </c>
      <c r="AF111" s="39">
        <v>18.818330199999998</v>
      </c>
      <c r="AG111" s="39">
        <v>1.6372049999999999E-2</v>
      </c>
      <c r="AH111" s="39">
        <v>2.140615929</v>
      </c>
    </row>
    <row r="112" spans="1:34" outlineLevel="1" collapsed="1" x14ac:dyDescent="0.4">
      <c r="A112" s="33">
        <v>2</v>
      </c>
      <c r="B112" s="42" t="s">
        <v>143</v>
      </c>
      <c r="C112" s="41">
        <v>1443263.8506871122</v>
      </c>
      <c r="D112" s="41">
        <v>32187.586056603992</v>
      </c>
      <c r="E112" s="41">
        <v>23864.291932933997</v>
      </c>
      <c r="F112" s="41">
        <v>8323.2941236699971</v>
      </c>
      <c r="G112" s="41">
        <v>1248097.781310288</v>
      </c>
      <c r="H112" s="41">
        <v>138733.30135265802</v>
      </c>
      <c r="I112" s="41">
        <v>134989.58561020004</v>
      </c>
      <c r="J112" s="41">
        <v>19865.499567130002</v>
      </c>
      <c r="K112" s="41">
        <v>8930.3546870000009</v>
      </c>
      <c r="L112" s="41">
        <v>3436.2804126000001</v>
      </c>
      <c r="M112" s="41">
        <v>71237.706649699991</v>
      </c>
      <c r="N112" s="41">
        <v>20847.731013099998</v>
      </c>
      <c r="O112" s="41">
        <v>122240.65158999999</v>
      </c>
      <c r="P112" s="41">
        <v>25467.063805800004</v>
      </c>
      <c r="Q112" s="41">
        <v>96436.894951999988</v>
      </c>
      <c r="R112" s="41">
        <v>178298.91412509998</v>
      </c>
      <c r="S112" s="41">
        <v>19785.735509000002</v>
      </c>
      <c r="T112" s="41">
        <v>279472.21051500004</v>
      </c>
      <c r="U112" s="41">
        <v>128355.85152099999</v>
      </c>
      <c r="V112" s="41">
        <v>162570.09355110599</v>
      </c>
      <c r="W112" s="41">
        <v>58.089485326000002</v>
      </c>
      <c r="X112" s="41">
        <v>3169.3610052199988</v>
      </c>
      <c r="Y112" s="41">
        <v>8500.7613216999998</v>
      </c>
      <c r="Z112" s="41">
        <v>20586.220419999994</v>
      </c>
      <c r="AA112" s="41">
        <v>87465.280665400001</v>
      </c>
      <c r="AB112" s="41">
        <v>3613.9873408999997</v>
      </c>
      <c r="AC112" s="41">
        <v>15871.4714599</v>
      </c>
      <c r="AD112" s="41">
        <v>387.57266550000003</v>
      </c>
      <c r="AE112" s="41">
        <v>4828.9088510000001</v>
      </c>
      <c r="AF112" s="41">
        <v>18086.114980099999</v>
      </c>
      <c r="AG112" s="41">
        <v>2.3253560599999989</v>
      </c>
      <c r="AH112" s="41">
        <v>408.38976911399999</v>
      </c>
    </row>
    <row r="113" spans="1:34" hidden="1" outlineLevel="2" x14ac:dyDescent="0.4">
      <c r="A113" s="18">
        <v>3</v>
      </c>
      <c r="B113" s="40" t="s">
        <v>144</v>
      </c>
      <c r="C113" s="41">
        <v>1029599.208888184</v>
      </c>
      <c r="D113" s="41">
        <v>25993.872006459998</v>
      </c>
      <c r="E113" s="41">
        <v>20054.52930324</v>
      </c>
      <c r="F113" s="41">
        <v>5939.3427032199997</v>
      </c>
      <c r="G113" s="41">
        <v>880713.47914532991</v>
      </c>
      <c r="H113" s="41">
        <v>117525.89440493</v>
      </c>
      <c r="I113" s="41">
        <v>100620.74071460002</v>
      </c>
      <c r="J113" s="41">
        <v>16546.033911999999</v>
      </c>
      <c r="K113" s="41">
        <v>6779.0122100000008</v>
      </c>
      <c r="L113" s="41">
        <v>2480.7276059999999</v>
      </c>
      <c r="M113" s="41">
        <v>53143.102766999989</v>
      </c>
      <c r="N113" s="41">
        <v>14872.7666365</v>
      </c>
      <c r="O113" s="41">
        <v>85015.486057000002</v>
      </c>
      <c r="P113" s="41">
        <v>17808.077709999998</v>
      </c>
      <c r="Q113" s="41">
        <v>84181.765527999989</v>
      </c>
      <c r="R113" s="41">
        <v>80325.368774300005</v>
      </c>
      <c r="S113" s="41">
        <v>13079.914703000002</v>
      </c>
      <c r="T113" s="41">
        <v>179016.18348000001</v>
      </c>
      <c r="U113" s="41">
        <v>109318.40464200001</v>
      </c>
      <c r="V113" s="41">
        <v>122619.78097378401</v>
      </c>
      <c r="W113" s="41">
        <v>41.123149534000007</v>
      </c>
      <c r="X113" s="41">
        <v>2567.0421626999996</v>
      </c>
      <c r="Y113" s="41">
        <v>6395.0084379999989</v>
      </c>
      <c r="Z113" s="41">
        <v>15920.842339999999</v>
      </c>
      <c r="AA113" s="41">
        <v>67290.991541299998</v>
      </c>
      <c r="AB113" s="41">
        <v>2610.3021100999999</v>
      </c>
      <c r="AC113" s="41">
        <v>11752.895777999998</v>
      </c>
      <c r="AD113" s="41">
        <v>292.72196740000004</v>
      </c>
      <c r="AE113" s="41">
        <v>3369.7981110000005</v>
      </c>
      <c r="AF113" s="41">
        <v>12377.505877899999</v>
      </c>
      <c r="AG113" s="41">
        <v>1.5494978500000003</v>
      </c>
      <c r="AH113" s="41">
        <v>272.07676261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79879.396514019973</v>
      </c>
      <c r="D114" s="41">
        <v>3242.9375195999992</v>
      </c>
      <c r="E114" s="41">
        <v>2512.4945572999991</v>
      </c>
      <c r="F114" s="41">
        <v>730.44296229999998</v>
      </c>
      <c r="G114" s="41">
        <v>67751.701033400008</v>
      </c>
      <c r="H114" s="41">
        <v>21198.918239400002</v>
      </c>
      <c r="I114" s="41">
        <v>5987.4281020000017</v>
      </c>
      <c r="J114" s="41">
        <v>2006.7085099999999</v>
      </c>
      <c r="K114" s="41">
        <v>557.95119999999997</v>
      </c>
      <c r="L114" s="41">
        <v>210.01805999999999</v>
      </c>
      <c r="M114" s="41">
        <v>3304.3562200000001</v>
      </c>
      <c r="N114" s="41">
        <v>1975.225952</v>
      </c>
      <c r="O114" s="41">
        <v>2758.3957</v>
      </c>
      <c r="P114" s="41">
        <v>1349.0633600000001</v>
      </c>
      <c r="Q114" s="41">
        <v>5426.4101000000001</v>
      </c>
      <c r="R114" s="41">
        <v>5490.9673899999998</v>
      </c>
      <c r="S114" s="41">
        <v>892.32119999999998</v>
      </c>
      <c r="T114" s="41">
        <v>11723.405499999999</v>
      </c>
      <c r="U114" s="41">
        <v>4870.5315000000001</v>
      </c>
      <c r="V114" s="41">
        <v>8833.9895406200012</v>
      </c>
      <c r="W114" s="41">
        <v>3.9987007199999995</v>
      </c>
      <c r="X114" s="41">
        <v>180.30950800000002</v>
      </c>
      <c r="Y114" s="41">
        <v>505.13857000000002</v>
      </c>
      <c r="Z114" s="41">
        <v>2577.5093999999999</v>
      </c>
      <c r="AA114" s="41">
        <v>2907.7407020000001</v>
      </c>
      <c r="AB114" s="41">
        <v>236.38862000000003</v>
      </c>
      <c r="AC114" s="41">
        <v>837.6164500000001</v>
      </c>
      <c r="AD114" s="41">
        <v>21.784669999999998</v>
      </c>
      <c r="AE114" s="41">
        <v>252.2098</v>
      </c>
      <c r="AF114" s="41">
        <v>1311.0086700000002</v>
      </c>
      <c r="AG114" s="41">
        <v>0.28444989999999998</v>
      </c>
      <c r="AH114" s="41">
        <v>50.768420399999997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16775.708315880001</v>
      </c>
      <c r="D115" s="41">
        <v>405.44995442999999</v>
      </c>
      <c r="E115" s="41">
        <v>211.62772399000002</v>
      </c>
      <c r="F115" s="41">
        <v>193.82223043999997</v>
      </c>
      <c r="G115" s="41">
        <v>15053.599937880001</v>
      </c>
      <c r="H115" s="41">
        <v>945.87113287999978</v>
      </c>
      <c r="I115" s="41">
        <v>1455.3845589999999</v>
      </c>
      <c r="J115" s="41">
        <v>131.60652400000001</v>
      </c>
      <c r="K115" s="41">
        <v>76.222729999999999</v>
      </c>
      <c r="L115" s="41">
        <v>32.304349999999999</v>
      </c>
      <c r="M115" s="41">
        <v>516.48524300000008</v>
      </c>
      <c r="N115" s="41">
        <v>237.46351099999998</v>
      </c>
      <c r="O115" s="41">
        <v>352.13022000000001</v>
      </c>
      <c r="P115" s="41">
        <v>243.14876900000002</v>
      </c>
      <c r="Q115" s="41">
        <v>2316.0361400000002</v>
      </c>
      <c r="R115" s="41">
        <v>1616.5255190000003</v>
      </c>
      <c r="S115" s="41">
        <v>232.56321</v>
      </c>
      <c r="T115" s="41">
        <v>4197.1126700000004</v>
      </c>
      <c r="U115" s="41">
        <v>2700.7453600000003</v>
      </c>
      <c r="V115" s="41">
        <v>1302.4218082700002</v>
      </c>
      <c r="W115" s="41">
        <v>0.88233096</v>
      </c>
      <c r="X115" s="41">
        <v>59.046087</v>
      </c>
      <c r="Y115" s="41">
        <v>60.597740000000002</v>
      </c>
      <c r="Z115" s="41">
        <v>169.98352</v>
      </c>
      <c r="AA115" s="41">
        <v>537.87961899999993</v>
      </c>
      <c r="AB115" s="41">
        <v>42.328507999999999</v>
      </c>
      <c r="AC115" s="41">
        <v>169.38615199999998</v>
      </c>
      <c r="AD115" s="41">
        <v>3.1979109999999999</v>
      </c>
      <c r="AE115" s="41">
        <v>29.75273</v>
      </c>
      <c r="AF115" s="41">
        <v>229.282499</v>
      </c>
      <c r="AG115" s="41">
        <v>8.4711309999999998E-2</v>
      </c>
      <c r="AH115" s="41">
        <v>14.2366153</v>
      </c>
    </row>
    <row r="116" spans="1:34" hidden="1" outlineLevel="3" x14ac:dyDescent="0.4">
      <c r="A116" s="37">
        <v>4</v>
      </c>
      <c r="B116" s="38" t="s">
        <v>147</v>
      </c>
      <c r="C116" s="41">
        <v>371872.88203099999</v>
      </c>
      <c r="D116" s="41">
        <v>5064.6368973999997</v>
      </c>
      <c r="E116" s="41">
        <v>3710.7311786</v>
      </c>
      <c r="F116" s="41">
        <v>1353.9057187999999</v>
      </c>
      <c r="G116" s="41">
        <v>333833.44699800003</v>
      </c>
      <c r="H116" s="41">
        <v>21648.746909999998</v>
      </c>
      <c r="I116" s="41">
        <v>57806.48245000001</v>
      </c>
      <c r="J116" s="41">
        <v>5358.2514000000001</v>
      </c>
      <c r="K116" s="41">
        <v>3195.4169999999999</v>
      </c>
      <c r="L116" s="41">
        <v>1023.6582</v>
      </c>
      <c r="M116" s="41">
        <v>23299.003299999993</v>
      </c>
      <c r="N116" s="41">
        <v>5005.4590579999995</v>
      </c>
      <c r="O116" s="41">
        <v>11321.9732</v>
      </c>
      <c r="P116" s="41">
        <v>5907.4417999999987</v>
      </c>
      <c r="Q116" s="41">
        <v>29735.312599999997</v>
      </c>
      <c r="R116" s="41">
        <v>35555.979380000004</v>
      </c>
      <c r="S116" s="41">
        <v>5286.9679000000006</v>
      </c>
      <c r="T116" s="41">
        <v>75191.104299999992</v>
      </c>
      <c r="U116" s="41">
        <v>53497.6495</v>
      </c>
      <c r="V116" s="41">
        <v>32923.622478600002</v>
      </c>
      <c r="W116" s="41">
        <v>13.403492200000001</v>
      </c>
      <c r="X116" s="41">
        <v>903.53073999999992</v>
      </c>
      <c r="Y116" s="41">
        <v>1800.2448999999999</v>
      </c>
      <c r="Z116" s="41">
        <v>4059.9</v>
      </c>
      <c r="AA116" s="41">
        <v>14128.5399</v>
      </c>
      <c r="AB116" s="41">
        <v>864.39852000000008</v>
      </c>
      <c r="AC116" s="41">
        <v>4834.8204500000002</v>
      </c>
      <c r="AD116" s="41">
        <v>129.8134</v>
      </c>
      <c r="AE116" s="41">
        <v>1761.365</v>
      </c>
      <c r="AF116" s="41">
        <v>4427.3253500000001</v>
      </c>
      <c r="AG116" s="41">
        <v>0.28072639999999999</v>
      </c>
      <c r="AH116" s="41">
        <v>51.175657000000001</v>
      </c>
    </row>
    <row r="117" spans="1:34" hidden="1" outlineLevel="3" x14ac:dyDescent="0.4">
      <c r="A117" s="18">
        <v>4</v>
      </c>
      <c r="B117" s="40" t="s">
        <v>148</v>
      </c>
      <c r="C117" s="41">
        <v>176009.9072089</v>
      </c>
      <c r="D117" s="41">
        <v>8921.9119233000038</v>
      </c>
      <c r="E117" s="41">
        <v>8339.9955728000041</v>
      </c>
      <c r="F117" s="41">
        <v>581.91635050000002</v>
      </c>
      <c r="G117" s="41">
        <v>153713.18741860002</v>
      </c>
      <c r="H117" s="41">
        <v>33630.031873599997</v>
      </c>
      <c r="I117" s="41">
        <v>11146.157353000001</v>
      </c>
      <c r="J117" s="41">
        <v>1130.44919</v>
      </c>
      <c r="K117" s="41">
        <v>680.15039999999999</v>
      </c>
      <c r="L117" s="41">
        <v>349.40731000000005</v>
      </c>
      <c r="M117" s="41">
        <v>10098.515100000001</v>
      </c>
      <c r="N117" s="41">
        <v>1593.0412620000002</v>
      </c>
      <c r="O117" s="41">
        <v>4194.5738999999994</v>
      </c>
      <c r="P117" s="41">
        <v>1672.8289100000002</v>
      </c>
      <c r="Q117" s="41">
        <v>15847.768900000001</v>
      </c>
      <c r="R117" s="41">
        <v>13172.91452</v>
      </c>
      <c r="S117" s="41">
        <v>1826.0506999999998</v>
      </c>
      <c r="T117" s="41">
        <v>33601.152799999996</v>
      </c>
      <c r="U117" s="41">
        <v>24770.145199999999</v>
      </c>
      <c r="V117" s="41">
        <v>13349.470466999997</v>
      </c>
      <c r="W117" s="41">
        <v>4.6927544000000001</v>
      </c>
      <c r="X117" s="41">
        <v>416.94947999999999</v>
      </c>
      <c r="Y117" s="41">
        <v>753.154</v>
      </c>
      <c r="Z117" s="41">
        <v>3533.7609999999995</v>
      </c>
      <c r="AA117" s="41">
        <v>4196.2951059999996</v>
      </c>
      <c r="AB117" s="41">
        <v>397.95741999999996</v>
      </c>
      <c r="AC117" s="41">
        <v>2022.7794899999999</v>
      </c>
      <c r="AD117" s="41">
        <v>55.331850000000003</v>
      </c>
      <c r="AE117" s="41">
        <v>338.97620000000001</v>
      </c>
      <c r="AF117" s="41">
        <v>1629.44118</v>
      </c>
      <c r="AG117" s="41">
        <v>0.13198660000000001</v>
      </c>
      <c r="AH117" s="41">
        <v>25.337400000000002</v>
      </c>
    </row>
    <row r="118" spans="1:34" hidden="1" outlineLevel="3" x14ac:dyDescent="0.4">
      <c r="A118" s="18">
        <v>4</v>
      </c>
      <c r="B118" s="40" t="s">
        <v>149</v>
      </c>
      <c r="C118" s="41">
        <v>29042.430251080004</v>
      </c>
      <c r="D118" s="41">
        <v>1042.0039391999999</v>
      </c>
      <c r="E118" s="41">
        <v>781.54168379999999</v>
      </c>
      <c r="F118" s="41">
        <v>260.4622554</v>
      </c>
      <c r="G118" s="41">
        <v>23845.079854899996</v>
      </c>
      <c r="H118" s="41">
        <v>2321.2181538999998</v>
      </c>
      <c r="I118" s="41">
        <v>2094.9741469999999</v>
      </c>
      <c r="J118" s="41">
        <v>447.48608899999999</v>
      </c>
      <c r="K118" s="41">
        <v>177.14619999999999</v>
      </c>
      <c r="L118" s="41">
        <v>76.232309999999998</v>
      </c>
      <c r="M118" s="41">
        <v>1247.8379899999998</v>
      </c>
      <c r="N118" s="41">
        <v>442.42396100000002</v>
      </c>
      <c r="O118" s="41">
        <v>3464.9511899999998</v>
      </c>
      <c r="P118" s="41">
        <v>604.99914000000001</v>
      </c>
      <c r="Q118" s="41">
        <v>1444.4641900000001</v>
      </c>
      <c r="R118" s="41">
        <v>2203.9358140000004</v>
      </c>
      <c r="S118" s="41">
        <v>399.46665999999999</v>
      </c>
      <c r="T118" s="41">
        <v>4345.3901900000001</v>
      </c>
      <c r="U118" s="41">
        <v>4574.5538200000001</v>
      </c>
      <c r="V118" s="41">
        <v>4140.8444370800007</v>
      </c>
      <c r="W118" s="41">
        <v>1.4752687099999999</v>
      </c>
      <c r="X118" s="41">
        <v>68.071301000000005</v>
      </c>
      <c r="Y118" s="41">
        <v>212.04791999999998</v>
      </c>
      <c r="Z118" s="41">
        <v>463.35120000000001</v>
      </c>
      <c r="AA118" s="41">
        <v>2445.386121</v>
      </c>
      <c r="AB118" s="41">
        <v>85.388377000000006</v>
      </c>
      <c r="AC118" s="41">
        <v>323.80900199999996</v>
      </c>
      <c r="AD118" s="41">
        <v>7.1290529999999999</v>
      </c>
      <c r="AE118" s="41">
        <v>115.7285</v>
      </c>
      <c r="AF118" s="41">
        <v>418.36313899999999</v>
      </c>
      <c r="AG118" s="41">
        <v>9.455537E-2</v>
      </c>
      <c r="AH118" s="41">
        <v>14.502019900000001</v>
      </c>
    </row>
    <row r="119" spans="1:34" hidden="1" outlineLevel="3" x14ac:dyDescent="0.4">
      <c r="A119" s="18">
        <v>4</v>
      </c>
      <c r="B119" s="40" t="s">
        <v>150</v>
      </c>
      <c r="C119" s="41">
        <v>23594.434704889998</v>
      </c>
      <c r="D119" s="41">
        <v>774.07105219999994</v>
      </c>
      <c r="E119" s="41">
        <v>453.74964849999998</v>
      </c>
      <c r="F119" s="41">
        <v>320.32140369999996</v>
      </c>
      <c r="G119" s="41">
        <v>19425.6812747</v>
      </c>
      <c r="H119" s="41">
        <v>1973.1936037</v>
      </c>
      <c r="I119" s="41">
        <v>1938.6780660000002</v>
      </c>
      <c r="J119" s="41">
        <v>203.445876</v>
      </c>
      <c r="K119" s="41">
        <v>142.7106</v>
      </c>
      <c r="L119" s="41">
        <v>57.804159999999996</v>
      </c>
      <c r="M119" s="41">
        <v>2299.39219</v>
      </c>
      <c r="N119" s="41">
        <v>386.74489400000004</v>
      </c>
      <c r="O119" s="41">
        <v>2595.7587999999996</v>
      </c>
      <c r="P119" s="41">
        <v>508.49825999999996</v>
      </c>
      <c r="Q119" s="41">
        <v>1335.27439</v>
      </c>
      <c r="R119" s="41">
        <v>1657.8162050000001</v>
      </c>
      <c r="S119" s="41">
        <v>378.16413999999997</v>
      </c>
      <c r="T119" s="41">
        <v>4561.4247699999996</v>
      </c>
      <c r="U119" s="41">
        <v>1386.77532</v>
      </c>
      <c r="V119" s="41">
        <v>3373.4532427900003</v>
      </c>
      <c r="W119" s="41">
        <v>1.44612129</v>
      </c>
      <c r="X119" s="41">
        <v>77.744486999999992</v>
      </c>
      <c r="Y119" s="41">
        <v>169.24956</v>
      </c>
      <c r="Z119" s="41">
        <v>372.47149999999999</v>
      </c>
      <c r="AA119" s="41">
        <v>1936.6394130000003</v>
      </c>
      <c r="AB119" s="41">
        <v>79.509917999999999</v>
      </c>
      <c r="AC119" s="41">
        <v>301.57330599999995</v>
      </c>
      <c r="AD119" s="41">
        <v>6.4743519999999997</v>
      </c>
      <c r="AE119" s="41">
        <v>64.274749999999997</v>
      </c>
      <c r="AF119" s="41">
        <v>363.93966999999998</v>
      </c>
      <c r="AG119" s="41">
        <v>0.13016549999999999</v>
      </c>
      <c r="AH119" s="41">
        <v>21.229135200000002</v>
      </c>
    </row>
    <row r="120" spans="1:34" hidden="1" outlineLevel="3" x14ac:dyDescent="0.4">
      <c r="A120" s="18">
        <v>4</v>
      </c>
      <c r="B120" s="40" t="s">
        <v>151</v>
      </c>
      <c r="C120" s="41">
        <v>1445.8144134259999</v>
      </c>
      <c r="D120" s="41">
        <v>115.29499488</v>
      </c>
      <c r="E120" s="41">
        <v>49.641590030000003</v>
      </c>
      <c r="F120" s="41">
        <v>65.653404850000001</v>
      </c>
      <c r="G120" s="41">
        <v>1112.7980483599999</v>
      </c>
      <c r="H120" s="41">
        <v>149.36593955999999</v>
      </c>
      <c r="I120" s="41">
        <v>117.14078260000002</v>
      </c>
      <c r="J120" s="41">
        <v>26.919344099999996</v>
      </c>
      <c r="K120" s="41">
        <v>13.95173</v>
      </c>
      <c r="L120" s="41">
        <v>4.7299990000000003</v>
      </c>
      <c r="M120" s="41">
        <v>76.936764999999994</v>
      </c>
      <c r="N120" s="41">
        <v>32.945184099999999</v>
      </c>
      <c r="O120" s="41">
        <v>60.370585000000005</v>
      </c>
      <c r="P120" s="41">
        <v>43.735890000000005</v>
      </c>
      <c r="Q120" s="41">
        <v>87.473697000000001</v>
      </c>
      <c r="R120" s="41">
        <v>100.83789300000001</v>
      </c>
      <c r="S120" s="41">
        <v>28.479206999999999</v>
      </c>
      <c r="T120" s="41">
        <v>235.46033699999998</v>
      </c>
      <c r="U120" s="41">
        <v>134.450695</v>
      </c>
      <c r="V120" s="41">
        <v>212.28896206600004</v>
      </c>
      <c r="W120" s="41">
        <v>0.18816403600000001</v>
      </c>
      <c r="X120" s="41">
        <v>4.8269070999999997</v>
      </c>
      <c r="Y120" s="41">
        <v>8.7849380000000004</v>
      </c>
      <c r="Z120" s="41">
        <v>29.411969999999997</v>
      </c>
      <c r="AA120" s="41">
        <v>76.822518500000001</v>
      </c>
      <c r="AB120" s="41">
        <v>9.1331813000000004</v>
      </c>
      <c r="AC120" s="41">
        <v>32.463912999999998</v>
      </c>
      <c r="AD120" s="41">
        <v>0.47986040000000002</v>
      </c>
      <c r="AE120" s="41">
        <v>5.3082419999999999</v>
      </c>
      <c r="AF120" s="41">
        <v>44.836780300000001</v>
      </c>
      <c r="AG120" s="41">
        <v>3.2487429999999998E-2</v>
      </c>
      <c r="AH120" s="41">
        <v>5.4324081200000007</v>
      </c>
    </row>
    <row r="121" spans="1:34" hidden="1" outlineLevel="3" x14ac:dyDescent="0.4">
      <c r="A121" s="18">
        <v>4</v>
      </c>
      <c r="B121" s="40" t="s">
        <v>152</v>
      </c>
      <c r="C121" s="41">
        <v>4760.7992722799991</v>
      </c>
      <c r="D121" s="41">
        <v>397.43855984999999</v>
      </c>
      <c r="E121" s="41">
        <v>183.51266672000003</v>
      </c>
      <c r="F121" s="41">
        <v>213.92589312999996</v>
      </c>
      <c r="G121" s="41">
        <v>3618.79903586</v>
      </c>
      <c r="H121" s="41">
        <v>710.45269425999982</v>
      </c>
      <c r="I121" s="41">
        <v>404.23058299999997</v>
      </c>
      <c r="J121" s="41">
        <v>227.4719906</v>
      </c>
      <c r="K121" s="41">
        <v>54.67841</v>
      </c>
      <c r="L121" s="41">
        <v>14.411334</v>
      </c>
      <c r="M121" s="41">
        <v>272.21877499999999</v>
      </c>
      <c r="N121" s="41">
        <v>113.40246699999999</v>
      </c>
      <c r="O121" s="41">
        <v>181.71073000000001</v>
      </c>
      <c r="P121" s="41">
        <v>136.780877</v>
      </c>
      <c r="Q121" s="41">
        <v>227.14424000000002</v>
      </c>
      <c r="R121" s="41">
        <v>282.17050499999999</v>
      </c>
      <c r="S121" s="41">
        <v>81.70074000000001</v>
      </c>
      <c r="T121" s="41">
        <v>602.50053999999989</v>
      </c>
      <c r="U121" s="41">
        <v>309.92515000000003</v>
      </c>
      <c r="V121" s="41">
        <v>726.45310889000007</v>
      </c>
      <c r="W121" s="41">
        <v>0.62753198999999993</v>
      </c>
      <c r="X121" s="41">
        <v>14.5055446</v>
      </c>
      <c r="Y121" s="41">
        <v>40.776994000000002</v>
      </c>
      <c r="Z121" s="41">
        <v>116.29239000000001</v>
      </c>
      <c r="AA121" s="41">
        <v>246.02323900000002</v>
      </c>
      <c r="AB121" s="41">
        <v>30.375405000000001</v>
      </c>
      <c r="AC121" s="41">
        <v>106.670601</v>
      </c>
      <c r="AD121" s="41">
        <v>1.7160200000000001</v>
      </c>
      <c r="AE121" s="41">
        <v>14.82891</v>
      </c>
      <c r="AF121" s="41">
        <v>154.53348800000001</v>
      </c>
      <c r="AG121" s="41">
        <v>0.1029853</v>
      </c>
      <c r="AH121" s="41">
        <v>18.10856768</v>
      </c>
    </row>
    <row r="122" spans="1:34" hidden="1" outlineLevel="3" x14ac:dyDescent="0.4">
      <c r="A122" s="18">
        <v>4</v>
      </c>
      <c r="B122" s="40" t="s">
        <v>153</v>
      </c>
      <c r="C122" s="41">
        <v>86847.549301500039</v>
      </c>
      <c r="D122" s="41">
        <v>997.3941051999999</v>
      </c>
      <c r="E122" s="41">
        <v>722.0114706999999</v>
      </c>
      <c r="F122" s="41">
        <v>275.38263449999999</v>
      </c>
      <c r="G122" s="41">
        <v>80305.670641600009</v>
      </c>
      <c r="H122" s="41">
        <v>21933.468301599998</v>
      </c>
      <c r="I122" s="41">
        <v>4522.6018120000008</v>
      </c>
      <c r="J122" s="41">
        <v>337.71283</v>
      </c>
      <c r="K122" s="41">
        <v>207.08860000000001</v>
      </c>
      <c r="L122" s="41">
        <v>94.005899999999997</v>
      </c>
      <c r="M122" s="41">
        <v>1384.23721</v>
      </c>
      <c r="N122" s="41">
        <v>829.75894800000003</v>
      </c>
      <c r="O122" s="41">
        <v>1225.4856299999999</v>
      </c>
      <c r="P122" s="41">
        <v>612.22028</v>
      </c>
      <c r="Q122" s="41">
        <v>17386.602299999999</v>
      </c>
      <c r="R122" s="41">
        <v>6010.1938300000002</v>
      </c>
      <c r="S122" s="41">
        <v>802.75769999999989</v>
      </c>
      <c r="T122" s="41">
        <v>16328.878600000002</v>
      </c>
      <c r="U122" s="41">
        <v>8630.6587</v>
      </c>
      <c r="V122" s="41">
        <v>5532.3984122000002</v>
      </c>
      <c r="W122" s="41">
        <v>1.96363639</v>
      </c>
      <c r="X122" s="41">
        <v>173.78487799999996</v>
      </c>
      <c r="Y122" s="41">
        <v>287.02965</v>
      </c>
      <c r="Z122" s="41">
        <v>1875.9547</v>
      </c>
      <c r="AA122" s="41">
        <v>1800.747415</v>
      </c>
      <c r="AB122" s="41">
        <v>141.21118999999999</v>
      </c>
      <c r="AC122" s="41">
        <v>499.25677099999996</v>
      </c>
      <c r="AD122" s="41">
        <v>11.11157</v>
      </c>
      <c r="AE122" s="41">
        <v>105.21810000000001</v>
      </c>
      <c r="AF122" s="41">
        <v>636.05532600000004</v>
      </c>
      <c r="AG122" s="41">
        <v>6.5175810000000001E-2</v>
      </c>
      <c r="AH122" s="41">
        <v>12.086142500000001</v>
      </c>
    </row>
    <row r="123" spans="1:34" hidden="1" outlineLevel="3" x14ac:dyDescent="0.4">
      <c r="A123" s="18">
        <v>4</v>
      </c>
      <c r="B123" s="40" t="s">
        <v>154</v>
      </c>
      <c r="C123" s="41">
        <v>1724.6188934280008</v>
      </c>
      <c r="D123" s="41">
        <v>133.80808710999997</v>
      </c>
      <c r="E123" s="41">
        <v>58.174240430000005</v>
      </c>
      <c r="F123" s="41">
        <v>75.633846679999976</v>
      </c>
      <c r="G123" s="41">
        <v>1329.9789443800003</v>
      </c>
      <c r="H123" s="41">
        <v>227.40138238000006</v>
      </c>
      <c r="I123" s="41">
        <v>142.641155</v>
      </c>
      <c r="J123" s="41">
        <v>23.2653313</v>
      </c>
      <c r="K123" s="41">
        <v>13.922639999999999</v>
      </c>
      <c r="L123" s="41">
        <v>5.4114089999999999</v>
      </c>
      <c r="M123" s="41">
        <v>84.752155000000002</v>
      </c>
      <c r="N123" s="41">
        <v>37.368419400000001</v>
      </c>
      <c r="O123" s="41">
        <v>71.36733199999999</v>
      </c>
      <c r="P123" s="41">
        <v>50.466253000000002</v>
      </c>
      <c r="Q123" s="41">
        <v>113.103561</v>
      </c>
      <c r="R123" s="41">
        <v>128.93410029999998</v>
      </c>
      <c r="S123" s="41">
        <v>31.125166</v>
      </c>
      <c r="T123" s="41">
        <v>289.52615300000002</v>
      </c>
      <c r="U123" s="41">
        <v>110.693887</v>
      </c>
      <c r="V123" s="41">
        <v>254.75955232799996</v>
      </c>
      <c r="W123" s="41">
        <v>0.21307762799999999</v>
      </c>
      <c r="X123" s="41">
        <v>5.7323858999999988</v>
      </c>
      <c r="Y123" s="41">
        <v>10.588586000000001</v>
      </c>
      <c r="Z123" s="41">
        <v>37.417720000000003</v>
      </c>
      <c r="AA123" s="41">
        <v>94.252928799999992</v>
      </c>
      <c r="AB123" s="41">
        <v>10.591841799999999</v>
      </c>
      <c r="AC123" s="41">
        <v>38.041808000000003</v>
      </c>
      <c r="AD123" s="41">
        <v>0.57533500000000004</v>
      </c>
      <c r="AE123" s="41">
        <v>5.7081489999999997</v>
      </c>
      <c r="AF123" s="41">
        <v>51.601605599999999</v>
      </c>
      <c r="AG123" s="41">
        <v>3.6114599999999997E-2</v>
      </c>
      <c r="AH123" s="41">
        <v>6.0723096099999996</v>
      </c>
    </row>
    <row r="124" spans="1:34" hidden="1" outlineLevel="3" x14ac:dyDescent="0.4">
      <c r="A124" s="18">
        <v>4</v>
      </c>
      <c r="B124" s="40" t="s">
        <v>155</v>
      </c>
      <c r="C124" s="39">
        <v>11961.939683980001</v>
      </c>
      <c r="D124" s="39">
        <v>367.10783359000004</v>
      </c>
      <c r="E124" s="39">
        <v>166.05738566999997</v>
      </c>
      <c r="F124" s="39">
        <v>201.05044792000004</v>
      </c>
      <c r="G124" s="39">
        <v>10148.25091165</v>
      </c>
      <c r="H124" s="39">
        <v>755.71846065</v>
      </c>
      <c r="I124" s="39">
        <v>961.10332500000004</v>
      </c>
      <c r="J124" s="39">
        <v>4811.6136269999997</v>
      </c>
      <c r="K124" s="39">
        <v>395.78969999999998</v>
      </c>
      <c r="L124" s="39">
        <v>16.175774000000001</v>
      </c>
      <c r="M124" s="39">
        <v>317.035819</v>
      </c>
      <c r="N124" s="39">
        <v>124.868517</v>
      </c>
      <c r="O124" s="39">
        <v>266.66807</v>
      </c>
      <c r="P124" s="39">
        <v>192.36387099999999</v>
      </c>
      <c r="Q124" s="39">
        <v>221.47630999999998</v>
      </c>
      <c r="R124" s="39">
        <v>473.05042800000001</v>
      </c>
      <c r="S124" s="39">
        <v>97.084379999999982</v>
      </c>
      <c r="T124" s="39">
        <v>969.20452</v>
      </c>
      <c r="U124" s="39">
        <v>546.09811000000002</v>
      </c>
      <c r="V124" s="39">
        <v>1430.67002884</v>
      </c>
      <c r="W124" s="39">
        <v>0.64239360999999995</v>
      </c>
      <c r="X124" s="39">
        <v>15.972914099999999</v>
      </c>
      <c r="Y124" s="39">
        <v>335.91427999999996</v>
      </c>
      <c r="Z124" s="39">
        <v>135.27593999999999</v>
      </c>
      <c r="AA124" s="39">
        <v>344.55310900000001</v>
      </c>
      <c r="AB124" s="39">
        <v>39.339309</v>
      </c>
      <c r="AC124" s="39">
        <v>131.96643500000002</v>
      </c>
      <c r="AD124" s="39">
        <v>2.196526</v>
      </c>
      <c r="AE124" s="39">
        <v>22.292629999999999</v>
      </c>
      <c r="AF124" s="39">
        <v>402.42444999999998</v>
      </c>
      <c r="AG124" s="39">
        <v>9.204213E-2</v>
      </c>
      <c r="AH124" s="39">
        <v>15.9109099</v>
      </c>
    </row>
    <row r="125" spans="1:34" hidden="1" outlineLevel="3" collapsed="1" x14ac:dyDescent="0.4">
      <c r="A125" s="18">
        <v>4</v>
      </c>
      <c r="B125" s="40" t="s">
        <v>156</v>
      </c>
      <c r="C125" s="41">
        <v>225683.7282978</v>
      </c>
      <c r="D125" s="41">
        <v>4531.8171396999996</v>
      </c>
      <c r="E125" s="41">
        <v>2864.9915846999997</v>
      </c>
      <c r="F125" s="41">
        <v>1666.8255550000001</v>
      </c>
      <c r="G125" s="41">
        <v>170575.285046</v>
      </c>
      <c r="H125" s="41">
        <v>12031.507713000003</v>
      </c>
      <c r="I125" s="41">
        <v>14043.918380000001</v>
      </c>
      <c r="J125" s="41">
        <v>1841.1032</v>
      </c>
      <c r="K125" s="41">
        <v>1263.9829999999999</v>
      </c>
      <c r="L125" s="41">
        <v>596.56880000000001</v>
      </c>
      <c r="M125" s="41">
        <v>10242.332</v>
      </c>
      <c r="N125" s="41">
        <v>4094.0644630000002</v>
      </c>
      <c r="O125" s="41">
        <v>58522.100699999995</v>
      </c>
      <c r="P125" s="41">
        <v>6486.5303000000004</v>
      </c>
      <c r="Q125" s="41">
        <v>10040.6991</v>
      </c>
      <c r="R125" s="41">
        <v>13632.04319</v>
      </c>
      <c r="S125" s="41">
        <v>3023.2337000000002</v>
      </c>
      <c r="T125" s="41">
        <v>26971.023099999999</v>
      </c>
      <c r="U125" s="41">
        <v>7786.1774000000005</v>
      </c>
      <c r="V125" s="41">
        <v>50539.408935100008</v>
      </c>
      <c r="W125" s="41">
        <v>11.589677600000002</v>
      </c>
      <c r="X125" s="41">
        <v>646.56793000000005</v>
      </c>
      <c r="Y125" s="41">
        <v>2211.4812999999999</v>
      </c>
      <c r="Z125" s="41">
        <v>2549.5129999999999</v>
      </c>
      <c r="AA125" s="41">
        <v>38576.111470000003</v>
      </c>
      <c r="AB125" s="41">
        <v>673.67981999999995</v>
      </c>
      <c r="AC125" s="41">
        <v>2454.5113999999999</v>
      </c>
      <c r="AD125" s="41">
        <v>52.91142</v>
      </c>
      <c r="AE125" s="41">
        <v>654.13509999999997</v>
      </c>
      <c r="AF125" s="41">
        <v>2708.6937199999998</v>
      </c>
      <c r="AG125" s="41">
        <v>0.2140975</v>
      </c>
      <c r="AH125" s="41">
        <v>37.217177</v>
      </c>
    </row>
    <row r="126" spans="1:34" hidden="1" outlineLevel="2" x14ac:dyDescent="0.4">
      <c r="A126" s="18">
        <v>3</v>
      </c>
      <c r="B126" s="40" t="s">
        <v>157</v>
      </c>
      <c r="C126" s="41">
        <v>358902.66762727196</v>
      </c>
      <c r="D126" s="41">
        <v>4297.0732032320002</v>
      </c>
      <c r="E126" s="41">
        <v>2830.2111755820001</v>
      </c>
      <c r="F126" s="41">
        <v>1466.8620276500001</v>
      </c>
      <c r="G126" s="41">
        <v>325411.56782364997</v>
      </c>
      <c r="H126" s="41">
        <v>17624.422547450002</v>
      </c>
      <c r="I126" s="41">
        <v>30673.066547299997</v>
      </c>
      <c r="J126" s="41">
        <v>2835.2026844000002</v>
      </c>
      <c r="K126" s="41">
        <v>1816.33314</v>
      </c>
      <c r="L126" s="41">
        <v>806.65199499999994</v>
      </c>
      <c r="M126" s="41">
        <v>15631.681171999997</v>
      </c>
      <c r="N126" s="41">
        <v>4941.8688230000007</v>
      </c>
      <c r="O126" s="41">
        <v>26811.075361999996</v>
      </c>
      <c r="P126" s="41">
        <v>6148.9981605000012</v>
      </c>
      <c r="Q126" s="41">
        <v>9713.2181350000028</v>
      </c>
      <c r="R126" s="41">
        <v>94046.93419</v>
      </c>
      <c r="S126" s="41">
        <v>5870.6545860000006</v>
      </c>
      <c r="T126" s="41">
        <v>91831.928604000001</v>
      </c>
      <c r="U126" s="41">
        <v>16659.531877000001</v>
      </c>
      <c r="V126" s="41">
        <v>29116.47048819</v>
      </c>
      <c r="W126" s="41">
        <v>13.091481880000002</v>
      </c>
      <c r="X126" s="41">
        <v>442.90868129999996</v>
      </c>
      <c r="Y126" s="41">
        <v>1623.8669669999999</v>
      </c>
      <c r="Z126" s="41">
        <v>3812.4787030000007</v>
      </c>
      <c r="AA126" s="41">
        <v>12906.050796</v>
      </c>
      <c r="AB126" s="41">
        <v>795.45106570000007</v>
      </c>
      <c r="AC126" s="41">
        <v>3374.4223240000001</v>
      </c>
      <c r="AD126" s="41">
        <v>80.706612899999996</v>
      </c>
      <c r="AE126" s="41">
        <v>1294.8303539999999</v>
      </c>
      <c r="AF126" s="41">
        <v>4772.2357124999999</v>
      </c>
      <c r="AG126" s="41">
        <v>0.42778991</v>
      </c>
      <c r="AH126" s="41">
        <v>77.556112200000001</v>
      </c>
    </row>
    <row r="127" spans="1:34" hidden="1" outlineLevel="3" x14ac:dyDescent="0.4">
      <c r="A127" s="18">
        <v>4</v>
      </c>
      <c r="B127" s="40" t="s">
        <v>158</v>
      </c>
      <c r="C127" s="41">
        <v>1383.6696151639999</v>
      </c>
      <c r="D127" s="41">
        <v>86.457028211999997</v>
      </c>
      <c r="E127" s="41">
        <v>36.917957122000004</v>
      </c>
      <c r="F127" s="41">
        <v>49.539071089999993</v>
      </c>
      <c r="G127" s="41">
        <v>1073.39799638</v>
      </c>
      <c r="H127" s="41">
        <v>179.12975557999999</v>
      </c>
      <c r="I127" s="41">
        <v>88.413179000000014</v>
      </c>
      <c r="J127" s="41">
        <v>10.758475199999999</v>
      </c>
      <c r="K127" s="41">
        <v>10.332979999999999</v>
      </c>
      <c r="L127" s="41">
        <v>7.2787039999999994</v>
      </c>
      <c r="M127" s="41">
        <v>213.09800200000001</v>
      </c>
      <c r="N127" s="41">
        <v>30.256992400000001</v>
      </c>
      <c r="O127" s="41">
        <v>43.352904000000002</v>
      </c>
      <c r="P127" s="41">
        <v>37.868949999999991</v>
      </c>
      <c r="Q127" s="41">
        <v>116.040055</v>
      </c>
      <c r="R127" s="41">
        <v>88.212436199999985</v>
      </c>
      <c r="S127" s="41">
        <v>24.606390999999999</v>
      </c>
      <c r="T127" s="41">
        <v>153.288578</v>
      </c>
      <c r="U127" s="41">
        <v>70.760593999999998</v>
      </c>
      <c r="V127" s="41">
        <v>219.78276624199998</v>
      </c>
      <c r="W127" s="41">
        <v>0.152112152</v>
      </c>
      <c r="X127" s="41">
        <v>4.1929756999999999</v>
      </c>
      <c r="Y127" s="41">
        <v>9.3252109999999995</v>
      </c>
      <c r="Z127" s="41">
        <v>28.412242999999997</v>
      </c>
      <c r="AA127" s="41">
        <v>68.837660999999997</v>
      </c>
      <c r="AB127" s="41">
        <v>8.8646862999999989</v>
      </c>
      <c r="AC127" s="41">
        <v>48.823434000000006</v>
      </c>
      <c r="AD127" s="41">
        <v>1.175087</v>
      </c>
      <c r="AE127" s="41">
        <v>16.816980000000001</v>
      </c>
      <c r="AF127" s="41">
        <v>33.159100799999997</v>
      </c>
      <c r="AG127" s="41">
        <v>2.3275290000000001E-2</v>
      </c>
      <c r="AH127" s="41">
        <v>4.0318243300000001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7249.2998557279998</v>
      </c>
      <c r="D128" s="41">
        <v>252.67594859000002</v>
      </c>
      <c r="E128" s="41">
        <v>173.76380403000002</v>
      </c>
      <c r="F128" s="41">
        <v>78.912144559999987</v>
      </c>
      <c r="G128" s="41">
        <v>6284.3748404899998</v>
      </c>
      <c r="H128" s="41">
        <v>541.04836788999989</v>
      </c>
      <c r="I128" s="41">
        <v>568.53835909999998</v>
      </c>
      <c r="J128" s="41">
        <v>88.24772200000001</v>
      </c>
      <c r="K128" s="41">
        <v>43.71696</v>
      </c>
      <c r="L128" s="41">
        <v>38.514553999999997</v>
      </c>
      <c r="M128" s="41">
        <v>302.49951900000002</v>
      </c>
      <c r="N128" s="41">
        <v>130.5752033</v>
      </c>
      <c r="O128" s="41">
        <v>256.04302999999999</v>
      </c>
      <c r="P128" s="41">
        <v>126.41540499999999</v>
      </c>
      <c r="Q128" s="41">
        <v>219.750925</v>
      </c>
      <c r="R128" s="41">
        <v>1217.9333652</v>
      </c>
      <c r="S128" s="41">
        <v>103.93245</v>
      </c>
      <c r="T128" s="41">
        <v>2274.0747000000001</v>
      </c>
      <c r="U128" s="41">
        <v>373.08427999999998</v>
      </c>
      <c r="V128" s="41">
        <v>706.53613178799992</v>
      </c>
      <c r="W128" s="41">
        <v>0.42560824800000002</v>
      </c>
      <c r="X128" s="41">
        <v>12.315648299999999</v>
      </c>
      <c r="Y128" s="41">
        <v>34.816664000000003</v>
      </c>
      <c r="Z128" s="41">
        <v>124.40178</v>
      </c>
      <c r="AA128" s="41">
        <v>250.64713690000002</v>
      </c>
      <c r="AB128" s="41">
        <v>22.180212000000001</v>
      </c>
      <c r="AC128" s="41">
        <v>88.830118999999996</v>
      </c>
      <c r="AD128" s="41">
        <v>1.989438</v>
      </c>
      <c r="AE128" s="41">
        <v>27.770199999999999</v>
      </c>
      <c r="AF128" s="41">
        <v>143.12466599999999</v>
      </c>
      <c r="AG128" s="41">
        <v>3.4659339999999997E-2</v>
      </c>
      <c r="AH128" s="41">
        <v>5.7129348599999998</v>
      </c>
    </row>
    <row r="129" spans="1:34" hidden="1" outlineLevel="3" x14ac:dyDescent="0.4">
      <c r="A129" s="37">
        <v>4</v>
      </c>
      <c r="B129" s="38" t="s">
        <v>160</v>
      </c>
      <c r="C129" s="41">
        <v>1264.3276636260002</v>
      </c>
      <c r="D129" s="41">
        <v>108.48019404999999</v>
      </c>
      <c r="E129" s="41">
        <v>44.333891919999992</v>
      </c>
      <c r="F129" s="41">
        <v>64.146302130000009</v>
      </c>
      <c r="G129" s="41">
        <v>962.67244058999995</v>
      </c>
      <c r="H129" s="41">
        <v>128.21967339</v>
      </c>
      <c r="I129" s="41">
        <v>104.14505300000002</v>
      </c>
      <c r="J129" s="41">
        <v>13.992566399999999</v>
      </c>
      <c r="K129" s="41">
        <v>10.075979999999999</v>
      </c>
      <c r="L129" s="41">
        <v>4.0692380000000004</v>
      </c>
      <c r="M129" s="41">
        <v>72.927350999999987</v>
      </c>
      <c r="N129" s="41">
        <v>29.235159899999999</v>
      </c>
      <c r="O129" s="41">
        <v>48.039377000000002</v>
      </c>
      <c r="P129" s="41">
        <v>36.759440499999997</v>
      </c>
      <c r="Q129" s="41">
        <v>53.975928000000003</v>
      </c>
      <c r="R129" s="41">
        <v>120.0902644</v>
      </c>
      <c r="S129" s="41">
        <v>23.407986999999999</v>
      </c>
      <c r="T129" s="41">
        <v>257.29939300000001</v>
      </c>
      <c r="U129" s="41">
        <v>60.435029</v>
      </c>
      <c r="V129" s="41">
        <v>187.90265982600002</v>
      </c>
      <c r="W129" s="41">
        <v>0.16865902599999999</v>
      </c>
      <c r="X129" s="41">
        <v>3.8551496999999997</v>
      </c>
      <c r="Y129" s="41">
        <v>7.4439869999999999</v>
      </c>
      <c r="Z129" s="41">
        <v>24.518180000000001</v>
      </c>
      <c r="AA129" s="41">
        <v>67.010230300000003</v>
      </c>
      <c r="AB129" s="41">
        <v>8.1738774999999997</v>
      </c>
      <c r="AC129" s="41">
        <v>29.617484000000005</v>
      </c>
      <c r="AD129" s="41">
        <v>0.42608449999999998</v>
      </c>
      <c r="AE129" s="41">
        <v>4.9858750000000001</v>
      </c>
      <c r="AF129" s="41">
        <v>41.673600499999999</v>
      </c>
      <c r="AG129" s="41">
        <v>2.9532300000000001E-2</v>
      </c>
      <c r="AH129" s="41">
        <v>5.2723691600000002</v>
      </c>
    </row>
    <row r="130" spans="1:34" hidden="1" outlineLevel="3" x14ac:dyDescent="0.4">
      <c r="A130" s="18">
        <v>4</v>
      </c>
      <c r="B130" s="40" t="s">
        <v>161</v>
      </c>
      <c r="C130" s="41">
        <v>3274.6974416450003</v>
      </c>
      <c r="D130" s="41">
        <v>170.88685073999997</v>
      </c>
      <c r="E130" s="41">
        <v>80.695212249999983</v>
      </c>
      <c r="F130" s="41">
        <v>90.191638489999988</v>
      </c>
      <c r="G130" s="41">
        <v>2637.4642492800003</v>
      </c>
      <c r="H130" s="41">
        <v>406.56919228000004</v>
      </c>
      <c r="I130" s="41">
        <v>284.08678620000001</v>
      </c>
      <c r="J130" s="41">
        <v>46.625205900000005</v>
      </c>
      <c r="K130" s="41">
        <v>26.921579999999999</v>
      </c>
      <c r="L130" s="41">
        <v>10.900331999999999</v>
      </c>
      <c r="M130" s="41">
        <v>173.83063699999997</v>
      </c>
      <c r="N130" s="41">
        <v>66.573740400000005</v>
      </c>
      <c r="O130" s="41">
        <v>201.89715899999999</v>
      </c>
      <c r="P130" s="41">
        <v>81.70260500000002</v>
      </c>
      <c r="Q130" s="41">
        <v>138.808446</v>
      </c>
      <c r="R130" s="41">
        <v>335.42593449999998</v>
      </c>
      <c r="S130" s="41">
        <v>55.57893</v>
      </c>
      <c r="T130" s="41">
        <v>607.36642100000006</v>
      </c>
      <c r="U130" s="41">
        <v>201.17728000000002</v>
      </c>
      <c r="V130" s="41">
        <v>459.32663877500005</v>
      </c>
      <c r="W130" s="41">
        <v>0.28752587499999999</v>
      </c>
      <c r="X130" s="41">
        <v>8.1548850000000002</v>
      </c>
      <c r="Y130" s="41">
        <v>21.337173</v>
      </c>
      <c r="Z130" s="41">
        <v>78.283140000000003</v>
      </c>
      <c r="AA130" s="41">
        <v>185.99927880000001</v>
      </c>
      <c r="AB130" s="41">
        <v>15.843321999999999</v>
      </c>
      <c r="AC130" s="41">
        <v>57.067048</v>
      </c>
      <c r="AD130" s="41">
        <v>1.0663830000000001</v>
      </c>
      <c r="AE130" s="41">
        <v>14.04801</v>
      </c>
      <c r="AF130" s="41">
        <v>77.201014999999998</v>
      </c>
      <c r="AG130" s="41">
        <v>3.88581E-2</v>
      </c>
      <c r="AH130" s="41">
        <v>7.0197028499999998</v>
      </c>
    </row>
    <row r="131" spans="1:34" hidden="1" outlineLevel="3" x14ac:dyDescent="0.4">
      <c r="A131" s="18">
        <v>4</v>
      </c>
      <c r="B131" s="40" t="s">
        <v>162</v>
      </c>
      <c r="C131" s="41">
        <v>1540.9298795590003</v>
      </c>
      <c r="D131" s="41">
        <v>110.90261458999998</v>
      </c>
      <c r="E131" s="41">
        <v>49.197734779999998</v>
      </c>
      <c r="F131" s="41">
        <v>61.704879809999994</v>
      </c>
      <c r="G131" s="41">
        <v>1195.8762598700002</v>
      </c>
      <c r="H131" s="41">
        <v>180.68205197000003</v>
      </c>
      <c r="I131" s="41">
        <v>140.91489949999999</v>
      </c>
      <c r="J131" s="41">
        <v>21.067990299999998</v>
      </c>
      <c r="K131" s="41">
        <v>13.07907</v>
      </c>
      <c r="L131" s="41">
        <v>4.8613280000000003</v>
      </c>
      <c r="M131" s="41">
        <v>84.074472999999998</v>
      </c>
      <c r="N131" s="41">
        <v>33.368731199999999</v>
      </c>
      <c r="O131" s="41">
        <v>66.408985000000001</v>
      </c>
      <c r="P131" s="41">
        <v>43.517122000000008</v>
      </c>
      <c r="Q131" s="41">
        <v>73.683305000000004</v>
      </c>
      <c r="R131" s="41">
        <v>133.30384990000002</v>
      </c>
      <c r="S131" s="41">
        <v>29.594058</v>
      </c>
      <c r="T131" s="41">
        <v>274.36328100000003</v>
      </c>
      <c r="U131" s="41">
        <v>96.957115000000002</v>
      </c>
      <c r="V131" s="41">
        <v>229.006277969</v>
      </c>
      <c r="W131" s="41">
        <v>0.18596267899999999</v>
      </c>
      <c r="X131" s="41">
        <v>4.6525283000000002</v>
      </c>
      <c r="Y131" s="41">
        <v>9.8277900000000002</v>
      </c>
      <c r="Z131" s="41">
        <v>35.556190000000001</v>
      </c>
      <c r="AA131" s="41">
        <v>84.918697000000009</v>
      </c>
      <c r="AB131" s="41">
        <v>9.3024690999999997</v>
      </c>
      <c r="AC131" s="41">
        <v>32.890686000000002</v>
      </c>
      <c r="AD131" s="41">
        <v>0.53041349999999998</v>
      </c>
      <c r="AE131" s="41">
        <v>5.555885</v>
      </c>
      <c r="AF131" s="41">
        <v>45.554616600000003</v>
      </c>
      <c r="AG131" s="41">
        <v>3.1039790000000001E-2</v>
      </c>
      <c r="AH131" s="41">
        <v>5.1447271299999997</v>
      </c>
    </row>
    <row r="132" spans="1:34" hidden="1" outlineLevel="3" x14ac:dyDescent="0.4">
      <c r="A132" s="18">
        <v>4</v>
      </c>
      <c r="B132" s="40" t="s">
        <v>163</v>
      </c>
      <c r="C132" s="41">
        <v>340359.24736929999</v>
      </c>
      <c r="D132" s="41">
        <v>3281.2923166</v>
      </c>
      <c r="E132" s="41">
        <v>2320.2757112999998</v>
      </c>
      <c r="F132" s="41">
        <v>961.01660530000015</v>
      </c>
      <c r="G132" s="41">
        <v>310277.18258100003</v>
      </c>
      <c r="H132" s="41">
        <v>15751.122405</v>
      </c>
      <c r="I132" s="41">
        <v>29178.078849999998</v>
      </c>
      <c r="J132" s="41">
        <v>2606.2701500000003</v>
      </c>
      <c r="K132" s="41">
        <v>1682.1859999999999</v>
      </c>
      <c r="L132" s="41">
        <v>728.60479999999995</v>
      </c>
      <c r="M132" s="41">
        <v>14589.576199999998</v>
      </c>
      <c r="N132" s="41">
        <v>4570.6812159999999</v>
      </c>
      <c r="O132" s="41">
        <v>26040.686899999997</v>
      </c>
      <c r="P132" s="41">
        <v>5716.7671000000009</v>
      </c>
      <c r="Q132" s="41">
        <v>8939.4214000000011</v>
      </c>
      <c r="R132" s="41">
        <v>91776.604959999997</v>
      </c>
      <c r="S132" s="41">
        <v>5562.8693999999996</v>
      </c>
      <c r="T132" s="41">
        <v>87573.647200000007</v>
      </c>
      <c r="U132" s="41">
        <v>15560.666000000001</v>
      </c>
      <c r="V132" s="41">
        <v>26763.6499377</v>
      </c>
      <c r="W132" s="41">
        <v>11.4033599</v>
      </c>
      <c r="X132" s="41">
        <v>398.44687999999996</v>
      </c>
      <c r="Y132" s="41">
        <v>1517.8669</v>
      </c>
      <c r="Z132" s="41">
        <v>3445.0460000000003</v>
      </c>
      <c r="AA132" s="41">
        <v>12044.021489999999</v>
      </c>
      <c r="AB132" s="41">
        <v>708.26521000000014</v>
      </c>
      <c r="AC132" s="41">
        <v>3036.3595700000001</v>
      </c>
      <c r="AD132" s="41">
        <v>74.264359999999996</v>
      </c>
      <c r="AE132" s="41">
        <v>1210.4169999999999</v>
      </c>
      <c r="AF132" s="41">
        <v>4317.36859</v>
      </c>
      <c r="AG132" s="41">
        <v>0.19057779999999999</v>
      </c>
      <c r="AH132" s="41">
        <v>37.122534000000002</v>
      </c>
    </row>
    <row r="133" spans="1:34" hidden="1" outlineLevel="3" x14ac:dyDescent="0.4">
      <c r="A133" s="18">
        <v>4</v>
      </c>
      <c r="B133" s="40" t="s">
        <v>164</v>
      </c>
      <c r="C133" s="39">
        <v>1284.3153714199996</v>
      </c>
      <c r="D133" s="39">
        <v>136.34102086000001</v>
      </c>
      <c r="E133" s="39">
        <v>56.605572370000004</v>
      </c>
      <c r="F133" s="39">
        <v>79.735448489999996</v>
      </c>
      <c r="G133" s="39">
        <v>916.91879649999998</v>
      </c>
      <c r="H133" s="39">
        <v>164.42565149999996</v>
      </c>
      <c r="I133" s="39">
        <v>106.0190963</v>
      </c>
      <c r="J133" s="39">
        <v>16.398188300000001</v>
      </c>
      <c r="K133" s="39">
        <v>11.8567</v>
      </c>
      <c r="L133" s="39">
        <v>5.1073310000000003</v>
      </c>
      <c r="M133" s="39">
        <v>69.450060999999991</v>
      </c>
      <c r="N133" s="39">
        <v>32.6623479</v>
      </c>
      <c r="O133" s="39">
        <v>53.347769</v>
      </c>
      <c r="P133" s="39">
        <v>44.560990000000004</v>
      </c>
      <c r="Q133" s="39">
        <v>62.009075999999993</v>
      </c>
      <c r="R133" s="39">
        <v>84.115695500000001</v>
      </c>
      <c r="S133" s="39">
        <v>26.76867</v>
      </c>
      <c r="T133" s="39">
        <v>173.537811</v>
      </c>
      <c r="U133" s="39">
        <v>66.659409000000011</v>
      </c>
      <c r="V133" s="39">
        <v>224.40307076000002</v>
      </c>
      <c r="W133" s="39">
        <v>0.21355828000000002</v>
      </c>
      <c r="X133" s="39">
        <v>4.6220623999999999</v>
      </c>
      <c r="Y133" s="39">
        <v>8.6474849999999996</v>
      </c>
      <c r="Z133" s="39">
        <v>30.696549999999998</v>
      </c>
      <c r="AA133" s="39">
        <v>78.70590390000001</v>
      </c>
      <c r="AB133" s="39">
        <v>10.152775800000001</v>
      </c>
      <c r="AC133" s="39">
        <v>34.424859000000005</v>
      </c>
      <c r="AD133" s="39">
        <v>0.4735161</v>
      </c>
      <c r="AE133" s="39">
        <v>7.5005800000000002</v>
      </c>
      <c r="AF133" s="39">
        <v>48.925818599999999</v>
      </c>
      <c r="AG133" s="39">
        <v>3.9961679999999999E-2</v>
      </c>
      <c r="AH133" s="39">
        <v>6.6524833000000001</v>
      </c>
    </row>
    <row r="134" spans="1:34" hidden="1" outlineLevel="3" collapsed="1" x14ac:dyDescent="0.4">
      <c r="A134" s="18">
        <v>4</v>
      </c>
      <c r="B134" s="40" t="s">
        <v>165</v>
      </c>
      <c r="C134" s="41">
        <v>2546.1804308299998</v>
      </c>
      <c r="D134" s="41">
        <v>150.03722959000001</v>
      </c>
      <c r="E134" s="41">
        <v>68.421291810000014</v>
      </c>
      <c r="F134" s="41">
        <v>81.615937779999996</v>
      </c>
      <c r="G134" s="41">
        <v>2063.6806595400003</v>
      </c>
      <c r="H134" s="41">
        <v>273.22544984000001</v>
      </c>
      <c r="I134" s="41">
        <v>202.8703242</v>
      </c>
      <c r="J134" s="41">
        <v>31.842386299999998</v>
      </c>
      <c r="K134" s="41">
        <v>18.163869999999999</v>
      </c>
      <c r="L134" s="41">
        <v>7.3157079999999999</v>
      </c>
      <c r="M134" s="41">
        <v>126.22492899999999</v>
      </c>
      <c r="N134" s="41">
        <v>48.515431899999996</v>
      </c>
      <c r="O134" s="41">
        <v>101.299238</v>
      </c>
      <c r="P134" s="41">
        <v>61.406547999999994</v>
      </c>
      <c r="Q134" s="41">
        <v>109.529</v>
      </c>
      <c r="R134" s="41">
        <v>291.2476843</v>
      </c>
      <c r="S134" s="41">
        <v>43.896699999999996</v>
      </c>
      <c r="T134" s="41">
        <v>518.35122000000001</v>
      </c>
      <c r="U134" s="41">
        <v>229.79217</v>
      </c>
      <c r="V134" s="41">
        <v>325.86300512999998</v>
      </c>
      <c r="W134" s="41">
        <v>0.25469572000000001</v>
      </c>
      <c r="X134" s="41">
        <v>6.6685519000000006</v>
      </c>
      <c r="Y134" s="41">
        <v>14.601756999999999</v>
      </c>
      <c r="Z134" s="41">
        <v>45.564620000000005</v>
      </c>
      <c r="AA134" s="41">
        <v>125.91039809999999</v>
      </c>
      <c r="AB134" s="41">
        <v>12.668513000000001</v>
      </c>
      <c r="AC134" s="41">
        <v>46.409123999999998</v>
      </c>
      <c r="AD134" s="41">
        <v>0.78133079999999999</v>
      </c>
      <c r="AE134" s="41">
        <v>7.735824</v>
      </c>
      <c r="AF134" s="41">
        <v>65.228305000000006</v>
      </c>
      <c r="AG134" s="41">
        <v>3.9885610000000002E-2</v>
      </c>
      <c r="AH134" s="41">
        <v>6.5995365699999997</v>
      </c>
    </row>
    <row r="135" spans="1:34" hidden="1" outlineLevel="2" x14ac:dyDescent="0.4">
      <c r="A135" s="18">
        <v>3</v>
      </c>
      <c r="B135" s="40" t="s">
        <v>166</v>
      </c>
      <c r="C135" s="41">
        <v>54761.974171656009</v>
      </c>
      <c r="D135" s="41">
        <v>1896.6408469120001</v>
      </c>
      <c r="E135" s="41">
        <v>979.5514541120001</v>
      </c>
      <c r="F135" s="41">
        <v>917.08939280000004</v>
      </c>
      <c r="G135" s="41">
        <v>41972.734341308009</v>
      </c>
      <c r="H135" s="41">
        <v>3582.9844002780001</v>
      </c>
      <c r="I135" s="41">
        <v>3695.7783482999998</v>
      </c>
      <c r="J135" s="41">
        <v>484.26297073000001</v>
      </c>
      <c r="K135" s="41">
        <v>335.00933699999996</v>
      </c>
      <c r="L135" s="41">
        <v>148.9008116</v>
      </c>
      <c r="M135" s="41">
        <v>2462.9227107000002</v>
      </c>
      <c r="N135" s="41">
        <v>1033.0955536000001</v>
      </c>
      <c r="O135" s="41">
        <v>10414.090171</v>
      </c>
      <c r="P135" s="41">
        <v>1509.9879353000001</v>
      </c>
      <c r="Q135" s="41">
        <v>2541.9112889999997</v>
      </c>
      <c r="R135" s="41">
        <v>3926.6111608000001</v>
      </c>
      <c r="S135" s="41">
        <v>835.16621999999995</v>
      </c>
      <c r="T135" s="41">
        <v>8624.0984310000003</v>
      </c>
      <c r="U135" s="41">
        <v>2377.9150019999997</v>
      </c>
      <c r="V135" s="41">
        <v>10833.842089132</v>
      </c>
      <c r="W135" s="41">
        <v>3.8748539119999998</v>
      </c>
      <c r="X135" s="41">
        <v>159.41016122000002</v>
      </c>
      <c r="Y135" s="41">
        <v>481.88591669999994</v>
      </c>
      <c r="Z135" s="41">
        <v>852.89937699999996</v>
      </c>
      <c r="AA135" s="41">
        <v>7268.2383281000002</v>
      </c>
      <c r="AB135" s="41">
        <v>208.23416510000001</v>
      </c>
      <c r="AC135" s="41">
        <v>744.15335790000006</v>
      </c>
      <c r="AD135" s="41">
        <v>14.144085200000001</v>
      </c>
      <c r="AE135" s="41">
        <v>164.28038599999999</v>
      </c>
      <c r="AF135" s="41">
        <v>936.37338969999996</v>
      </c>
      <c r="AG135" s="41">
        <v>0.3480683</v>
      </c>
      <c r="AH135" s="41">
        <v>58.756894304000006</v>
      </c>
    </row>
    <row r="136" spans="1:34" hidden="1" outlineLevel="3" x14ac:dyDescent="0.4">
      <c r="A136" s="18">
        <v>4</v>
      </c>
      <c r="B136" s="40" t="s">
        <v>167</v>
      </c>
      <c r="C136" s="41">
        <v>483.20176393199989</v>
      </c>
      <c r="D136" s="41">
        <v>54.004542555</v>
      </c>
      <c r="E136" s="41">
        <v>21.342160105000001</v>
      </c>
      <c r="F136" s="41">
        <v>32.662382450000003</v>
      </c>
      <c r="G136" s="41">
        <v>344.22181318100002</v>
      </c>
      <c r="H136" s="41">
        <v>62.311626840999999</v>
      </c>
      <c r="I136" s="41">
        <v>39.169736099999994</v>
      </c>
      <c r="J136" s="41">
        <v>5.16537164</v>
      </c>
      <c r="K136" s="41">
        <v>4.2713359999999998</v>
      </c>
      <c r="L136" s="41">
        <v>1.4914909000000001</v>
      </c>
      <c r="M136" s="41">
        <v>24.6493489</v>
      </c>
      <c r="N136" s="41">
        <v>12.281246299999999</v>
      </c>
      <c r="O136" s="41">
        <v>19.440998999999998</v>
      </c>
      <c r="P136" s="41">
        <v>15.956958100000001</v>
      </c>
      <c r="Q136" s="41">
        <v>21.804751</v>
      </c>
      <c r="R136" s="41">
        <v>30.064820400000002</v>
      </c>
      <c r="S136" s="41">
        <v>11.635764</v>
      </c>
      <c r="T136" s="41">
        <v>76.563979000000003</v>
      </c>
      <c r="U136" s="41">
        <v>19.414384999999999</v>
      </c>
      <c r="V136" s="41">
        <v>82.335259598999997</v>
      </c>
      <c r="W136" s="41">
        <v>8.0391809000000009E-2</v>
      </c>
      <c r="X136" s="41">
        <v>1.6925036800000002</v>
      </c>
      <c r="Y136" s="41">
        <v>4.3101799999999999</v>
      </c>
      <c r="Z136" s="41">
        <v>10.128166999999999</v>
      </c>
      <c r="AA136" s="41">
        <v>29.474940700000001</v>
      </c>
      <c r="AB136" s="41">
        <v>3.7797075000000002</v>
      </c>
      <c r="AC136" s="41">
        <v>13.030648000000001</v>
      </c>
      <c r="AD136" s="41">
        <v>0.16710649999999999</v>
      </c>
      <c r="AE136" s="41">
        <v>1.271015</v>
      </c>
      <c r="AF136" s="41">
        <v>18.385655700000001</v>
      </c>
      <c r="AG136" s="41">
        <v>1.4943710000000001E-2</v>
      </c>
      <c r="AH136" s="41">
        <v>2.640148597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860.95345087400017</v>
      </c>
      <c r="D137" s="41">
        <v>75.412090097000004</v>
      </c>
      <c r="E137" s="41">
        <v>35.115369076999997</v>
      </c>
      <c r="F137" s="41">
        <v>40.296721020000007</v>
      </c>
      <c r="G137" s="41">
        <v>634.59370158999991</v>
      </c>
      <c r="H137" s="41">
        <v>95.884047490000029</v>
      </c>
      <c r="I137" s="41">
        <v>74.0282804</v>
      </c>
      <c r="J137" s="41">
        <v>11.4698557</v>
      </c>
      <c r="K137" s="41">
        <v>8.3223669999999998</v>
      </c>
      <c r="L137" s="41">
        <v>3.2640570000000002</v>
      </c>
      <c r="M137" s="41">
        <v>52.877750800000001</v>
      </c>
      <c r="N137" s="41">
        <v>23.555678999999998</v>
      </c>
      <c r="O137" s="41">
        <v>54.167940999999999</v>
      </c>
      <c r="P137" s="41">
        <v>31.887421200000002</v>
      </c>
      <c r="Q137" s="41">
        <v>41.096031999999994</v>
      </c>
      <c r="R137" s="41">
        <v>54.049219999999998</v>
      </c>
      <c r="S137" s="41">
        <v>18.275033999999998</v>
      </c>
      <c r="T137" s="41">
        <v>113.983937</v>
      </c>
      <c r="U137" s="41">
        <v>51.732078999999999</v>
      </c>
      <c r="V137" s="41">
        <v>147.40037641399999</v>
      </c>
      <c r="W137" s="41">
        <v>0.137878214</v>
      </c>
      <c r="X137" s="41">
        <v>3.0077860999999997</v>
      </c>
      <c r="Y137" s="41">
        <v>6.1028826</v>
      </c>
      <c r="Z137" s="41">
        <v>18.643919</v>
      </c>
      <c r="AA137" s="41">
        <v>57.052217300000009</v>
      </c>
      <c r="AB137" s="41">
        <v>6.2796455000000009</v>
      </c>
      <c r="AC137" s="41">
        <v>21.305230999999999</v>
      </c>
      <c r="AD137" s="41">
        <v>0.31562289999999998</v>
      </c>
      <c r="AE137" s="41">
        <v>3.0896159999999999</v>
      </c>
      <c r="AF137" s="41">
        <v>31.441948199999999</v>
      </c>
      <c r="AG137" s="41">
        <v>2.3629600000000001E-2</v>
      </c>
      <c r="AH137" s="41">
        <v>3.5472827729999996</v>
      </c>
    </row>
    <row r="138" spans="1:34" hidden="1" outlineLevel="3" x14ac:dyDescent="0.4">
      <c r="A138" s="37">
        <v>4</v>
      </c>
      <c r="B138" s="38" t="s">
        <v>169</v>
      </c>
      <c r="C138" s="41">
        <v>907.24523681300013</v>
      </c>
      <c r="D138" s="41">
        <v>75.549232962000019</v>
      </c>
      <c r="E138" s="41">
        <v>32.996922632</v>
      </c>
      <c r="F138" s="41">
        <v>42.552310330000012</v>
      </c>
      <c r="G138" s="41">
        <v>682.16515803000016</v>
      </c>
      <c r="H138" s="41">
        <v>94.021692329999993</v>
      </c>
      <c r="I138" s="41">
        <v>85.240426700000015</v>
      </c>
      <c r="J138" s="41">
        <v>11.119066499999999</v>
      </c>
      <c r="K138" s="41">
        <v>7.7830649999999997</v>
      </c>
      <c r="L138" s="41">
        <v>3.236891</v>
      </c>
      <c r="M138" s="41">
        <v>49.623204900000012</v>
      </c>
      <c r="N138" s="41">
        <v>22.3948927</v>
      </c>
      <c r="O138" s="41">
        <v>42.331606999999998</v>
      </c>
      <c r="P138" s="41">
        <v>29.339142600000002</v>
      </c>
      <c r="Q138" s="41">
        <v>41.999190999999996</v>
      </c>
      <c r="R138" s="41">
        <v>70.960130299999989</v>
      </c>
      <c r="S138" s="41">
        <v>20.715682000000001</v>
      </c>
      <c r="T138" s="41">
        <v>147.52300600000001</v>
      </c>
      <c r="U138" s="41">
        <v>55.877160000000003</v>
      </c>
      <c r="V138" s="41">
        <v>146.01022250400001</v>
      </c>
      <c r="W138" s="41">
        <v>0.12553367399999998</v>
      </c>
      <c r="X138" s="41">
        <v>2.9009454200000002</v>
      </c>
      <c r="Y138" s="41">
        <v>6.3114299999999997</v>
      </c>
      <c r="Z138" s="41">
        <v>22.567375999999999</v>
      </c>
      <c r="AA138" s="41">
        <v>52.125740399999998</v>
      </c>
      <c r="AB138" s="41">
        <v>6.0216868000000003</v>
      </c>
      <c r="AC138" s="41">
        <v>21.131517200000001</v>
      </c>
      <c r="AD138" s="41">
        <v>0.31207380000000001</v>
      </c>
      <c r="AE138" s="41">
        <v>3.8935300000000002</v>
      </c>
      <c r="AF138" s="41">
        <v>30.5991441</v>
      </c>
      <c r="AG138" s="41">
        <v>2.1245110000000001E-2</v>
      </c>
      <c r="AH138" s="41">
        <v>3.5206233170000001</v>
      </c>
    </row>
    <row r="139" spans="1:34" hidden="1" outlineLevel="3" x14ac:dyDescent="0.4">
      <c r="A139" s="18">
        <v>4</v>
      </c>
      <c r="B139" s="40" t="s">
        <v>170</v>
      </c>
      <c r="C139" s="41">
        <v>623.02931664700009</v>
      </c>
      <c r="D139" s="41">
        <v>65.753553596999993</v>
      </c>
      <c r="E139" s="41">
        <v>26.288427906999996</v>
      </c>
      <c r="F139" s="41">
        <v>39.465125690000001</v>
      </c>
      <c r="G139" s="41">
        <v>443.82457682700004</v>
      </c>
      <c r="H139" s="41">
        <v>68.107938036999997</v>
      </c>
      <c r="I139" s="41">
        <v>47.137638199999998</v>
      </c>
      <c r="J139" s="41">
        <v>6.6794308899999999</v>
      </c>
      <c r="K139" s="41">
        <v>5.2652359999999998</v>
      </c>
      <c r="L139" s="41">
        <v>1.8834165999999999</v>
      </c>
      <c r="M139" s="41">
        <v>31.296328800000001</v>
      </c>
      <c r="N139" s="41">
        <v>15.184898800000001</v>
      </c>
      <c r="O139" s="41">
        <v>24.882940999999999</v>
      </c>
      <c r="P139" s="41">
        <v>20.586452700000002</v>
      </c>
      <c r="Q139" s="41">
        <v>26.713296</v>
      </c>
      <c r="R139" s="41">
        <v>55.357621800000004</v>
      </c>
      <c r="S139" s="41">
        <v>12.828263</v>
      </c>
      <c r="T139" s="41">
        <v>102.40111099999999</v>
      </c>
      <c r="U139" s="41">
        <v>25.500004000000001</v>
      </c>
      <c r="V139" s="41">
        <v>110.13196504700001</v>
      </c>
      <c r="W139" s="41">
        <v>0.10062006699999999</v>
      </c>
      <c r="X139" s="41">
        <v>2.1689633500000003</v>
      </c>
      <c r="Y139" s="41">
        <v>4.2662674000000003</v>
      </c>
      <c r="Z139" s="41">
        <v>16.882369000000001</v>
      </c>
      <c r="AA139" s="41">
        <v>37.321222899999995</v>
      </c>
      <c r="AB139" s="41">
        <v>4.9457269000000004</v>
      </c>
      <c r="AC139" s="41">
        <v>17.005157700000002</v>
      </c>
      <c r="AD139" s="41">
        <v>0.25628499999999999</v>
      </c>
      <c r="AE139" s="41">
        <v>1.742415</v>
      </c>
      <c r="AF139" s="41">
        <v>25.424003099999997</v>
      </c>
      <c r="AG139" s="41">
        <v>1.8934630000000001E-2</v>
      </c>
      <c r="AH139" s="41">
        <v>3.3192211760000001</v>
      </c>
    </row>
    <row r="140" spans="1:34" hidden="1" outlineLevel="3" x14ac:dyDescent="0.4">
      <c r="A140" s="18">
        <v>4</v>
      </c>
      <c r="B140" s="40" t="s">
        <v>171</v>
      </c>
      <c r="C140" s="41">
        <v>734.84931003599991</v>
      </c>
      <c r="D140" s="41">
        <v>77.903913681999995</v>
      </c>
      <c r="E140" s="41">
        <v>31.970295582000006</v>
      </c>
      <c r="F140" s="41">
        <v>45.93361809999999</v>
      </c>
      <c r="G140" s="41">
        <v>530.84366157999989</v>
      </c>
      <c r="H140" s="41">
        <v>83.588480280000013</v>
      </c>
      <c r="I140" s="41">
        <v>57.838934799999997</v>
      </c>
      <c r="J140" s="41">
        <v>10.787483600000002</v>
      </c>
      <c r="K140" s="41">
        <v>7.4795629999999997</v>
      </c>
      <c r="L140" s="41">
        <v>3.5432389999999998</v>
      </c>
      <c r="M140" s="41">
        <v>50.8949164</v>
      </c>
      <c r="N140" s="41">
        <v>26.734518700000002</v>
      </c>
      <c r="O140" s="41">
        <v>36.057729000000002</v>
      </c>
      <c r="P140" s="41">
        <v>28.265915199999995</v>
      </c>
      <c r="Q140" s="41">
        <v>35.561230000000002</v>
      </c>
      <c r="R140" s="41">
        <v>45.238765600000001</v>
      </c>
      <c r="S140" s="41">
        <v>16.192097</v>
      </c>
      <c r="T140" s="41">
        <v>87.859947000000005</v>
      </c>
      <c r="U140" s="41">
        <v>40.800842000000003</v>
      </c>
      <c r="V140" s="41">
        <v>122.33206623699999</v>
      </c>
      <c r="W140" s="41">
        <v>0.13326712699999999</v>
      </c>
      <c r="X140" s="41">
        <v>2.6273550800000001</v>
      </c>
      <c r="Y140" s="41">
        <v>4.6747914000000002</v>
      </c>
      <c r="Z140" s="41">
        <v>14.585497999999999</v>
      </c>
      <c r="AA140" s="41">
        <v>44.710475100000004</v>
      </c>
      <c r="AB140" s="41">
        <v>5.6005267999999999</v>
      </c>
      <c r="AC140" s="41">
        <v>19.449137199999999</v>
      </c>
      <c r="AD140" s="41">
        <v>0.2514342</v>
      </c>
      <c r="AE140" s="41">
        <v>2.8009789999999999</v>
      </c>
      <c r="AF140" s="41">
        <v>27.476760399999996</v>
      </c>
      <c r="AG140" s="41">
        <v>2.1841929999999999E-2</v>
      </c>
      <c r="AH140" s="41">
        <v>3.7696685369999998</v>
      </c>
    </row>
    <row r="141" spans="1:34" hidden="1" outlineLevel="3" x14ac:dyDescent="0.4">
      <c r="A141" s="18">
        <v>4</v>
      </c>
      <c r="B141" s="40" t="s">
        <v>172</v>
      </c>
      <c r="C141" s="41">
        <v>733.71472481100011</v>
      </c>
      <c r="D141" s="41">
        <v>91.989948124000009</v>
      </c>
      <c r="E141" s="41">
        <v>36.972256544000004</v>
      </c>
      <c r="F141" s="41">
        <v>55.017691580000005</v>
      </c>
      <c r="G141" s="41">
        <v>506.37034567000006</v>
      </c>
      <c r="H141" s="41">
        <v>97.685370269999979</v>
      </c>
      <c r="I141" s="41">
        <v>57.952379300000004</v>
      </c>
      <c r="J141" s="41">
        <v>8.2465808000000003</v>
      </c>
      <c r="K141" s="41">
        <v>6.8128599999999997</v>
      </c>
      <c r="L141" s="41">
        <v>2.5525490999999998</v>
      </c>
      <c r="M141" s="41">
        <v>41.209925900000002</v>
      </c>
      <c r="N141" s="41">
        <v>20.630664999999997</v>
      </c>
      <c r="O141" s="41">
        <v>31.236777</v>
      </c>
      <c r="P141" s="41">
        <v>27.256351700000003</v>
      </c>
      <c r="Q141" s="41">
        <v>35.292633000000002</v>
      </c>
      <c r="R141" s="41">
        <v>42.234765600000003</v>
      </c>
      <c r="S141" s="41">
        <v>15.232523</v>
      </c>
      <c r="T141" s="41">
        <v>89.744840000000011</v>
      </c>
      <c r="U141" s="41">
        <v>30.282125000000001</v>
      </c>
      <c r="V141" s="41">
        <v>130.988633429</v>
      </c>
      <c r="W141" s="41">
        <v>0.13045463899999998</v>
      </c>
      <c r="X141" s="41">
        <v>2.7552711900000002</v>
      </c>
      <c r="Y141" s="41">
        <v>4.9150003</v>
      </c>
      <c r="Z141" s="41">
        <v>16.079318000000001</v>
      </c>
      <c r="AA141" s="41">
        <v>46.7651301</v>
      </c>
      <c r="AB141" s="41">
        <v>6.1928652</v>
      </c>
      <c r="AC141" s="41">
        <v>21.653029800000002</v>
      </c>
      <c r="AD141" s="41">
        <v>0.26866040000000002</v>
      </c>
      <c r="AE141" s="41">
        <v>2.045579</v>
      </c>
      <c r="AF141" s="41">
        <v>30.158544299999996</v>
      </c>
      <c r="AG141" s="41">
        <v>2.47805E-2</v>
      </c>
      <c r="AH141" s="41">
        <v>4.3657975880000004</v>
      </c>
    </row>
    <row r="142" spans="1:34" hidden="1" outlineLevel="3" x14ac:dyDescent="0.4">
      <c r="A142" s="18">
        <v>4</v>
      </c>
      <c r="B142" s="40" t="s">
        <v>173</v>
      </c>
      <c r="C142" s="41">
        <v>4614.3461283810011</v>
      </c>
      <c r="D142" s="41">
        <v>159.94906780000002</v>
      </c>
      <c r="E142" s="41">
        <v>76.94317891</v>
      </c>
      <c r="F142" s="41">
        <v>83.005888890000008</v>
      </c>
      <c r="G142" s="41">
        <v>3879.2803128300006</v>
      </c>
      <c r="H142" s="41">
        <v>315.04211103</v>
      </c>
      <c r="I142" s="41">
        <v>317.37331270000004</v>
      </c>
      <c r="J142" s="41">
        <v>33.031727000000004</v>
      </c>
      <c r="K142" s="41">
        <v>22.602370000000001</v>
      </c>
      <c r="L142" s="41">
        <v>10.320485999999999</v>
      </c>
      <c r="M142" s="41">
        <v>134.21340800000002</v>
      </c>
      <c r="N142" s="41">
        <v>58.126704099999998</v>
      </c>
      <c r="O142" s="41">
        <v>123.991466</v>
      </c>
      <c r="P142" s="41">
        <v>72.911576999999994</v>
      </c>
      <c r="Q142" s="41">
        <v>189.09027800000001</v>
      </c>
      <c r="R142" s="41">
        <v>464.75433300000003</v>
      </c>
      <c r="S142" s="41">
        <v>64.568129999999996</v>
      </c>
      <c r="T142" s="41">
        <v>1718.6747799999998</v>
      </c>
      <c r="U142" s="41">
        <v>354.57963000000001</v>
      </c>
      <c r="V142" s="41">
        <v>568.4559271710001</v>
      </c>
      <c r="W142" s="41">
        <v>0.29553928100000004</v>
      </c>
      <c r="X142" s="41">
        <v>10.6247227</v>
      </c>
      <c r="Y142" s="41">
        <v>25.135731</v>
      </c>
      <c r="Z142" s="41">
        <v>162.36377999999999</v>
      </c>
      <c r="AA142" s="41">
        <v>170.1738948</v>
      </c>
      <c r="AB142" s="41">
        <v>18.190049999999999</v>
      </c>
      <c r="AC142" s="41">
        <v>63.498277999999999</v>
      </c>
      <c r="AD142" s="41">
        <v>1.2154050000000001</v>
      </c>
      <c r="AE142" s="41">
        <v>18.129300000000001</v>
      </c>
      <c r="AF142" s="41">
        <v>98.789410000000004</v>
      </c>
      <c r="AG142" s="41">
        <v>3.981639E-2</v>
      </c>
      <c r="AH142" s="41">
        <v>6.6608205800000002</v>
      </c>
    </row>
    <row r="143" spans="1:34" hidden="1" outlineLevel="3" x14ac:dyDescent="0.4">
      <c r="A143" s="18">
        <v>4</v>
      </c>
      <c r="B143" s="40" t="s">
        <v>174</v>
      </c>
      <c r="C143" s="41">
        <v>5042.7770915050014</v>
      </c>
      <c r="D143" s="41">
        <v>144.29998119999999</v>
      </c>
      <c r="E143" s="41">
        <v>73.890324649999997</v>
      </c>
      <c r="F143" s="41">
        <v>70.409656549999994</v>
      </c>
      <c r="G143" s="41">
        <v>4389.3706171899994</v>
      </c>
      <c r="H143" s="41">
        <v>342.26650148999988</v>
      </c>
      <c r="I143" s="41">
        <v>465.53018130000004</v>
      </c>
      <c r="J143" s="41">
        <v>50.316486999999995</v>
      </c>
      <c r="K143" s="41">
        <v>28.09881</v>
      </c>
      <c r="L143" s="41">
        <v>10.851075999999999</v>
      </c>
      <c r="M143" s="41">
        <v>176.79228899999998</v>
      </c>
      <c r="N143" s="41">
        <v>68.652696399999996</v>
      </c>
      <c r="O143" s="41">
        <v>169.01940399999998</v>
      </c>
      <c r="P143" s="41">
        <v>83.791511000000014</v>
      </c>
      <c r="Q143" s="41">
        <v>506.87361999999996</v>
      </c>
      <c r="R143" s="41">
        <v>710.92279099999996</v>
      </c>
      <c r="S143" s="41">
        <v>107.33458999999999</v>
      </c>
      <c r="T143" s="41">
        <v>1356.0431800000001</v>
      </c>
      <c r="U143" s="41">
        <v>312.87747999999999</v>
      </c>
      <c r="V143" s="41">
        <v>503.82672103499993</v>
      </c>
      <c r="W143" s="41">
        <v>0.30484086500000002</v>
      </c>
      <c r="X143" s="41">
        <v>16.946477900000001</v>
      </c>
      <c r="Y143" s="41">
        <v>34.190714</v>
      </c>
      <c r="Z143" s="41">
        <v>72.675650000000005</v>
      </c>
      <c r="AA143" s="41">
        <v>193.33164659999994</v>
      </c>
      <c r="AB143" s="41">
        <v>15.987492</v>
      </c>
      <c r="AC143" s="41">
        <v>64.482298999999998</v>
      </c>
      <c r="AD143" s="41">
        <v>1.320389</v>
      </c>
      <c r="AE143" s="41">
        <v>13.13664</v>
      </c>
      <c r="AF143" s="41">
        <v>91.418954999999997</v>
      </c>
      <c r="AG143" s="41">
        <v>3.1616669999999999E-2</v>
      </c>
      <c r="AH143" s="41">
        <v>5.2797720799999999</v>
      </c>
    </row>
    <row r="144" spans="1:34" hidden="1" outlineLevel="3" x14ac:dyDescent="0.4">
      <c r="A144" s="18">
        <v>4</v>
      </c>
      <c r="B144" s="40" t="s">
        <v>175</v>
      </c>
      <c r="C144" s="41">
        <v>995.35578657300027</v>
      </c>
      <c r="D144" s="41">
        <v>121.39572099900002</v>
      </c>
      <c r="E144" s="41">
        <v>46.817359568999997</v>
      </c>
      <c r="F144" s="41">
        <v>74.578361430000015</v>
      </c>
      <c r="G144" s="41">
        <v>689.55029787000012</v>
      </c>
      <c r="H144" s="41">
        <v>118.97488266999999</v>
      </c>
      <c r="I144" s="41">
        <v>81.841910599999991</v>
      </c>
      <c r="J144" s="41">
        <v>12.0840826</v>
      </c>
      <c r="K144" s="41">
        <v>10.2721</v>
      </c>
      <c r="L144" s="41">
        <v>3.4709430000000001</v>
      </c>
      <c r="M144" s="41">
        <v>56.744906</v>
      </c>
      <c r="N144" s="41">
        <v>28.115786399999998</v>
      </c>
      <c r="O144" s="41">
        <v>47.539535000000001</v>
      </c>
      <c r="P144" s="41">
        <v>37.169513600000002</v>
      </c>
      <c r="Q144" s="41">
        <v>47.351635999999999</v>
      </c>
      <c r="R144" s="41">
        <v>57.072768000000011</v>
      </c>
      <c r="S144" s="41">
        <v>20.743675</v>
      </c>
      <c r="T144" s="41">
        <v>125.68768</v>
      </c>
      <c r="U144" s="41">
        <v>42.480879000000002</v>
      </c>
      <c r="V144" s="41">
        <v>178.56773201800002</v>
      </c>
      <c r="W144" s="41">
        <v>0.17322814799999997</v>
      </c>
      <c r="X144" s="41">
        <v>3.6544680999999999</v>
      </c>
      <c r="Y144" s="41">
        <v>6.71469</v>
      </c>
      <c r="Z144" s="41">
        <v>22.198930000000001</v>
      </c>
      <c r="AA144" s="41">
        <v>63.290400000000005</v>
      </c>
      <c r="AB144" s="41">
        <v>8.3086784999999992</v>
      </c>
      <c r="AC144" s="41">
        <v>29.30621</v>
      </c>
      <c r="AD144" s="41">
        <v>0.3629058</v>
      </c>
      <c r="AE144" s="41">
        <v>3.6112500000000001</v>
      </c>
      <c r="AF144" s="41">
        <v>40.914228700000002</v>
      </c>
      <c r="AG144" s="41">
        <v>3.2742769999999997E-2</v>
      </c>
      <c r="AH144" s="41">
        <v>5.842035686</v>
      </c>
    </row>
    <row r="145" spans="1:34" hidden="1" outlineLevel="3" x14ac:dyDescent="0.4">
      <c r="A145" s="18">
        <v>4</v>
      </c>
      <c r="B145" s="40" t="s">
        <v>176</v>
      </c>
      <c r="C145" s="41">
        <v>1851.8979648480001</v>
      </c>
      <c r="D145" s="41">
        <v>82.98901191600001</v>
      </c>
      <c r="E145" s="41">
        <v>39.476612426000003</v>
      </c>
      <c r="F145" s="41">
        <v>43.51239949</v>
      </c>
      <c r="G145" s="41">
        <v>1548.0981992499999</v>
      </c>
      <c r="H145" s="41">
        <v>153.91935544999998</v>
      </c>
      <c r="I145" s="41">
        <v>162.5770492</v>
      </c>
      <c r="J145" s="41">
        <v>17.276201799999999</v>
      </c>
      <c r="K145" s="41">
        <v>10.68871</v>
      </c>
      <c r="L145" s="41">
        <v>4.5975900000000003</v>
      </c>
      <c r="M145" s="41">
        <v>71.581416999999988</v>
      </c>
      <c r="N145" s="41">
        <v>29.030682500000001</v>
      </c>
      <c r="O145" s="41">
        <v>62.584810000000004</v>
      </c>
      <c r="P145" s="41">
        <v>38.300080199999996</v>
      </c>
      <c r="Q145" s="41">
        <v>128.81600300000002</v>
      </c>
      <c r="R145" s="41">
        <v>176.05959610000002</v>
      </c>
      <c r="S145" s="41">
        <v>32.793044999999999</v>
      </c>
      <c r="T145" s="41">
        <v>407.69882100000001</v>
      </c>
      <c r="U145" s="41">
        <v>252.17483799999997</v>
      </c>
      <c r="V145" s="41">
        <v>217.39775906200001</v>
      </c>
      <c r="W145" s="41">
        <v>0.15021797200000001</v>
      </c>
      <c r="X145" s="41">
        <v>5.4731927000000002</v>
      </c>
      <c r="Y145" s="41">
        <v>9.9939660000000003</v>
      </c>
      <c r="Z145" s="41">
        <v>36.637479999999996</v>
      </c>
      <c r="AA145" s="41">
        <v>81.428303800000009</v>
      </c>
      <c r="AB145" s="41">
        <v>7.8801839000000005</v>
      </c>
      <c r="AC145" s="41">
        <v>30.276562000000002</v>
      </c>
      <c r="AD145" s="41">
        <v>0.51096430000000004</v>
      </c>
      <c r="AE145" s="41">
        <v>5.6762309999999996</v>
      </c>
      <c r="AF145" s="41">
        <v>39.349134199999995</v>
      </c>
      <c r="AG145" s="41">
        <v>2.1523190000000001E-2</v>
      </c>
      <c r="AH145" s="41">
        <v>3.4129946200000001</v>
      </c>
    </row>
    <row r="146" spans="1:34" hidden="1" outlineLevel="3" x14ac:dyDescent="0.4">
      <c r="A146" s="18">
        <v>4</v>
      </c>
      <c r="B146" s="40" t="s">
        <v>177</v>
      </c>
      <c r="C146" s="41">
        <v>2666.4659047359996</v>
      </c>
      <c r="D146" s="41">
        <v>172.06134485999996</v>
      </c>
      <c r="E146" s="41">
        <v>75.976683789999981</v>
      </c>
      <c r="F146" s="41">
        <v>96.084661069999996</v>
      </c>
      <c r="G146" s="41">
        <v>2082.95901749</v>
      </c>
      <c r="H146" s="41">
        <v>226.02556268999999</v>
      </c>
      <c r="I146" s="41">
        <v>203.17782300000002</v>
      </c>
      <c r="J146" s="41">
        <v>30.936332199999995</v>
      </c>
      <c r="K146" s="41">
        <v>22.018920000000001</v>
      </c>
      <c r="L146" s="41">
        <v>9.5331729999999997</v>
      </c>
      <c r="M146" s="41">
        <v>148.53636500000002</v>
      </c>
      <c r="N146" s="41">
        <v>73.717785599999999</v>
      </c>
      <c r="O146" s="41">
        <v>194.16330200000002</v>
      </c>
      <c r="P146" s="41">
        <v>80.832211999999998</v>
      </c>
      <c r="Q146" s="41">
        <v>128.42210899999998</v>
      </c>
      <c r="R146" s="41">
        <v>235.226136</v>
      </c>
      <c r="S146" s="41">
        <v>45.474917000000005</v>
      </c>
      <c r="T146" s="41">
        <v>502.59115000000003</v>
      </c>
      <c r="U146" s="41">
        <v>182.30323000000001</v>
      </c>
      <c r="V146" s="41">
        <v>403.61160533600003</v>
      </c>
      <c r="W146" s="41">
        <v>0.32270496600000004</v>
      </c>
      <c r="X146" s="41">
        <v>7.5093800000000002</v>
      </c>
      <c r="Y146" s="41">
        <v>16.773133999999999</v>
      </c>
      <c r="Z146" s="41">
        <v>51.25629</v>
      </c>
      <c r="AA146" s="41">
        <v>178.2540194</v>
      </c>
      <c r="AB146" s="41">
        <v>14.284642</v>
      </c>
      <c r="AC146" s="41">
        <v>51.619700000000002</v>
      </c>
      <c r="AD146" s="41">
        <v>0.82101230000000003</v>
      </c>
      <c r="AE146" s="41">
        <v>8.4623310000000007</v>
      </c>
      <c r="AF146" s="41">
        <v>74.262979999999999</v>
      </c>
      <c r="AG146" s="41">
        <v>4.5411670000000001E-2</v>
      </c>
      <c r="AH146" s="41">
        <v>7.8339370500000003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35248.137492499998</v>
      </c>
      <c r="D147" s="41">
        <v>775.33243912</v>
      </c>
      <c r="E147" s="41">
        <v>481.76186292</v>
      </c>
      <c r="F147" s="41">
        <v>293.5705762</v>
      </c>
      <c r="G147" s="41">
        <v>26241.456639800002</v>
      </c>
      <c r="H147" s="41">
        <v>1925.1568317000001</v>
      </c>
      <c r="I147" s="41">
        <v>2103.910676</v>
      </c>
      <c r="J147" s="41">
        <v>287.150351</v>
      </c>
      <c r="K147" s="41">
        <v>201.39400000000001</v>
      </c>
      <c r="L147" s="41">
        <v>94.155900000000003</v>
      </c>
      <c r="M147" s="41">
        <v>1624.5028500000001</v>
      </c>
      <c r="N147" s="41">
        <v>654.66999810000004</v>
      </c>
      <c r="O147" s="41">
        <v>9608.6736600000004</v>
      </c>
      <c r="P147" s="41">
        <v>1043.6908000000001</v>
      </c>
      <c r="Q147" s="41">
        <v>1338.8905099999999</v>
      </c>
      <c r="R147" s="41">
        <v>1984.6702129999999</v>
      </c>
      <c r="S147" s="41">
        <v>469.37249999999995</v>
      </c>
      <c r="T147" s="41">
        <v>3895.326</v>
      </c>
      <c r="U147" s="41">
        <v>1009.8923500000001</v>
      </c>
      <c r="V147" s="41">
        <v>8222.7838212799998</v>
      </c>
      <c r="W147" s="41">
        <v>1.9201771499999998</v>
      </c>
      <c r="X147" s="41">
        <v>100.04909500000001</v>
      </c>
      <c r="Y147" s="41">
        <v>358.49712999999997</v>
      </c>
      <c r="Z147" s="41">
        <v>408.88059999999996</v>
      </c>
      <c r="AA147" s="41">
        <v>6314.3103369999999</v>
      </c>
      <c r="AB147" s="41">
        <v>110.76295999999999</v>
      </c>
      <c r="AC147" s="41">
        <v>391.39558800000003</v>
      </c>
      <c r="AD147" s="41">
        <v>8.3422260000000001</v>
      </c>
      <c r="AE147" s="41">
        <v>100.42149999999999</v>
      </c>
      <c r="AF147" s="41">
        <v>428.152626</v>
      </c>
      <c r="AG147" s="41">
        <v>5.1582129999999997E-2</v>
      </c>
      <c r="AH147" s="41">
        <v>8.564592300000001</v>
      </c>
    </row>
    <row r="148" spans="1:34" outlineLevel="1" x14ac:dyDescent="0.4">
      <c r="A148" s="33">
        <v>2</v>
      </c>
      <c r="B148" s="42" t="s">
        <v>179</v>
      </c>
      <c r="C148" s="35">
        <v>207249906.00881433</v>
      </c>
      <c r="D148" s="35">
        <v>9553140.1730289981</v>
      </c>
      <c r="E148" s="35">
        <v>7650373.8152755685</v>
      </c>
      <c r="F148" s="35">
        <v>1902766.35775343</v>
      </c>
      <c r="G148" s="35">
        <v>142733365.99045756</v>
      </c>
      <c r="H148" s="35">
        <v>22806443.63100994</v>
      </c>
      <c r="I148" s="35">
        <v>18547246.060022399</v>
      </c>
      <c r="J148" s="35">
        <v>1596367.8031190301</v>
      </c>
      <c r="K148" s="35">
        <v>2164817.0334100001</v>
      </c>
      <c r="L148" s="35">
        <v>533819.57791769993</v>
      </c>
      <c r="M148" s="35">
        <v>10354291.586838802</v>
      </c>
      <c r="N148" s="35">
        <v>3208856.6298757996</v>
      </c>
      <c r="O148" s="35">
        <v>12242497.965078996</v>
      </c>
      <c r="P148" s="35">
        <v>5122304.8118294002</v>
      </c>
      <c r="Q148" s="35">
        <v>7521448.3709969996</v>
      </c>
      <c r="R148" s="35">
        <v>20285402.426056501</v>
      </c>
      <c r="S148" s="35">
        <v>3513023.439371</v>
      </c>
      <c r="T148" s="35">
        <v>28855328.772932999</v>
      </c>
      <c r="U148" s="35">
        <v>5981517.8819980007</v>
      </c>
      <c r="V148" s="35">
        <v>54960739.238677807</v>
      </c>
      <c r="W148" s="35">
        <v>59994.102390670996</v>
      </c>
      <c r="X148" s="35">
        <v>703704.97954707011</v>
      </c>
      <c r="Y148" s="35">
        <v>11370728.267415902</v>
      </c>
      <c r="Z148" s="35">
        <v>7529566.6717760004</v>
      </c>
      <c r="AA148" s="35">
        <v>18272387.459177196</v>
      </c>
      <c r="AB148" s="35">
        <v>2841284.5188147002</v>
      </c>
      <c r="AC148" s="35">
        <v>8035020.2326760013</v>
      </c>
      <c r="AD148" s="35">
        <v>461435.08815630001</v>
      </c>
      <c r="AE148" s="35">
        <v>1320166.6854010001</v>
      </c>
      <c r="AF148" s="35">
        <v>4269366.9235140001</v>
      </c>
      <c r="AG148" s="35">
        <v>97084.309808969992</v>
      </c>
      <c r="AH148" s="35">
        <v>2660.6066498969999</v>
      </c>
    </row>
    <row r="149" spans="1:34" outlineLevel="2" collapsed="1" x14ac:dyDescent="0.4">
      <c r="A149" s="33">
        <v>2.5</v>
      </c>
      <c r="B149" s="42" t="s">
        <v>180</v>
      </c>
      <c r="C149" s="35">
        <v>3849078.7983499328</v>
      </c>
      <c r="D149" s="35">
        <v>113879.761895854</v>
      </c>
      <c r="E149" s="35">
        <v>71240.443800103996</v>
      </c>
      <c r="F149" s="35">
        <v>42639.318095750001</v>
      </c>
      <c r="G149" s="35">
        <v>2805937.8219346702</v>
      </c>
      <c r="H149" s="35">
        <v>286367.90709893999</v>
      </c>
      <c r="I149" s="35">
        <v>223685.01152240002</v>
      </c>
      <c r="J149" s="35">
        <v>15259.461119830001</v>
      </c>
      <c r="K149" s="35">
        <v>16437.158742</v>
      </c>
      <c r="L149" s="35">
        <v>6692.6127987</v>
      </c>
      <c r="M149" s="35">
        <v>129160.72129389999</v>
      </c>
      <c r="N149" s="35">
        <v>46581.073603699995</v>
      </c>
      <c r="O149" s="35">
        <v>1036694.9904419999</v>
      </c>
      <c r="P149" s="35">
        <v>102022.424763</v>
      </c>
      <c r="Q149" s="35">
        <v>111784.09749</v>
      </c>
      <c r="R149" s="35">
        <v>190989.1275872</v>
      </c>
      <c r="S149" s="35">
        <v>33790.271736000002</v>
      </c>
      <c r="T149" s="35">
        <v>337654.17682399997</v>
      </c>
      <c r="U149" s="35">
        <v>268818.78691299999</v>
      </c>
      <c r="V149" s="35">
        <v>929087.4107103399</v>
      </c>
      <c r="W149" s="35">
        <v>277.73515775000004</v>
      </c>
      <c r="X149" s="35">
        <v>10047.289672870002</v>
      </c>
      <c r="Y149" s="35">
        <v>34170.254576900006</v>
      </c>
      <c r="Z149" s="35">
        <v>58002.279874</v>
      </c>
      <c r="AA149" s="35">
        <v>695765.67414399993</v>
      </c>
      <c r="AB149" s="35">
        <v>11944.1118912</v>
      </c>
      <c r="AC149" s="35">
        <v>69168.684393999996</v>
      </c>
      <c r="AD149" s="35">
        <v>1499.6515099999999</v>
      </c>
      <c r="AE149" s="35">
        <v>8201.8319350000002</v>
      </c>
      <c r="AF149" s="35">
        <v>40009.029399200001</v>
      </c>
      <c r="AG149" s="35">
        <v>0.86815542000000001</v>
      </c>
      <c r="AH149" s="35">
        <v>173.80380906799999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39757.164037419992</v>
      </c>
      <c r="D150" s="41">
        <v>2041.2588681899997</v>
      </c>
      <c r="E150" s="41">
        <v>1860.1371905499998</v>
      </c>
      <c r="F150" s="41">
        <v>181.12167764000003</v>
      </c>
      <c r="G150" s="41">
        <v>34468.584269229999</v>
      </c>
      <c r="H150" s="41">
        <v>3054.1487281299997</v>
      </c>
      <c r="I150" s="41">
        <v>1796.2010940000002</v>
      </c>
      <c r="J150" s="41">
        <v>130.33641499999999</v>
      </c>
      <c r="K150" s="41">
        <v>138.72399999999999</v>
      </c>
      <c r="L150" s="41">
        <v>36.255089999999996</v>
      </c>
      <c r="M150" s="41">
        <v>790.57384999999999</v>
      </c>
      <c r="N150" s="41">
        <v>264.93854309999995</v>
      </c>
      <c r="O150" s="41">
        <v>2299.4917</v>
      </c>
      <c r="P150" s="41">
        <v>349.20875000000007</v>
      </c>
      <c r="Q150" s="41">
        <v>3652.7750000000005</v>
      </c>
      <c r="R150" s="41">
        <v>2764.3354690000001</v>
      </c>
      <c r="S150" s="41">
        <v>466.25817999999998</v>
      </c>
      <c r="T150" s="41">
        <v>7702.7016000000003</v>
      </c>
      <c r="U150" s="41">
        <v>11022.635849999999</v>
      </c>
      <c r="V150" s="41">
        <v>3239.4036246999999</v>
      </c>
      <c r="W150" s="41">
        <v>1.0154836899999999</v>
      </c>
      <c r="X150" s="41">
        <v>77.393796000000009</v>
      </c>
      <c r="Y150" s="41">
        <v>156.23820999999998</v>
      </c>
      <c r="Z150" s="41">
        <v>354.03819999999996</v>
      </c>
      <c r="AA150" s="41">
        <v>1873.8025259999999</v>
      </c>
      <c r="AB150" s="41">
        <v>73.124130999999991</v>
      </c>
      <c r="AC150" s="41">
        <v>318.03441399999997</v>
      </c>
      <c r="AD150" s="41">
        <v>6.3339249999999998</v>
      </c>
      <c r="AE150" s="41">
        <v>52.237990000000003</v>
      </c>
      <c r="AF150" s="41">
        <v>327.14207699999997</v>
      </c>
      <c r="AG150" s="41">
        <v>4.2872010000000002E-2</v>
      </c>
      <c r="AH150" s="41">
        <v>7.9172753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732.66696158200023</v>
      </c>
      <c r="D151" s="41">
        <v>101.44492949400001</v>
      </c>
      <c r="E151" s="41">
        <v>44.401284894000007</v>
      </c>
      <c r="F151" s="41">
        <v>57.0436446</v>
      </c>
      <c r="G151" s="41">
        <v>488.28809236999996</v>
      </c>
      <c r="H151" s="41">
        <v>104.52610634</v>
      </c>
      <c r="I151" s="41">
        <v>54.094571100000003</v>
      </c>
      <c r="J151" s="41">
        <v>8.4437283300000008</v>
      </c>
      <c r="K151" s="41">
        <v>7.0641619999999996</v>
      </c>
      <c r="L151" s="41">
        <v>2.4617377</v>
      </c>
      <c r="M151" s="41">
        <v>41.108137900000003</v>
      </c>
      <c r="N151" s="41">
        <v>20.464377599999999</v>
      </c>
      <c r="O151" s="41">
        <v>29.979894000000002</v>
      </c>
      <c r="P151" s="41">
        <v>29.056006</v>
      </c>
      <c r="Q151" s="41">
        <v>35.663938999999999</v>
      </c>
      <c r="R151" s="41">
        <v>35.6774384</v>
      </c>
      <c r="S151" s="41">
        <v>16.571587000000001</v>
      </c>
      <c r="T151" s="41">
        <v>74.440113999999994</v>
      </c>
      <c r="U151" s="41">
        <v>28.736293000000003</v>
      </c>
      <c r="V151" s="41">
        <v>138.55407856000002</v>
      </c>
      <c r="W151" s="41">
        <v>0.14898138</v>
      </c>
      <c r="X151" s="41">
        <v>3.0414324700000002</v>
      </c>
      <c r="Y151" s="41">
        <v>5.1284618999999996</v>
      </c>
      <c r="Z151" s="41">
        <v>17.770034000000003</v>
      </c>
      <c r="AA151" s="41">
        <v>48.952107900000001</v>
      </c>
      <c r="AB151" s="41">
        <v>6.6790662000000003</v>
      </c>
      <c r="AC151" s="41">
        <v>22.222232000000002</v>
      </c>
      <c r="AD151" s="41">
        <v>0.28714400000000001</v>
      </c>
      <c r="AE151" s="41">
        <v>1.9393450000000001</v>
      </c>
      <c r="AF151" s="41">
        <v>32.3565842</v>
      </c>
      <c r="AG151" s="41">
        <v>2.8689510000000001E-2</v>
      </c>
      <c r="AH151" s="41">
        <v>4.3798611580000006</v>
      </c>
    </row>
    <row r="152" spans="1:34" hidden="1" outlineLevel="4" x14ac:dyDescent="0.4">
      <c r="A152" s="37">
        <v>4</v>
      </c>
      <c r="B152" s="38" t="s">
        <v>183</v>
      </c>
      <c r="C152" s="41">
        <v>153698.72183412997</v>
      </c>
      <c r="D152" s="41">
        <v>4420.7475126999998</v>
      </c>
      <c r="E152" s="41">
        <v>2470.4828076999993</v>
      </c>
      <c r="F152" s="41">
        <v>1950.264705</v>
      </c>
      <c r="G152" s="41">
        <v>107569.75184180001</v>
      </c>
      <c r="H152" s="41">
        <v>11439.095932800001</v>
      </c>
      <c r="I152" s="41">
        <v>8371.4861450000008</v>
      </c>
      <c r="J152" s="41">
        <v>601.32339000000002</v>
      </c>
      <c r="K152" s="41">
        <v>657.53970000000004</v>
      </c>
      <c r="L152" s="41">
        <v>274.57859999999999</v>
      </c>
      <c r="M152" s="41">
        <v>5253.3433800000003</v>
      </c>
      <c r="N152" s="41">
        <v>1825.9440039999999</v>
      </c>
      <c r="O152" s="41">
        <v>47154.4827</v>
      </c>
      <c r="P152" s="41">
        <v>4468.7430700000004</v>
      </c>
      <c r="Q152" s="41">
        <v>3661.3190999999997</v>
      </c>
      <c r="R152" s="41">
        <v>7399.7151200000008</v>
      </c>
      <c r="S152" s="41">
        <v>1270.2087999999999</v>
      </c>
      <c r="T152" s="41">
        <v>12462.671100000001</v>
      </c>
      <c r="U152" s="41">
        <v>2729.3008</v>
      </c>
      <c r="V152" s="41">
        <v>41700.05402203001</v>
      </c>
      <c r="W152" s="41">
        <v>12.078383000000001</v>
      </c>
      <c r="X152" s="41">
        <v>425.98976000000005</v>
      </c>
      <c r="Y152" s="41">
        <v>1487.2887000000001</v>
      </c>
      <c r="Z152" s="41">
        <v>2539.4319999999998</v>
      </c>
      <c r="AA152" s="41">
        <v>31467.649015000003</v>
      </c>
      <c r="AB152" s="41">
        <v>519.30196999999998</v>
      </c>
      <c r="AC152" s="41">
        <v>3083.7813299999998</v>
      </c>
      <c r="AD152" s="41">
        <v>66.85839</v>
      </c>
      <c r="AE152" s="41">
        <v>379.47820000000002</v>
      </c>
      <c r="AF152" s="41">
        <v>1718.1487200000001</v>
      </c>
      <c r="AG152" s="41">
        <v>4.7554029999999997E-2</v>
      </c>
      <c r="AH152" s="41">
        <v>8.1684576</v>
      </c>
    </row>
    <row r="153" spans="1:34" hidden="1" outlineLevel="4" x14ac:dyDescent="0.4">
      <c r="A153" s="18">
        <v>4</v>
      </c>
      <c r="B153" s="40" t="s">
        <v>184</v>
      </c>
      <c r="C153" s="41">
        <v>29266.471531839994</v>
      </c>
      <c r="D153" s="41">
        <v>7735.3443793300003</v>
      </c>
      <c r="E153" s="41">
        <v>7608.9388230600007</v>
      </c>
      <c r="F153" s="41">
        <v>126.40555627000001</v>
      </c>
      <c r="G153" s="41">
        <v>19066.66962714</v>
      </c>
      <c r="H153" s="41">
        <v>10079.398061740001</v>
      </c>
      <c r="I153" s="41">
        <v>723.60371199999986</v>
      </c>
      <c r="J153" s="41">
        <v>97.705145999999999</v>
      </c>
      <c r="K153" s="41">
        <v>145.30529999999999</v>
      </c>
      <c r="L153" s="41">
        <v>34.110585999999998</v>
      </c>
      <c r="M153" s="41">
        <v>1208.269274</v>
      </c>
      <c r="N153" s="41">
        <v>230.20324640000001</v>
      </c>
      <c r="O153" s="41">
        <v>2096.6284999999998</v>
      </c>
      <c r="P153" s="41">
        <v>259.70309900000001</v>
      </c>
      <c r="Q153" s="41">
        <v>388.05871999999999</v>
      </c>
      <c r="R153" s="41">
        <v>1071.7172720000001</v>
      </c>
      <c r="S153" s="41">
        <v>117.85214999999999</v>
      </c>
      <c r="T153" s="41">
        <v>1387.8552399999999</v>
      </c>
      <c r="U153" s="41">
        <v>1226.2593200000001</v>
      </c>
      <c r="V153" s="41">
        <v>2458.1428332699998</v>
      </c>
      <c r="W153" s="41">
        <v>0.70032680000000003</v>
      </c>
      <c r="X153" s="41">
        <v>25.4418796</v>
      </c>
      <c r="Y153" s="41">
        <v>117.98963000000001</v>
      </c>
      <c r="Z153" s="41">
        <v>721.71749999999997</v>
      </c>
      <c r="AA153" s="41">
        <v>918.8708059999999</v>
      </c>
      <c r="AB153" s="41">
        <v>57.124525000000006</v>
      </c>
      <c r="AC153" s="41">
        <v>218.24686600000001</v>
      </c>
      <c r="AD153" s="41">
        <v>7.3308390000000001</v>
      </c>
      <c r="AE153" s="41">
        <v>55.427289999999999</v>
      </c>
      <c r="AF153" s="41">
        <v>335.255898</v>
      </c>
      <c r="AG153" s="41">
        <v>3.727287E-2</v>
      </c>
      <c r="AH153" s="41">
        <v>6.3146920999999994</v>
      </c>
    </row>
    <row r="154" spans="1:34" hidden="1" outlineLevel="4" x14ac:dyDescent="0.4">
      <c r="A154" s="18">
        <v>4</v>
      </c>
      <c r="B154" s="40" t="s">
        <v>185</v>
      </c>
      <c r="C154" s="41">
        <v>358777.53563990002</v>
      </c>
      <c r="D154" s="41">
        <v>7962.9393699000002</v>
      </c>
      <c r="E154" s="41">
        <v>4817.4123278999996</v>
      </c>
      <c r="F154" s="41">
        <v>3145.5270420000006</v>
      </c>
      <c r="G154" s="41">
        <v>272761.42654799996</v>
      </c>
      <c r="H154" s="41">
        <v>22054.911315999994</v>
      </c>
      <c r="I154" s="41">
        <v>25458.809119999998</v>
      </c>
      <c r="J154" s="41">
        <v>2186.33761</v>
      </c>
      <c r="K154" s="41">
        <v>1895.9580000000001</v>
      </c>
      <c r="L154" s="41">
        <v>817.69360000000006</v>
      </c>
      <c r="M154" s="41">
        <v>14799.538199999999</v>
      </c>
      <c r="N154" s="41">
        <v>5542.1936719999994</v>
      </c>
      <c r="O154" s="41">
        <v>84897.047699999996</v>
      </c>
      <c r="P154" s="41">
        <v>9798.5653000000002</v>
      </c>
      <c r="Q154" s="41">
        <v>16217.847399999999</v>
      </c>
      <c r="R154" s="41">
        <v>23584.289930000003</v>
      </c>
      <c r="S154" s="41">
        <v>4512.1535000000003</v>
      </c>
      <c r="T154" s="41">
        <v>48826.1639</v>
      </c>
      <c r="U154" s="41">
        <v>12169.917300000001</v>
      </c>
      <c r="V154" s="41">
        <v>78029.349500000011</v>
      </c>
      <c r="W154" s="41">
        <v>23.538401</v>
      </c>
      <c r="X154" s="41">
        <v>1008.54814</v>
      </c>
      <c r="Y154" s="41">
        <v>3193.3881000000001</v>
      </c>
      <c r="Z154" s="41">
        <v>4771.2449999999999</v>
      </c>
      <c r="AA154" s="41">
        <v>57151.058870000008</v>
      </c>
      <c r="AB154" s="41">
        <v>1058.6491100000001</v>
      </c>
      <c r="AC154" s="41">
        <v>5512.74208</v>
      </c>
      <c r="AD154" s="41">
        <v>120.6056</v>
      </c>
      <c r="AE154" s="41">
        <v>913.6001</v>
      </c>
      <c r="AF154" s="41">
        <v>4275.8322800000005</v>
      </c>
      <c r="AG154" s="41">
        <v>0.141819</v>
      </c>
      <c r="AH154" s="41">
        <v>23.820222000000001</v>
      </c>
    </row>
    <row r="155" spans="1:34" hidden="1" outlineLevel="4" x14ac:dyDescent="0.4">
      <c r="A155" s="18">
        <v>4</v>
      </c>
      <c r="B155" s="40" t="s">
        <v>186</v>
      </c>
      <c r="C155" s="41">
        <v>5083.6477300299985</v>
      </c>
      <c r="D155" s="41">
        <v>194.83193049000002</v>
      </c>
      <c r="E155" s="41">
        <v>98.943787230000012</v>
      </c>
      <c r="F155" s="41">
        <v>95.888143260000007</v>
      </c>
      <c r="G155" s="41">
        <v>4368.9127090299999</v>
      </c>
      <c r="H155" s="41">
        <v>295.83153622999998</v>
      </c>
      <c r="I155" s="41">
        <v>226.71718730000003</v>
      </c>
      <c r="J155" s="41">
        <v>26.307937500000001</v>
      </c>
      <c r="K155" s="41">
        <v>20.123480000000001</v>
      </c>
      <c r="L155" s="41">
        <v>7.9798150000000003</v>
      </c>
      <c r="M155" s="41">
        <v>131.87290200000001</v>
      </c>
      <c r="N155" s="41">
        <v>55.512900199999997</v>
      </c>
      <c r="O155" s="41">
        <v>317.69912799999997</v>
      </c>
      <c r="P155" s="41">
        <v>78.524598999999995</v>
      </c>
      <c r="Q155" s="41">
        <v>138.033751</v>
      </c>
      <c r="R155" s="41">
        <v>206.02913379999998</v>
      </c>
      <c r="S155" s="41">
        <v>52.499639000000002</v>
      </c>
      <c r="T155" s="41">
        <v>422.44274999999999</v>
      </c>
      <c r="U155" s="41">
        <v>2389.3379500000001</v>
      </c>
      <c r="V155" s="41">
        <v>512.9317393</v>
      </c>
      <c r="W155" s="41">
        <v>0.31434052000000001</v>
      </c>
      <c r="X155" s="41">
        <v>8.2981411999999999</v>
      </c>
      <c r="Y155" s="41">
        <v>24.446235000000001</v>
      </c>
      <c r="Z155" s="41">
        <v>51.433340000000001</v>
      </c>
      <c r="AA155" s="41">
        <v>268.34723109999999</v>
      </c>
      <c r="AB155" s="41">
        <v>16.388062000000001</v>
      </c>
      <c r="AC155" s="41">
        <v>61.801010000000005</v>
      </c>
      <c r="AD155" s="41">
        <v>1.009568</v>
      </c>
      <c r="AE155" s="41">
        <v>10.474019999999999</v>
      </c>
      <c r="AF155" s="41">
        <v>70.381199999999993</v>
      </c>
      <c r="AG155" s="41">
        <v>3.8591479999999997E-2</v>
      </c>
      <c r="AH155" s="41">
        <v>6.9713512099999999</v>
      </c>
    </row>
    <row r="156" spans="1:34" hidden="1" outlineLevel="4" x14ac:dyDescent="0.4">
      <c r="A156" s="18">
        <v>4</v>
      </c>
      <c r="B156" s="40" t="s">
        <v>187</v>
      </c>
      <c r="C156" s="41">
        <v>453311.91023738997</v>
      </c>
      <c r="D156" s="41">
        <v>13287.953544800001</v>
      </c>
      <c r="E156" s="41">
        <v>7212.8283618000005</v>
      </c>
      <c r="F156" s="41">
        <v>6075.1251830000001</v>
      </c>
      <c r="G156" s="41">
        <v>312272.80718499993</v>
      </c>
      <c r="H156" s="41">
        <v>35226.213856000002</v>
      </c>
      <c r="I156" s="41">
        <v>22833.851119999999</v>
      </c>
      <c r="J156" s="41">
        <v>1209.0322099999998</v>
      </c>
      <c r="K156" s="41">
        <v>1753.4649999999999</v>
      </c>
      <c r="L156" s="41">
        <v>671.44270000000006</v>
      </c>
      <c r="M156" s="41">
        <v>14048.621399999998</v>
      </c>
      <c r="N156" s="41">
        <v>4761.4055389999994</v>
      </c>
      <c r="O156" s="41">
        <v>144869.10339999999</v>
      </c>
      <c r="P156" s="41">
        <v>13004.2487</v>
      </c>
      <c r="Q156" s="41">
        <v>9858.9310999999998</v>
      </c>
      <c r="R156" s="41">
        <v>20092.437760000001</v>
      </c>
      <c r="S156" s="41">
        <v>3178.1196</v>
      </c>
      <c r="T156" s="41">
        <v>33579.810400000002</v>
      </c>
      <c r="U156" s="41">
        <v>7186.1244000000006</v>
      </c>
      <c r="V156" s="41">
        <v>127738.68112958998</v>
      </c>
      <c r="W156" s="41">
        <v>36.891219</v>
      </c>
      <c r="X156" s="41">
        <v>1262.09096</v>
      </c>
      <c r="Y156" s="41">
        <v>4400.7842000000001</v>
      </c>
      <c r="Z156" s="41">
        <v>7580.5460000000003</v>
      </c>
      <c r="AA156" s="41">
        <v>97471.912869999986</v>
      </c>
      <c r="AB156" s="41">
        <v>1545.8856000000001</v>
      </c>
      <c r="AC156" s="41">
        <v>9555.0771000000004</v>
      </c>
      <c r="AD156" s="41">
        <v>206.4485</v>
      </c>
      <c r="AE156" s="41">
        <v>893.05920000000003</v>
      </c>
      <c r="AF156" s="41">
        <v>4785.9250700000002</v>
      </c>
      <c r="AG156" s="41">
        <v>6.041059E-2</v>
      </c>
      <c r="AH156" s="41">
        <v>12.468378000000001</v>
      </c>
    </row>
    <row r="157" spans="1:34" hidden="1" outlineLevel="4" x14ac:dyDescent="0.4">
      <c r="A157" s="18">
        <v>4</v>
      </c>
      <c r="B157" s="40" t="s">
        <v>188</v>
      </c>
      <c r="C157" s="41">
        <v>309416.39416029002</v>
      </c>
      <c r="D157" s="41">
        <v>10886.148482600001</v>
      </c>
      <c r="E157" s="41">
        <v>7474.4648346000004</v>
      </c>
      <c r="F157" s="41">
        <v>3411.6836480000006</v>
      </c>
      <c r="G157" s="41">
        <v>224646.86370410002</v>
      </c>
      <c r="H157" s="41">
        <v>24453.424374100003</v>
      </c>
      <c r="I157" s="41">
        <v>19107.820680000001</v>
      </c>
      <c r="J157" s="41">
        <v>1181.5350800000001</v>
      </c>
      <c r="K157" s="41">
        <v>1411.146</v>
      </c>
      <c r="L157" s="41">
        <v>524.23509999999999</v>
      </c>
      <c r="M157" s="41">
        <v>10785.0506</v>
      </c>
      <c r="N157" s="41">
        <v>3715.7979599999999</v>
      </c>
      <c r="O157" s="41">
        <v>80987.301999999996</v>
      </c>
      <c r="P157" s="41">
        <v>8189.6536000000006</v>
      </c>
      <c r="Q157" s="41">
        <v>12646.269700000001</v>
      </c>
      <c r="R157" s="41">
        <v>17042.36421</v>
      </c>
      <c r="S157" s="41">
        <v>3037.3789999999999</v>
      </c>
      <c r="T157" s="41">
        <v>32772.890700000004</v>
      </c>
      <c r="U157" s="41">
        <v>8791.9946999999993</v>
      </c>
      <c r="V157" s="41">
        <v>73867.049106590013</v>
      </c>
      <c r="W157" s="41">
        <v>22.324362999999998</v>
      </c>
      <c r="X157" s="41">
        <v>879.33654999999999</v>
      </c>
      <c r="Y157" s="41">
        <v>2716.1652999999997</v>
      </c>
      <c r="Z157" s="41">
        <v>4719.4159999999993</v>
      </c>
      <c r="AA157" s="41">
        <v>54832.731600000014</v>
      </c>
      <c r="AB157" s="41">
        <v>953.77133000000003</v>
      </c>
      <c r="AC157" s="41">
        <v>5626.5246999999999</v>
      </c>
      <c r="AD157" s="41">
        <v>122.6614</v>
      </c>
      <c r="AE157" s="41">
        <v>622.07659999999998</v>
      </c>
      <c r="AF157" s="41">
        <v>3371.9548999999997</v>
      </c>
      <c r="AG157" s="41">
        <v>8.6363590000000004E-2</v>
      </c>
      <c r="AH157" s="41">
        <v>16.332867</v>
      </c>
    </row>
    <row r="158" spans="1:34" hidden="1" outlineLevel="4" x14ac:dyDescent="0.4">
      <c r="A158" s="18">
        <v>4</v>
      </c>
      <c r="B158" s="40" t="s">
        <v>189</v>
      </c>
      <c r="C158" s="41">
        <v>618657.89785823005</v>
      </c>
      <c r="D158" s="41">
        <v>17353.242013000003</v>
      </c>
      <c r="E158" s="41">
        <v>11712.485433</v>
      </c>
      <c r="F158" s="41">
        <v>5640.7565800000011</v>
      </c>
      <c r="G158" s="41">
        <v>461068.65122100001</v>
      </c>
      <c r="H158" s="41">
        <v>42291.144499999988</v>
      </c>
      <c r="I158" s="41">
        <v>39107.002280000001</v>
      </c>
      <c r="J158" s="41">
        <v>4208.0065799999993</v>
      </c>
      <c r="K158" s="41">
        <v>3386.9290000000001</v>
      </c>
      <c r="L158" s="41">
        <v>1595.9262000000001</v>
      </c>
      <c r="M158" s="41">
        <v>27454.906000000003</v>
      </c>
      <c r="N158" s="41">
        <v>11353.890900999999</v>
      </c>
      <c r="O158" s="41">
        <v>156418.25899999999</v>
      </c>
      <c r="P158" s="41">
        <v>17558.680400000001</v>
      </c>
      <c r="Q158" s="41">
        <v>22370.297399999999</v>
      </c>
      <c r="R158" s="41">
        <v>34873.807260000001</v>
      </c>
      <c r="S158" s="41">
        <v>7685.2929999999997</v>
      </c>
      <c r="T158" s="41">
        <v>68639.212700000004</v>
      </c>
      <c r="U158" s="41">
        <v>24125.295999999998</v>
      </c>
      <c r="V158" s="41">
        <v>140217.69850422998</v>
      </c>
      <c r="W158" s="41">
        <v>45.165759999999999</v>
      </c>
      <c r="X158" s="41">
        <v>1644.30369</v>
      </c>
      <c r="Y158" s="41">
        <v>5475.0608000000002</v>
      </c>
      <c r="Z158" s="41">
        <v>8509.0950000000012</v>
      </c>
      <c r="AA158" s="41">
        <v>104339.63062999999</v>
      </c>
      <c r="AB158" s="41">
        <v>1813.1609999999998</v>
      </c>
      <c r="AC158" s="41">
        <v>9721.7672000000002</v>
      </c>
      <c r="AD158" s="41">
        <v>212.30500000000001</v>
      </c>
      <c r="AE158" s="41">
        <v>1611.9570000000001</v>
      </c>
      <c r="AF158" s="41">
        <v>6845.1736999999994</v>
      </c>
      <c r="AG158" s="41">
        <v>7.8724230000000006E-2</v>
      </c>
      <c r="AH158" s="41">
        <v>18.30612</v>
      </c>
    </row>
    <row r="159" spans="1:34" hidden="1" outlineLevel="4" x14ac:dyDescent="0.4">
      <c r="A159" s="18">
        <v>4</v>
      </c>
      <c r="B159" s="40" t="s">
        <v>190</v>
      </c>
      <c r="C159" s="41">
        <v>15012.46921161</v>
      </c>
      <c r="D159" s="41">
        <v>417.03725175000005</v>
      </c>
      <c r="E159" s="41">
        <v>263.82574437000005</v>
      </c>
      <c r="F159" s="41">
        <v>153.21150738</v>
      </c>
      <c r="G159" s="41">
        <v>12669.869599999998</v>
      </c>
      <c r="H159" s="41">
        <v>904.49210960000016</v>
      </c>
      <c r="I159" s="41">
        <v>3028.8624369999998</v>
      </c>
      <c r="J159" s="41">
        <v>181.17403300000001</v>
      </c>
      <c r="K159" s="41">
        <v>138.5685</v>
      </c>
      <c r="L159" s="41">
        <v>43.14273</v>
      </c>
      <c r="M159" s="41">
        <v>677.37396000000001</v>
      </c>
      <c r="N159" s="41">
        <v>270.95574740000001</v>
      </c>
      <c r="O159" s="41">
        <v>1390.34962</v>
      </c>
      <c r="P159" s="41">
        <v>331.53052899999994</v>
      </c>
      <c r="Q159" s="41">
        <v>649.7179799999999</v>
      </c>
      <c r="R159" s="41">
        <v>1194.8112539999997</v>
      </c>
      <c r="S159" s="41">
        <v>252.58108000000001</v>
      </c>
      <c r="T159" s="41">
        <v>2628.3609200000005</v>
      </c>
      <c r="U159" s="41">
        <v>977.94869999999992</v>
      </c>
      <c r="V159" s="41">
        <v>1915.7756321599998</v>
      </c>
      <c r="W159" s="41">
        <v>0.82181696000000004</v>
      </c>
      <c r="X159" s="41">
        <v>32.772420600000004</v>
      </c>
      <c r="Y159" s="41">
        <v>100.61939</v>
      </c>
      <c r="Z159" s="41">
        <v>224.03370000000001</v>
      </c>
      <c r="AA159" s="41">
        <v>1035.969544</v>
      </c>
      <c r="AB159" s="41">
        <v>45.779376999999997</v>
      </c>
      <c r="AC159" s="41">
        <v>177.90264199999999</v>
      </c>
      <c r="AD159" s="41">
        <v>3.7350140000000001</v>
      </c>
      <c r="AE159" s="41">
        <v>61.71199</v>
      </c>
      <c r="AF159" s="41">
        <v>232.37445</v>
      </c>
      <c r="AG159" s="41">
        <v>5.5287599999999999E-2</v>
      </c>
      <c r="AH159" s="41">
        <v>9.7867277000000001</v>
      </c>
    </row>
    <row r="160" spans="1:34" hidden="1" outlineLevel="4" x14ac:dyDescent="0.4">
      <c r="A160" s="18">
        <v>4</v>
      </c>
      <c r="B160" s="40" t="s">
        <v>191</v>
      </c>
      <c r="C160" s="41">
        <v>96394.004236400026</v>
      </c>
      <c r="D160" s="41">
        <v>1747.8563330000002</v>
      </c>
      <c r="E160" s="41">
        <v>1289.5249284000001</v>
      </c>
      <c r="F160" s="41">
        <v>458.33140460000004</v>
      </c>
      <c r="G160" s="41">
        <v>85679.657974700007</v>
      </c>
      <c r="H160" s="41">
        <v>6404.0735687000006</v>
      </c>
      <c r="I160" s="41">
        <v>20448.872965999999</v>
      </c>
      <c r="J160" s="41">
        <v>1082.20454</v>
      </c>
      <c r="K160" s="41">
        <v>658.16359999999997</v>
      </c>
      <c r="L160" s="41">
        <v>325.96323999999998</v>
      </c>
      <c r="M160" s="41">
        <v>4251.49809</v>
      </c>
      <c r="N160" s="41">
        <v>1861.3906999999999</v>
      </c>
      <c r="O160" s="41">
        <v>5340.1647000000003</v>
      </c>
      <c r="P160" s="41">
        <v>2321.2377099999999</v>
      </c>
      <c r="Q160" s="41">
        <v>4063.0167000000006</v>
      </c>
      <c r="R160" s="41">
        <v>9158.6667600000001</v>
      </c>
      <c r="S160" s="41">
        <v>1695.7076</v>
      </c>
      <c r="T160" s="41">
        <v>19808.606500000005</v>
      </c>
      <c r="U160" s="41">
        <v>8260.0913</v>
      </c>
      <c r="V160" s="41">
        <v>8944.2572996999988</v>
      </c>
      <c r="W160" s="41">
        <v>4.5009154000000002</v>
      </c>
      <c r="X160" s="41">
        <v>207.72941800000001</v>
      </c>
      <c r="Y160" s="41">
        <v>512.88765000000001</v>
      </c>
      <c r="Z160" s="41">
        <v>1529.1961000000001</v>
      </c>
      <c r="AA160" s="41">
        <v>3788.0540639999995</v>
      </c>
      <c r="AB160" s="41">
        <v>240.75103000000001</v>
      </c>
      <c r="AC160" s="41">
        <v>983.18352000000004</v>
      </c>
      <c r="AD160" s="41">
        <v>22.833929999999999</v>
      </c>
      <c r="AE160" s="41">
        <v>387.30770000000001</v>
      </c>
      <c r="AF160" s="41">
        <v>1267.6923200000001</v>
      </c>
      <c r="AG160" s="41">
        <v>0.1206523</v>
      </c>
      <c r="AH160" s="41">
        <v>22.232629000000003</v>
      </c>
    </row>
    <row r="161" spans="1:34" hidden="1" outlineLevel="4" x14ac:dyDescent="0.4">
      <c r="A161" s="18">
        <v>4</v>
      </c>
      <c r="B161" s="40" t="s">
        <v>192</v>
      </c>
      <c r="C161" s="41">
        <v>1396274.9862234101</v>
      </c>
      <c r="D161" s="41">
        <v>36294.318599999999</v>
      </c>
      <c r="E161" s="41">
        <v>20274.929079999998</v>
      </c>
      <c r="F161" s="41">
        <v>16019.389519999999</v>
      </c>
      <c r="G161" s="41">
        <v>1019296.455387</v>
      </c>
      <c r="H161" s="41">
        <v>97215.664955999993</v>
      </c>
      <c r="I161" s="41">
        <v>65073.384389999992</v>
      </c>
      <c r="J161" s="41">
        <v>3516.6799000000001</v>
      </c>
      <c r="K161" s="41">
        <v>4857.366</v>
      </c>
      <c r="L161" s="41">
        <v>1847.9319999999998</v>
      </c>
      <c r="M161" s="41">
        <v>38594.893700000001</v>
      </c>
      <c r="N161" s="41">
        <v>13033.307541</v>
      </c>
      <c r="O161" s="41">
        <v>385010.95</v>
      </c>
      <c r="P161" s="41">
        <v>34709.917099999999</v>
      </c>
      <c r="Q161" s="41">
        <v>31883.016</v>
      </c>
      <c r="R161" s="41">
        <v>58787.037799999998</v>
      </c>
      <c r="S161" s="41">
        <v>9233.5380000000005</v>
      </c>
      <c r="T161" s="41">
        <v>88816.303</v>
      </c>
      <c r="U161" s="41">
        <v>186716.465</v>
      </c>
      <c r="V161" s="41">
        <v>340655.88278440997</v>
      </c>
      <c r="W161" s="41">
        <v>98.721030000000013</v>
      </c>
      <c r="X161" s="41">
        <v>3436.5517400000003</v>
      </c>
      <c r="Y161" s="41">
        <v>12247.209000000001</v>
      </c>
      <c r="Z161" s="41">
        <v>20318.5</v>
      </c>
      <c r="AA161" s="41">
        <v>258634.94201999996</v>
      </c>
      <c r="AB161" s="41">
        <v>4299.7970000000005</v>
      </c>
      <c r="AC161" s="41">
        <v>25640.678500000002</v>
      </c>
      <c r="AD161" s="41">
        <v>551.20540000000005</v>
      </c>
      <c r="AE161" s="41">
        <v>2504.0279999999998</v>
      </c>
      <c r="AF161" s="41">
        <v>12924.162400000001</v>
      </c>
      <c r="AG161" s="41">
        <v>8.769441E-2</v>
      </c>
      <c r="AH161" s="41">
        <v>28.329452000000003</v>
      </c>
    </row>
    <row r="162" spans="1:34" hidden="1" outlineLevel="4" x14ac:dyDescent="0.4">
      <c r="A162" s="18">
        <v>4</v>
      </c>
      <c r="B162" s="40" t="s">
        <v>193</v>
      </c>
      <c r="C162" s="41">
        <v>372694.92868770001</v>
      </c>
      <c r="D162" s="41">
        <v>11436.638680599997</v>
      </c>
      <c r="E162" s="41">
        <v>6112.0691965999986</v>
      </c>
      <c r="F162" s="41">
        <v>5324.5694839999987</v>
      </c>
      <c r="G162" s="41">
        <v>251579.88377530003</v>
      </c>
      <c r="H162" s="41">
        <v>32844.982053300002</v>
      </c>
      <c r="I162" s="41">
        <v>17454.305820000001</v>
      </c>
      <c r="J162" s="41">
        <v>830.37455</v>
      </c>
      <c r="K162" s="41">
        <v>1366.806</v>
      </c>
      <c r="L162" s="41">
        <v>510.89140000000003</v>
      </c>
      <c r="M162" s="41">
        <v>11123.6718</v>
      </c>
      <c r="N162" s="41">
        <v>3645.0684720000004</v>
      </c>
      <c r="O162" s="41">
        <v>125883.53210000001</v>
      </c>
      <c r="P162" s="41">
        <v>10923.3559</v>
      </c>
      <c r="Q162" s="41">
        <v>6219.1507000000001</v>
      </c>
      <c r="R162" s="41">
        <v>14778.238180000002</v>
      </c>
      <c r="S162" s="41">
        <v>2272.1095999999998</v>
      </c>
      <c r="T162" s="41">
        <v>20532.7179</v>
      </c>
      <c r="U162" s="41">
        <v>3194.6792999999998</v>
      </c>
      <c r="V162" s="41">
        <v>109669.6304558</v>
      </c>
      <c r="W162" s="41">
        <v>31.514137000000002</v>
      </c>
      <c r="X162" s="41">
        <v>1035.7917450000002</v>
      </c>
      <c r="Y162" s="41">
        <v>3733.0488999999998</v>
      </c>
      <c r="Z162" s="41">
        <v>6665.857</v>
      </c>
      <c r="AA162" s="41">
        <v>83933.752859999993</v>
      </c>
      <c r="AB162" s="41">
        <v>1313.6996899999999</v>
      </c>
      <c r="AC162" s="41">
        <v>8246.7227999999996</v>
      </c>
      <c r="AD162" s="41">
        <v>178.0368</v>
      </c>
      <c r="AE162" s="41">
        <v>708.53449999999998</v>
      </c>
      <c r="AF162" s="41">
        <v>3822.6298000000002</v>
      </c>
      <c r="AG162" s="41">
        <v>4.2223799999999999E-2</v>
      </c>
      <c r="AH162" s="41">
        <v>8.7757760000000005</v>
      </c>
    </row>
    <row r="163" spans="1:34" outlineLevel="2" x14ac:dyDescent="0.4">
      <c r="A163" s="18">
        <v>2.5</v>
      </c>
      <c r="B163" s="40" t="s">
        <v>194</v>
      </c>
      <c r="C163" s="41">
        <v>203400827.21046433</v>
      </c>
      <c r="D163" s="39">
        <v>9439260.4111331441</v>
      </c>
      <c r="E163" s="39">
        <v>7579133.3714754647</v>
      </c>
      <c r="F163" s="39">
        <v>1860127.0396576799</v>
      </c>
      <c r="G163" s="39">
        <v>139927428.16852292</v>
      </c>
      <c r="H163" s="39">
        <v>22520075.723911002</v>
      </c>
      <c r="I163" s="39">
        <v>18323561.048500001</v>
      </c>
      <c r="J163" s="39">
        <v>1581108.3419991999</v>
      </c>
      <c r="K163" s="39">
        <v>2148379.8746680003</v>
      </c>
      <c r="L163" s="39">
        <v>527126.96511899994</v>
      </c>
      <c r="M163" s="39">
        <v>10225130.8655449</v>
      </c>
      <c r="N163" s="39">
        <v>3162275.5562720997</v>
      </c>
      <c r="O163" s="39">
        <v>11205802.974636998</v>
      </c>
      <c r="P163" s="39">
        <v>5020282.3870663997</v>
      </c>
      <c r="Q163" s="39">
        <v>7409664.2735069999</v>
      </c>
      <c r="R163" s="39">
        <v>20094413.298469301</v>
      </c>
      <c r="S163" s="39">
        <v>3479233.1676349998</v>
      </c>
      <c r="T163" s="39">
        <v>28517674.596109003</v>
      </c>
      <c r="U163" s="39">
        <v>5712699.0950849997</v>
      </c>
      <c r="V163" s="39">
        <v>54031651.827967465</v>
      </c>
      <c r="W163" s="39">
        <v>59716.367232920995</v>
      </c>
      <c r="X163" s="39">
        <v>693657.68987420003</v>
      </c>
      <c r="Y163" s="39">
        <v>11336558.012839001</v>
      </c>
      <c r="Z163" s="39">
        <v>7471564.3919019997</v>
      </c>
      <c r="AA163" s="39">
        <v>17576621.7850332</v>
      </c>
      <c r="AB163" s="39">
        <v>2829340.4069235004</v>
      </c>
      <c r="AC163" s="39">
        <v>7965851.5482820012</v>
      </c>
      <c r="AD163" s="39">
        <v>459935.43664630002</v>
      </c>
      <c r="AE163" s="39">
        <v>1311964.8534660002</v>
      </c>
      <c r="AF163" s="39">
        <v>4229357.8941147998</v>
      </c>
      <c r="AG163" s="39">
        <v>97083.441653549991</v>
      </c>
      <c r="AH163" s="39">
        <v>2486.8028408290002</v>
      </c>
    </row>
    <row r="164" spans="1:34" outlineLevel="3" collapsed="1" x14ac:dyDescent="0.4">
      <c r="A164" s="18">
        <v>3</v>
      </c>
      <c r="B164" s="40" t="s">
        <v>195</v>
      </c>
      <c r="C164" s="41">
        <v>20989980.378371906</v>
      </c>
      <c r="D164" s="41">
        <v>174341.96560938997</v>
      </c>
      <c r="E164" s="41">
        <v>138491.71410289998</v>
      </c>
      <c r="F164" s="41">
        <v>35850.25150649</v>
      </c>
      <c r="G164" s="41">
        <v>19344994.679533523</v>
      </c>
      <c r="H164" s="41">
        <v>834548.77850432019</v>
      </c>
      <c r="I164" s="41">
        <v>1931535.6665380006</v>
      </c>
      <c r="J164" s="41">
        <v>116520.62208290001</v>
      </c>
      <c r="K164" s="41">
        <v>108390.77264000001</v>
      </c>
      <c r="L164" s="41">
        <v>37481.083847999995</v>
      </c>
      <c r="M164" s="41">
        <v>500393.20690799988</v>
      </c>
      <c r="N164" s="41">
        <v>234910.67485179999</v>
      </c>
      <c r="O164" s="41">
        <v>464936.23316999996</v>
      </c>
      <c r="P164" s="41">
        <v>232051.075408</v>
      </c>
      <c r="Q164" s="41">
        <v>948197.43559700018</v>
      </c>
      <c r="R164" s="41">
        <v>2589992.2774355002</v>
      </c>
      <c r="S164" s="41">
        <v>301398.56157000002</v>
      </c>
      <c r="T164" s="41">
        <v>9588937.1217100006</v>
      </c>
      <c r="U164" s="41">
        <v>1455701.16927</v>
      </c>
      <c r="V164" s="41">
        <v>1470126.5016615</v>
      </c>
      <c r="W164" s="41">
        <v>589.34742419000008</v>
      </c>
      <c r="X164" s="41">
        <v>36064.365856400007</v>
      </c>
      <c r="Y164" s="41">
        <v>80857.535263999991</v>
      </c>
      <c r="Z164" s="41">
        <v>187565.28002000001</v>
      </c>
      <c r="AA164" s="41">
        <v>532170.23517969984</v>
      </c>
      <c r="AB164" s="41">
        <v>37633.614799999996</v>
      </c>
      <c r="AC164" s="41">
        <v>191101.41930700003</v>
      </c>
      <c r="AD164" s="41">
        <v>4409.3254580000003</v>
      </c>
      <c r="AE164" s="41">
        <v>54697.974760000012</v>
      </c>
      <c r="AF164" s="41">
        <v>345035.72457999998</v>
      </c>
      <c r="AG164" s="41">
        <v>1.67901221</v>
      </c>
      <c r="AH164" s="41">
        <v>517.23156748999997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15809727.658824602</v>
      </c>
      <c r="D165" s="41">
        <v>137073.09223999997</v>
      </c>
      <c r="E165" s="41">
        <v>112155.51936999998</v>
      </c>
      <c r="F165" s="41">
        <v>24917.572870000004</v>
      </c>
      <c r="G165" s="41">
        <v>14562735.612460002</v>
      </c>
      <c r="H165" s="41">
        <v>648722.72408000019</v>
      </c>
      <c r="I165" s="41">
        <v>1451417.8075000003</v>
      </c>
      <c r="J165" s="41">
        <v>87736.822</v>
      </c>
      <c r="K165" s="41">
        <v>79574.64</v>
      </c>
      <c r="L165" s="41">
        <v>30640.344000000001</v>
      </c>
      <c r="M165" s="41">
        <v>359063.44599999994</v>
      </c>
      <c r="N165" s="41">
        <v>192716.37887999997</v>
      </c>
      <c r="O165" s="41">
        <v>334530.68</v>
      </c>
      <c r="P165" s="41">
        <v>175853.16999999998</v>
      </c>
      <c r="Q165" s="41">
        <v>524284.88</v>
      </c>
      <c r="R165" s="41">
        <v>1913082.8</v>
      </c>
      <c r="S165" s="41">
        <v>201029.9</v>
      </c>
      <c r="T165" s="41">
        <v>7621853.7000000002</v>
      </c>
      <c r="U165" s="41">
        <v>942228.32000000007</v>
      </c>
      <c r="V165" s="41">
        <v>1109596.5939245997</v>
      </c>
      <c r="W165" s="41">
        <v>448.79033000000004</v>
      </c>
      <c r="X165" s="41">
        <v>22499.611799999999</v>
      </c>
      <c r="Y165" s="41">
        <v>57878.1</v>
      </c>
      <c r="Z165" s="41">
        <v>149349.47</v>
      </c>
      <c r="AA165" s="41">
        <v>389870.72249999992</v>
      </c>
      <c r="AB165" s="41">
        <v>28206.679</v>
      </c>
      <c r="AC165" s="41">
        <v>138480.44899999999</v>
      </c>
      <c r="AD165" s="41">
        <v>3229.6149999999998</v>
      </c>
      <c r="AE165" s="41">
        <v>45818.78</v>
      </c>
      <c r="AF165" s="41">
        <v>273813.48200000002</v>
      </c>
      <c r="AG165" s="41">
        <v>0.89429460000000005</v>
      </c>
      <c r="AH165" s="41">
        <v>322.36019999999996</v>
      </c>
    </row>
    <row r="166" spans="1:34" hidden="1" outlineLevel="4" x14ac:dyDescent="0.4">
      <c r="A166" s="37">
        <v>4</v>
      </c>
      <c r="B166" s="38" t="s">
        <v>197</v>
      </c>
      <c r="C166" s="41">
        <v>724269.29106690013</v>
      </c>
      <c r="D166" s="41">
        <v>3196.1672376000001</v>
      </c>
      <c r="E166" s="41">
        <v>2028.0570743000001</v>
      </c>
      <c r="F166" s="41">
        <v>1168.1101633000001</v>
      </c>
      <c r="G166" s="41">
        <v>675486.26989410014</v>
      </c>
      <c r="H166" s="41">
        <v>17915.401290099995</v>
      </c>
      <c r="I166" s="41">
        <v>60703.883750000001</v>
      </c>
      <c r="J166" s="41">
        <v>5229.04295</v>
      </c>
      <c r="K166" s="41">
        <v>3502.672</v>
      </c>
      <c r="L166" s="41">
        <v>642.01060000000007</v>
      </c>
      <c r="M166" s="41">
        <v>18243.9323</v>
      </c>
      <c r="N166" s="41">
        <v>4245.8468240000002</v>
      </c>
      <c r="O166" s="41">
        <v>9383.6522000000004</v>
      </c>
      <c r="P166" s="41">
        <v>6264.2260999999999</v>
      </c>
      <c r="Q166" s="41">
        <v>11750.759400000001</v>
      </c>
      <c r="R166" s="41">
        <v>87389.335479999994</v>
      </c>
      <c r="S166" s="41">
        <v>20875.714</v>
      </c>
      <c r="T166" s="41">
        <v>245011.46300000002</v>
      </c>
      <c r="U166" s="41">
        <v>184328.33000000002</v>
      </c>
      <c r="V166" s="41">
        <v>45567.796606200005</v>
      </c>
      <c r="W166" s="41">
        <v>13.556748900000001</v>
      </c>
      <c r="X166" s="41">
        <v>681.13058999999998</v>
      </c>
      <c r="Y166" s="41">
        <v>2840.0473000000002</v>
      </c>
      <c r="Z166" s="41">
        <v>4776.8009999999995</v>
      </c>
      <c r="AA166" s="41">
        <v>14609.85822</v>
      </c>
      <c r="AB166" s="41">
        <v>1352.5805</v>
      </c>
      <c r="AC166" s="41">
        <v>8562.7267700000011</v>
      </c>
      <c r="AD166" s="41">
        <v>179.22190000000001</v>
      </c>
      <c r="AE166" s="41">
        <v>1068.999</v>
      </c>
      <c r="AF166" s="41">
        <v>11482.833720000001</v>
      </c>
      <c r="AG166" s="41">
        <v>4.0857299999999999E-2</v>
      </c>
      <c r="AH166" s="41">
        <v>19.057329000000003</v>
      </c>
    </row>
    <row r="167" spans="1:34" hidden="1" outlineLevel="4" x14ac:dyDescent="0.4">
      <c r="A167" s="18">
        <v>4</v>
      </c>
      <c r="B167" s="40" t="s">
        <v>198</v>
      </c>
      <c r="C167" s="41">
        <v>38682.427963420007</v>
      </c>
      <c r="D167" s="41">
        <v>474.97801918000005</v>
      </c>
      <c r="E167" s="41">
        <v>331.49076915000001</v>
      </c>
      <c r="F167" s="41">
        <v>143.48725003000001</v>
      </c>
      <c r="G167" s="41">
        <v>34723.7328366</v>
      </c>
      <c r="H167" s="41">
        <v>1125.0316156000001</v>
      </c>
      <c r="I167" s="41">
        <v>4505.2646529999993</v>
      </c>
      <c r="J167" s="41">
        <v>229.29982599999997</v>
      </c>
      <c r="K167" s="41">
        <v>215.00299999999999</v>
      </c>
      <c r="L167" s="41">
        <v>220.8877</v>
      </c>
      <c r="M167" s="41">
        <v>1713.2268200000001</v>
      </c>
      <c r="N167" s="41">
        <v>686.83764999999994</v>
      </c>
      <c r="O167" s="41">
        <v>3018.7325599999999</v>
      </c>
      <c r="P167" s="41">
        <v>763.08644000000004</v>
      </c>
      <c r="Q167" s="41">
        <v>2368.9828200000002</v>
      </c>
      <c r="R167" s="41">
        <v>3689.0004019999992</v>
      </c>
      <c r="S167" s="41">
        <v>578.29240000000004</v>
      </c>
      <c r="T167" s="41">
        <v>14223.573350000001</v>
      </c>
      <c r="U167" s="41">
        <v>1386.5136</v>
      </c>
      <c r="V167" s="41">
        <v>3477.1766448400003</v>
      </c>
      <c r="W167" s="41">
        <v>1.60533758</v>
      </c>
      <c r="X167" s="41">
        <v>76.854231999999996</v>
      </c>
      <c r="Y167" s="41">
        <v>163.02144999999999</v>
      </c>
      <c r="Z167" s="41">
        <v>267.45839999999998</v>
      </c>
      <c r="AA167" s="41">
        <v>1255.447842</v>
      </c>
      <c r="AB167" s="41">
        <v>71.488283999999993</v>
      </c>
      <c r="AC167" s="41">
        <v>366.10106999999999</v>
      </c>
      <c r="AD167" s="41">
        <v>7.3666689999999999</v>
      </c>
      <c r="AE167" s="41">
        <v>651.91120000000001</v>
      </c>
      <c r="AF167" s="41">
        <v>615.88812499999995</v>
      </c>
      <c r="AG167" s="41">
        <v>3.4035259999999998E-2</v>
      </c>
      <c r="AH167" s="41">
        <v>6.5404628000000002</v>
      </c>
    </row>
    <row r="168" spans="1:34" hidden="1" outlineLevel="4" x14ac:dyDescent="0.4">
      <c r="A168" s="18">
        <v>4</v>
      </c>
      <c r="B168" s="40" t="s">
        <v>199</v>
      </c>
      <c r="C168" s="41">
        <v>3493486.3653203989</v>
      </c>
      <c r="D168" s="41">
        <v>24211.245027999994</v>
      </c>
      <c r="E168" s="41">
        <v>17381.364617999996</v>
      </c>
      <c r="F168" s="41">
        <v>6829.8804099999988</v>
      </c>
      <c r="G168" s="41">
        <v>3236487.2068739994</v>
      </c>
      <c r="H168" s="41">
        <v>105539.752204</v>
      </c>
      <c r="I168" s="41">
        <v>321111.25080000004</v>
      </c>
      <c r="J168" s="41">
        <v>15422.087799999999</v>
      </c>
      <c r="K168" s="41">
        <v>19138.03</v>
      </c>
      <c r="L168" s="41">
        <v>3831.8759999999997</v>
      </c>
      <c r="M168" s="41">
        <v>89917.323999999993</v>
      </c>
      <c r="N168" s="41">
        <v>25436.52867</v>
      </c>
      <c r="O168" s="41">
        <v>79960.646999999997</v>
      </c>
      <c r="P168" s="41">
        <v>34503.6319</v>
      </c>
      <c r="Q168" s="41">
        <v>358865.08</v>
      </c>
      <c r="R168" s="41">
        <v>435024.02649999998</v>
      </c>
      <c r="S168" s="41">
        <v>51028.584000000003</v>
      </c>
      <c r="T168" s="41">
        <v>1413862.03</v>
      </c>
      <c r="U168" s="41">
        <v>282846.35800000001</v>
      </c>
      <c r="V168" s="41">
        <v>232698.85201840001</v>
      </c>
      <c r="W168" s="41">
        <v>84.140849000000003</v>
      </c>
      <c r="X168" s="41">
        <v>10057.577200000002</v>
      </c>
      <c r="Y168" s="41">
        <v>13243.717999999999</v>
      </c>
      <c r="Z168" s="41">
        <v>23600.777999999998</v>
      </c>
      <c r="AA168" s="41">
        <v>97433.972699999998</v>
      </c>
      <c r="AB168" s="41">
        <v>5986.6536999999998</v>
      </c>
      <c r="AC168" s="41">
        <v>33618.932200000003</v>
      </c>
      <c r="AD168" s="41">
        <v>765.86739999999998</v>
      </c>
      <c r="AE168" s="41">
        <v>4997.3940000000002</v>
      </c>
      <c r="AF168" s="41">
        <v>42909.517199999995</v>
      </c>
      <c r="AG168" s="41">
        <v>0.30076940000000002</v>
      </c>
      <c r="AH168" s="41">
        <v>89.061399999999992</v>
      </c>
    </row>
    <row r="169" spans="1:34" hidden="1" outlineLevel="4" x14ac:dyDescent="0.4">
      <c r="A169" s="18">
        <v>4</v>
      </c>
      <c r="B169" s="40" t="s">
        <v>200</v>
      </c>
      <c r="C169" s="41">
        <v>4626.3727919890007</v>
      </c>
      <c r="D169" s="41">
        <v>188.66290487000003</v>
      </c>
      <c r="E169" s="41">
        <v>87.393568880000004</v>
      </c>
      <c r="F169" s="41">
        <v>101.26933599000003</v>
      </c>
      <c r="G169" s="41">
        <v>3962.5352579599999</v>
      </c>
      <c r="H169" s="41">
        <v>287.35264906000009</v>
      </c>
      <c r="I169" s="41">
        <v>469.40237300000007</v>
      </c>
      <c r="J169" s="41">
        <v>46.223376900000005</v>
      </c>
      <c r="K169" s="41">
        <v>33.227620000000002</v>
      </c>
      <c r="L169" s="41">
        <v>9.4466830000000002</v>
      </c>
      <c r="M169" s="41">
        <v>164.49053599999999</v>
      </c>
      <c r="N169" s="41">
        <v>67.083278499999992</v>
      </c>
      <c r="O169" s="41">
        <v>132.73414</v>
      </c>
      <c r="P169" s="41">
        <v>84.628833999999983</v>
      </c>
      <c r="Q169" s="41">
        <v>137.375067</v>
      </c>
      <c r="R169" s="41">
        <v>518.63805049999996</v>
      </c>
      <c r="S169" s="41">
        <v>88.331360000000004</v>
      </c>
      <c r="T169" s="41">
        <v>1440.1012900000001</v>
      </c>
      <c r="U169" s="41">
        <v>483.5</v>
      </c>
      <c r="V169" s="41">
        <v>466.87318868900007</v>
      </c>
      <c r="W169" s="41">
        <v>0.34193152900000001</v>
      </c>
      <c r="X169" s="41">
        <v>9.0740973999999994</v>
      </c>
      <c r="Y169" s="41">
        <v>23.382257000000003</v>
      </c>
      <c r="Z169" s="41">
        <v>58.894859999999994</v>
      </c>
      <c r="AA169" s="41">
        <v>169.05665980000001</v>
      </c>
      <c r="AB169" s="41">
        <v>18.37433</v>
      </c>
      <c r="AC169" s="41">
        <v>70.504213000000007</v>
      </c>
      <c r="AD169" s="41">
        <v>1.2074579999999999</v>
      </c>
      <c r="AE169" s="41">
        <v>12.13294</v>
      </c>
      <c r="AF169" s="41">
        <v>103.855672</v>
      </c>
      <c r="AG169" s="41">
        <v>4.8769960000000001E-2</v>
      </c>
      <c r="AH169" s="41">
        <v>8.3014404699999993</v>
      </c>
    </row>
    <row r="170" spans="1:34" hidden="1" outlineLevel="4" x14ac:dyDescent="0.4">
      <c r="A170" s="18">
        <v>4</v>
      </c>
      <c r="B170" s="40" t="s">
        <v>201</v>
      </c>
      <c r="C170" s="41">
        <v>6956.3535869909992</v>
      </c>
      <c r="D170" s="41">
        <v>204.61844574000003</v>
      </c>
      <c r="E170" s="41">
        <v>97.834439570000001</v>
      </c>
      <c r="F170" s="41">
        <v>106.78400617000001</v>
      </c>
      <c r="G170" s="41">
        <v>6155.6562838599993</v>
      </c>
      <c r="H170" s="41">
        <v>360.55269355999991</v>
      </c>
      <c r="I170" s="41">
        <v>601.6428219999998</v>
      </c>
      <c r="J170" s="41">
        <v>44.045229999999997</v>
      </c>
      <c r="K170" s="41">
        <v>38.96002</v>
      </c>
      <c r="L170" s="41">
        <v>12.389765000000001</v>
      </c>
      <c r="M170" s="41">
        <v>201.85095199999998</v>
      </c>
      <c r="N170" s="41">
        <v>90.579834300000002</v>
      </c>
      <c r="O170" s="41">
        <v>148.54626999999999</v>
      </c>
      <c r="P170" s="41">
        <v>108.32893399999999</v>
      </c>
      <c r="Q170" s="41">
        <v>800.97631000000001</v>
      </c>
      <c r="R170" s="41">
        <v>680.79090299999996</v>
      </c>
      <c r="S170" s="41">
        <v>105.28281</v>
      </c>
      <c r="T170" s="41">
        <v>2129.1300700000002</v>
      </c>
      <c r="U170" s="41">
        <v>832.57966999999996</v>
      </c>
      <c r="V170" s="41">
        <v>587.88996917100008</v>
      </c>
      <c r="W170" s="41">
        <v>0.41858208099999999</v>
      </c>
      <c r="X170" s="41">
        <v>23.831997000000001</v>
      </c>
      <c r="Y170" s="41">
        <v>27.342257</v>
      </c>
      <c r="Z170" s="41">
        <v>73.388759999999991</v>
      </c>
      <c r="AA170" s="41">
        <v>227.78618790000002</v>
      </c>
      <c r="AB170" s="41">
        <v>21.139986</v>
      </c>
      <c r="AC170" s="41">
        <v>82.015554000000009</v>
      </c>
      <c r="AD170" s="41">
        <v>1.4560310000000001</v>
      </c>
      <c r="AE170" s="41">
        <v>12.64762</v>
      </c>
      <c r="AF170" s="41">
        <v>117.81291300000001</v>
      </c>
      <c r="AG170" s="41">
        <v>5.0081189999999998E-2</v>
      </c>
      <c r="AH170" s="41">
        <v>8.1888882199999991</v>
      </c>
    </row>
    <row r="171" spans="1:34" hidden="1" outlineLevel="4" collapsed="1" x14ac:dyDescent="0.4">
      <c r="A171" s="18">
        <v>4</v>
      </c>
      <c r="B171" s="40" t="s">
        <v>202</v>
      </c>
      <c r="C171" s="41">
        <v>912231.90881759999</v>
      </c>
      <c r="D171" s="41">
        <v>8993.2017340000002</v>
      </c>
      <c r="E171" s="41">
        <v>6410.0542630000009</v>
      </c>
      <c r="F171" s="41">
        <v>2583.1474709999998</v>
      </c>
      <c r="G171" s="41">
        <v>825443.66592699988</v>
      </c>
      <c r="H171" s="41">
        <v>60597.963971999998</v>
      </c>
      <c r="I171" s="41">
        <v>92726.414640000003</v>
      </c>
      <c r="J171" s="41">
        <v>7813.1008999999995</v>
      </c>
      <c r="K171" s="41">
        <v>5888.24</v>
      </c>
      <c r="L171" s="41">
        <v>2124.1291000000001</v>
      </c>
      <c r="M171" s="41">
        <v>31088.936300000001</v>
      </c>
      <c r="N171" s="41">
        <v>11667.419714999998</v>
      </c>
      <c r="O171" s="41">
        <v>37761.241000000002</v>
      </c>
      <c r="P171" s="41">
        <v>14474.003199999999</v>
      </c>
      <c r="Q171" s="41">
        <v>49989.381999999998</v>
      </c>
      <c r="R171" s="41">
        <v>149607.68610000002</v>
      </c>
      <c r="S171" s="41">
        <v>27692.457000000002</v>
      </c>
      <c r="T171" s="41">
        <v>290417.12400000001</v>
      </c>
      <c r="U171" s="41">
        <v>43595.567999999999</v>
      </c>
      <c r="V171" s="41">
        <v>77731.319309600003</v>
      </c>
      <c r="W171" s="41">
        <v>40.493645100000002</v>
      </c>
      <c r="X171" s="41">
        <v>2716.2859400000002</v>
      </c>
      <c r="Y171" s="41">
        <v>6681.924</v>
      </c>
      <c r="Z171" s="41">
        <v>9438.4889999999996</v>
      </c>
      <c r="AA171" s="41">
        <v>28603.391069999998</v>
      </c>
      <c r="AB171" s="41">
        <v>1976.6990000000001</v>
      </c>
      <c r="AC171" s="41">
        <v>9920.6905000000006</v>
      </c>
      <c r="AD171" s="41">
        <v>224.59100000000001</v>
      </c>
      <c r="AE171" s="41">
        <v>2136.11</v>
      </c>
      <c r="AF171" s="41">
        <v>15992.33495</v>
      </c>
      <c r="AG171" s="41">
        <v>0.31020449999999999</v>
      </c>
      <c r="AH171" s="41">
        <v>63.721846999999997</v>
      </c>
    </row>
    <row r="172" spans="1:34" outlineLevel="3" collapsed="1" x14ac:dyDescent="0.4">
      <c r="A172" s="18">
        <v>3</v>
      </c>
      <c r="B172" s="40" t="s">
        <v>203</v>
      </c>
      <c r="C172" s="41">
        <v>2375530.4993956452</v>
      </c>
      <c r="D172" s="41">
        <v>34362.972147144996</v>
      </c>
      <c r="E172" s="41">
        <v>25259.651723954998</v>
      </c>
      <c r="F172" s="41">
        <v>9103.3204231899999</v>
      </c>
      <c r="G172" s="41">
        <v>2076342.6203362299</v>
      </c>
      <c r="H172" s="41">
        <v>151972.98854222998</v>
      </c>
      <c r="I172" s="41">
        <v>221775.24417799996</v>
      </c>
      <c r="J172" s="41">
        <v>62902.080088300012</v>
      </c>
      <c r="K172" s="41">
        <v>17967.180747999999</v>
      </c>
      <c r="L172" s="41">
        <v>10517.904629999997</v>
      </c>
      <c r="M172" s="41">
        <v>92679.0767299</v>
      </c>
      <c r="N172" s="41">
        <v>51369.561704600012</v>
      </c>
      <c r="O172" s="41">
        <v>201830.13396700003</v>
      </c>
      <c r="P172" s="41">
        <v>53612.975236399994</v>
      </c>
      <c r="Q172" s="41">
        <v>101487.40346999999</v>
      </c>
      <c r="R172" s="41">
        <v>224810.17929279999</v>
      </c>
      <c r="S172" s="41">
        <v>21645.053434999998</v>
      </c>
      <c r="T172" s="41">
        <v>268392.84410900006</v>
      </c>
      <c r="U172" s="41">
        <v>595379.99420500011</v>
      </c>
      <c r="V172" s="41">
        <v>264608.80672623101</v>
      </c>
      <c r="W172" s="41">
        <v>116.25486621100001</v>
      </c>
      <c r="X172" s="41">
        <v>4780.6992457999995</v>
      </c>
      <c r="Y172" s="41">
        <v>15700.367005000002</v>
      </c>
      <c r="Z172" s="41">
        <v>30373.055511999995</v>
      </c>
      <c r="AA172" s="41">
        <v>140907.35403750002</v>
      </c>
      <c r="AB172" s="41">
        <v>5239.0609585000002</v>
      </c>
      <c r="AC172" s="41">
        <v>20372.093212</v>
      </c>
      <c r="AD172" s="41">
        <v>449.87933129999999</v>
      </c>
      <c r="AE172" s="41">
        <v>18211.398685999997</v>
      </c>
      <c r="AF172" s="41">
        <v>28457.531453800002</v>
      </c>
      <c r="AG172" s="41">
        <v>1.1124181199999998</v>
      </c>
      <c r="AH172" s="41">
        <v>216.10018603899999</v>
      </c>
    </row>
    <row r="173" spans="1:34" hidden="1" outlineLevel="4" x14ac:dyDescent="0.4">
      <c r="A173" s="18">
        <v>4</v>
      </c>
      <c r="B173" s="40" t="s">
        <v>204</v>
      </c>
      <c r="C173" s="41">
        <v>1239.9012342610004</v>
      </c>
      <c r="D173" s="41">
        <v>117.43809934000002</v>
      </c>
      <c r="E173" s="41">
        <v>48.078706430000011</v>
      </c>
      <c r="F173" s="41">
        <v>69.359392910000011</v>
      </c>
      <c r="G173" s="41">
        <v>930.13696604000017</v>
      </c>
      <c r="H173" s="41">
        <v>140.03705964000002</v>
      </c>
      <c r="I173" s="41">
        <v>99.555290499999984</v>
      </c>
      <c r="J173" s="41">
        <v>18.021565899999999</v>
      </c>
      <c r="K173" s="41">
        <v>10.718669999999999</v>
      </c>
      <c r="L173" s="41">
        <v>3.7605569999999999</v>
      </c>
      <c r="M173" s="41">
        <v>61.464537</v>
      </c>
      <c r="N173" s="41">
        <v>29.756378999999999</v>
      </c>
      <c r="O173" s="41">
        <v>49.866597999999996</v>
      </c>
      <c r="P173" s="41">
        <v>39.506923999999998</v>
      </c>
      <c r="Q173" s="41">
        <v>146.17097299999998</v>
      </c>
      <c r="R173" s="41">
        <v>76.81573800000001</v>
      </c>
      <c r="S173" s="41">
        <v>22.104177</v>
      </c>
      <c r="T173" s="41">
        <v>166.770466</v>
      </c>
      <c r="U173" s="41">
        <v>65.588031000000001</v>
      </c>
      <c r="V173" s="41">
        <v>186.851240781</v>
      </c>
      <c r="W173" s="41">
        <v>0.17464495099999999</v>
      </c>
      <c r="X173" s="41">
        <v>4.432951000000001</v>
      </c>
      <c r="Y173" s="41">
        <v>7.361599</v>
      </c>
      <c r="Z173" s="41">
        <v>24.415880000000001</v>
      </c>
      <c r="AA173" s="41">
        <v>67.483117799999988</v>
      </c>
      <c r="AB173" s="41">
        <v>8.3528433999999994</v>
      </c>
      <c r="AC173" s="41">
        <v>29.182066000000003</v>
      </c>
      <c r="AD173" s="41">
        <v>0.38450250000000002</v>
      </c>
      <c r="AE173" s="41">
        <v>3.7310110000000001</v>
      </c>
      <c r="AF173" s="41">
        <v>41.301010900000001</v>
      </c>
      <c r="AG173" s="41">
        <v>3.161423E-2</v>
      </c>
      <c r="AH173" s="41">
        <v>5.4749280999999996</v>
      </c>
    </row>
    <row r="174" spans="1:34" hidden="1" outlineLevel="4" x14ac:dyDescent="0.4">
      <c r="A174" s="18">
        <v>4</v>
      </c>
      <c r="B174" s="40" t="s">
        <v>205</v>
      </c>
      <c r="C174" s="41">
        <v>39090.982142390014</v>
      </c>
      <c r="D174" s="41">
        <v>929.45764752000014</v>
      </c>
      <c r="E174" s="41">
        <v>763.35083162000012</v>
      </c>
      <c r="F174" s="41">
        <v>166.10681589999999</v>
      </c>
      <c r="G174" s="41">
        <v>35365.402377170001</v>
      </c>
      <c r="H174" s="41">
        <v>5643.8462608699983</v>
      </c>
      <c r="I174" s="41">
        <v>19520.565385000002</v>
      </c>
      <c r="J174" s="41">
        <v>665.57010200000002</v>
      </c>
      <c r="K174" s="41">
        <v>623.6019</v>
      </c>
      <c r="L174" s="41">
        <v>68.378474999999995</v>
      </c>
      <c r="M174" s="41">
        <v>804.63770000000011</v>
      </c>
      <c r="N174" s="41">
        <v>384.00816330000009</v>
      </c>
      <c r="O174" s="41">
        <v>1172.5271500000001</v>
      </c>
      <c r="P174" s="41">
        <v>360.26456700000006</v>
      </c>
      <c r="Q174" s="41">
        <v>438.96123</v>
      </c>
      <c r="R174" s="41">
        <v>1200.2554539999996</v>
      </c>
      <c r="S174" s="41">
        <v>250.20555999999999</v>
      </c>
      <c r="T174" s="41">
        <v>2879.4589300000007</v>
      </c>
      <c r="U174" s="41">
        <v>1353.1215</v>
      </c>
      <c r="V174" s="41">
        <v>2785.1872767999998</v>
      </c>
      <c r="W174" s="41">
        <v>0.83621788000000008</v>
      </c>
      <c r="X174" s="41">
        <v>27.614054700000001</v>
      </c>
      <c r="Y174" s="41">
        <v>247.26692</v>
      </c>
      <c r="Z174" s="41">
        <v>830.86609999999996</v>
      </c>
      <c r="AA174" s="41">
        <v>892.47218799999996</v>
      </c>
      <c r="AB174" s="41">
        <v>104.65250899999999</v>
      </c>
      <c r="AC174" s="41">
        <v>267.84491600000001</v>
      </c>
      <c r="AD174" s="41">
        <v>5.6701180000000004</v>
      </c>
      <c r="AE174" s="41">
        <v>85.708200000000005</v>
      </c>
      <c r="AF174" s="41">
        <v>322.19628299999999</v>
      </c>
      <c r="AG174" s="41">
        <v>5.9770219999999999E-2</v>
      </c>
      <c r="AH174" s="41">
        <v>10.934840900000001</v>
      </c>
    </row>
    <row r="175" spans="1:34" hidden="1" outlineLevel="4" x14ac:dyDescent="0.4">
      <c r="A175" s="18">
        <v>4</v>
      </c>
      <c r="B175" s="40" t="s">
        <v>206</v>
      </c>
      <c r="C175" s="41">
        <v>1086.7601514149999</v>
      </c>
      <c r="D175" s="41">
        <v>106.206252431</v>
      </c>
      <c r="E175" s="41">
        <v>44.477789650999995</v>
      </c>
      <c r="F175" s="41">
        <v>61.728462780000001</v>
      </c>
      <c r="G175" s="41">
        <v>798.55385561999981</v>
      </c>
      <c r="H175" s="41">
        <v>116.86725371999997</v>
      </c>
      <c r="I175" s="41">
        <v>84.072428300000013</v>
      </c>
      <c r="J175" s="41">
        <v>14.4584604</v>
      </c>
      <c r="K175" s="41">
        <v>9.8598850000000002</v>
      </c>
      <c r="L175" s="41">
        <v>4.1710220000000007</v>
      </c>
      <c r="M175" s="41">
        <v>60.017157399999995</v>
      </c>
      <c r="N175" s="41">
        <v>30.932517199999999</v>
      </c>
      <c r="O175" s="41">
        <v>45.900539999999999</v>
      </c>
      <c r="P175" s="41">
        <v>37.7967242</v>
      </c>
      <c r="Q175" s="41">
        <v>53.897143</v>
      </c>
      <c r="R175" s="41">
        <v>83.001238400000005</v>
      </c>
      <c r="S175" s="41">
        <v>19.691996000000003</v>
      </c>
      <c r="T175" s="41">
        <v>115.248379</v>
      </c>
      <c r="U175" s="41">
        <v>122.639111</v>
      </c>
      <c r="V175" s="41">
        <v>176.90346639399999</v>
      </c>
      <c r="W175" s="41">
        <v>0.18085174400000001</v>
      </c>
      <c r="X175" s="41">
        <v>3.8341384000000005</v>
      </c>
      <c r="Y175" s="41">
        <v>7.0730440000000003</v>
      </c>
      <c r="Z175" s="41">
        <v>24.131900000000002</v>
      </c>
      <c r="AA175" s="41">
        <v>62.760998000000001</v>
      </c>
      <c r="AB175" s="41">
        <v>8.1667872999999993</v>
      </c>
      <c r="AC175" s="41">
        <v>26.961566000000001</v>
      </c>
      <c r="AD175" s="41">
        <v>0.35954940000000002</v>
      </c>
      <c r="AE175" s="41">
        <v>4.3739689999999998</v>
      </c>
      <c r="AF175" s="41">
        <v>39.029023199999997</v>
      </c>
      <c r="AG175" s="41">
        <v>3.1639349999999997E-2</v>
      </c>
      <c r="AH175" s="41">
        <v>5.0965769699999992</v>
      </c>
    </row>
    <row r="176" spans="1:34" hidden="1" outlineLevel="4" x14ac:dyDescent="0.4">
      <c r="A176" s="18">
        <v>4</v>
      </c>
      <c r="B176" s="40" t="s">
        <v>207</v>
      </c>
      <c r="C176" s="41">
        <v>1963246.7434106006</v>
      </c>
      <c r="D176" s="41">
        <v>26072.592352</v>
      </c>
      <c r="E176" s="41">
        <v>20071.470999999998</v>
      </c>
      <c r="F176" s="41">
        <v>6001.121352000001</v>
      </c>
      <c r="G176" s="41">
        <v>1733457.1505760001</v>
      </c>
      <c r="H176" s="41">
        <v>124874.42385599999</v>
      </c>
      <c r="I176" s="41">
        <v>154080.68737</v>
      </c>
      <c r="J176" s="41">
        <v>51841.894800000009</v>
      </c>
      <c r="K176" s="41">
        <v>14442.53</v>
      </c>
      <c r="L176" s="41">
        <v>9431.1360000000004</v>
      </c>
      <c r="M176" s="41">
        <v>78107.734200000006</v>
      </c>
      <c r="N176" s="41">
        <v>44436.462650000001</v>
      </c>
      <c r="O176" s="41">
        <v>150377.32300000003</v>
      </c>
      <c r="P176" s="41">
        <v>44746.688199999997</v>
      </c>
      <c r="Q176" s="41">
        <v>82384.527000000002</v>
      </c>
      <c r="R176" s="41">
        <v>197014.8075</v>
      </c>
      <c r="S176" s="41">
        <v>16726.874</v>
      </c>
      <c r="T176" s="41">
        <v>206873.01900000003</v>
      </c>
      <c r="U176" s="41">
        <v>558119.04300000006</v>
      </c>
      <c r="V176" s="41">
        <v>203613.36632260002</v>
      </c>
      <c r="W176" s="41">
        <v>94.510282000000004</v>
      </c>
      <c r="X176" s="41">
        <v>3881.0935099999997</v>
      </c>
      <c r="Y176" s="41">
        <v>12260.002</v>
      </c>
      <c r="Z176" s="41">
        <v>23958.35</v>
      </c>
      <c r="AA176" s="41">
        <v>103765.50242</v>
      </c>
      <c r="AB176" s="41">
        <v>4084.9940999999999</v>
      </c>
      <c r="AC176" s="41">
        <v>15565.888800000001</v>
      </c>
      <c r="AD176" s="41">
        <v>345.6576</v>
      </c>
      <c r="AE176" s="41">
        <v>16810.47</v>
      </c>
      <c r="AF176" s="41">
        <v>22846.500500000002</v>
      </c>
      <c r="AG176" s="41">
        <v>0.39711059999999998</v>
      </c>
      <c r="AH176" s="41">
        <v>103.63415999999999</v>
      </c>
    </row>
    <row r="177" spans="1:34" hidden="1" outlineLevel="4" x14ac:dyDescent="0.4">
      <c r="A177" s="18">
        <v>4</v>
      </c>
      <c r="B177" s="40" t="s">
        <v>208</v>
      </c>
      <c r="C177" s="41">
        <v>257197.38281859996</v>
      </c>
      <c r="D177" s="41">
        <v>5634.7646420000001</v>
      </c>
      <c r="E177" s="41">
        <v>3379.2435120000005</v>
      </c>
      <c r="F177" s="41">
        <v>2255.5211299999996</v>
      </c>
      <c r="G177" s="41">
        <v>204795.50969400001</v>
      </c>
      <c r="H177" s="41">
        <v>15457.35959</v>
      </c>
      <c r="I177" s="41">
        <v>20435.167909999996</v>
      </c>
      <c r="J177" s="41">
        <v>1829.40237</v>
      </c>
      <c r="K177" s="41">
        <v>1424.309</v>
      </c>
      <c r="L177" s="41">
        <v>741.90959999999995</v>
      </c>
      <c r="M177" s="41">
        <v>10722.0589</v>
      </c>
      <c r="N177" s="41">
        <v>4487.7450840000001</v>
      </c>
      <c r="O177" s="41">
        <v>44485.396699999998</v>
      </c>
      <c r="P177" s="41">
        <v>6436.1286000000009</v>
      </c>
      <c r="Q177" s="41">
        <v>16367.849099999999</v>
      </c>
      <c r="R177" s="41">
        <v>20249.29234</v>
      </c>
      <c r="S177" s="41">
        <v>3467.9135000000001</v>
      </c>
      <c r="T177" s="41">
        <v>44610.22</v>
      </c>
      <c r="U177" s="41">
        <v>14080.757000000001</v>
      </c>
      <c r="V177" s="41">
        <v>46705.574904600006</v>
      </c>
      <c r="W177" s="41">
        <v>16.724212999999999</v>
      </c>
      <c r="X177" s="41">
        <v>704.53822999999988</v>
      </c>
      <c r="Y177" s="41">
        <v>1938.7963</v>
      </c>
      <c r="Z177" s="41">
        <v>3341.4059999999999</v>
      </c>
      <c r="AA177" s="41">
        <v>31991.775450000001</v>
      </c>
      <c r="AB177" s="41">
        <v>729.77867000000003</v>
      </c>
      <c r="AC177" s="41">
        <v>3481.8793000000001</v>
      </c>
      <c r="AD177" s="41">
        <v>74.559929999999994</v>
      </c>
      <c r="AE177" s="41">
        <v>1017.938</v>
      </c>
      <c r="AF177" s="41">
        <v>3407.7425500000004</v>
      </c>
      <c r="AG177" s="41">
        <v>0.43626160000000003</v>
      </c>
      <c r="AH177" s="41">
        <v>61.533577999999999</v>
      </c>
    </row>
    <row r="178" spans="1:34" hidden="1" outlineLevel="4" x14ac:dyDescent="0.4">
      <c r="A178" s="18">
        <v>4</v>
      </c>
      <c r="B178" s="40" t="s">
        <v>209</v>
      </c>
      <c r="C178" s="41">
        <v>1537.123470818</v>
      </c>
      <c r="D178" s="41">
        <v>122.42597735400001</v>
      </c>
      <c r="E178" s="41">
        <v>47.910139024000003</v>
      </c>
      <c r="F178" s="41">
        <v>74.515838330000008</v>
      </c>
      <c r="G178" s="41">
        <v>1181.5823822899999</v>
      </c>
      <c r="H178" s="41">
        <v>680.80364879000012</v>
      </c>
      <c r="I178" s="41">
        <v>71.011314700000014</v>
      </c>
      <c r="J178" s="41">
        <v>10.8949932</v>
      </c>
      <c r="K178" s="41">
        <v>9.0346430000000009</v>
      </c>
      <c r="L178" s="41">
        <v>3.0610629999999999</v>
      </c>
      <c r="M178" s="41">
        <v>51.23822049999999</v>
      </c>
      <c r="N178" s="41">
        <v>26.312287300000001</v>
      </c>
      <c r="O178" s="41">
        <v>37.615386000000001</v>
      </c>
      <c r="P178" s="41">
        <v>35.094234199999995</v>
      </c>
      <c r="Q178" s="41">
        <v>42.900018000000003</v>
      </c>
      <c r="R178" s="41">
        <v>52.423005600000003</v>
      </c>
      <c r="S178" s="41">
        <v>18.658534000000003</v>
      </c>
      <c r="T178" s="41">
        <v>104.923221</v>
      </c>
      <c r="U178" s="41">
        <v>37.611812999999998</v>
      </c>
      <c r="V178" s="41">
        <v>226.93899932499997</v>
      </c>
      <c r="W178" s="41">
        <v>0.17839376499999998</v>
      </c>
      <c r="X178" s="41">
        <v>3.6472701000000001</v>
      </c>
      <c r="Y178" s="41">
        <v>9.0082769999999996</v>
      </c>
      <c r="Z178" s="41">
        <v>56.758291999999997</v>
      </c>
      <c r="AA178" s="41">
        <v>74.966550100000006</v>
      </c>
      <c r="AB178" s="41">
        <v>9.4123127999999987</v>
      </c>
      <c r="AC178" s="41">
        <v>29.240158000000001</v>
      </c>
      <c r="AD178" s="41">
        <v>0.36294140000000003</v>
      </c>
      <c r="AE178" s="41">
        <v>2.5753159999999999</v>
      </c>
      <c r="AF178" s="41">
        <v>40.755301700000004</v>
      </c>
      <c r="AG178" s="41">
        <v>3.4186460000000002E-2</v>
      </c>
      <c r="AH178" s="41">
        <v>6.1761118490000007</v>
      </c>
    </row>
    <row r="179" spans="1:34" hidden="1" outlineLevel="4" x14ac:dyDescent="0.4">
      <c r="A179" s="18">
        <v>4</v>
      </c>
      <c r="B179" s="40" t="s">
        <v>210</v>
      </c>
      <c r="C179" s="41">
        <v>4525.5025818109989</v>
      </c>
      <c r="D179" s="41">
        <v>115.83020263</v>
      </c>
      <c r="E179" s="41">
        <v>55.985495660000005</v>
      </c>
      <c r="F179" s="41">
        <v>59.844706970000004</v>
      </c>
      <c r="G179" s="41">
        <v>3992.3593239299998</v>
      </c>
      <c r="H179" s="41">
        <v>266.35524143000004</v>
      </c>
      <c r="I179" s="41">
        <v>312.11221349999994</v>
      </c>
      <c r="J179" s="41">
        <v>75.800559800000002</v>
      </c>
      <c r="K179" s="41">
        <v>30.403549999999999</v>
      </c>
      <c r="L179" s="41">
        <v>12.417103000000001</v>
      </c>
      <c r="M179" s="41">
        <v>140.502805</v>
      </c>
      <c r="N179" s="41">
        <v>74.7376644</v>
      </c>
      <c r="O179" s="41">
        <v>136.70379299999999</v>
      </c>
      <c r="P179" s="41">
        <v>70.253667000000007</v>
      </c>
      <c r="Q179" s="41">
        <v>136.25226599999999</v>
      </c>
      <c r="R179" s="41">
        <v>360.68269979999997</v>
      </c>
      <c r="S179" s="41">
        <v>45.787098</v>
      </c>
      <c r="T179" s="41">
        <v>448.39117300000004</v>
      </c>
      <c r="U179" s="41">
        <v>1881.95949</v>
      </c>
      <c r="V179" s="41">
        <v>412.85042803099998</v>
      </c>
      <c r="W179" s="41">
        <v>0.26093122099999999</v>
      </c>
      <c r="X179" s="41">
        <v>7.6562026000000003</v>
      </c>
      <c r="Y179" s="41">
        <v>25.589265000000001</v>
      </c>
      <c r="Z179" s="41">
        <v>73.568539999999999</v>
      </c>
      <c r="AA179" s="41">
        <v>137.16289359999999</v>
      </c>
      <c r="AB179" s="41">
        <v>13.736185000000001</v>
      </c>
      <c r="AC179" s="41">
        <v>49.963538</v>
      </c>
      <c r="AD179" s="41">
        <v>1.142272</v>
      </c>
      <c r="AE179" s="41">
        <v>21.3871</v>
      </c>
      <c r="AF179" s="41">
        <v>82.357607000000002</v>
      </c>
      <c r="AG179" s="41">
        <v>2.5893610000000001E-2</v>
      </c>
      <c r="AH179" s="41">
        <v>4.4626272200000008</v>
      </c>
    </row>
    <row r="180" spans="1:34" hidden="1" outlineLevel="4" x14ac:dyDescent="0.4">
      <c r="A180" s="18">
        <v>4</v>
      </c>
      <c r="B180" s="40" t="s">
        <v>211</v>
      </c>
      <c r="C180" s="39">
        <v>71785.553020679989</v>
      </c>
      <c r="D180" s="39">
        <v>866.77366389999997</v>
      </c>
      <c r="E180" s="39">
        <v>614.13333920000002</v>
      </c>
      <c r="F180" s="39">
        <v>252.64032469999998</v>
      </c>
      <c r="G180" s="39">
        <v>63508.211125699992</v>
      </c>
      <c r="H180" s="39">
        <v>3410.8795482000005</v>
      </c>
      <c r="I180" s="39">
        <v>24304.068941999998</v>
      </c>
      <c r="J180" s="39">
        <v>8227.40805</v>
      </c>
      <c r="K180" s="39">
        <v>1261.914</v>
      </c>
      <c r="L180" s="39">
        <v>138.87416999999999</v>
      </c>
      <c r="M180" s="39">
        <v>1654.2370599999999</v>
      </c>
      <c r="N180" s="39">
        <v>855.3510685</v>
      </c>
      <c r="O180" s="39">
        <v>4166.0454300000001</v>
      </c>
      <c r="P180" s="39">
        <v>757.44772</v>
      </c>
      <c r="Q180" s="39">
        <v>1264.58925</v>
      </c>
      <c r="R180" s="39">
        <v>3320.893137</v>
      </c>
      <c r="S180" s="39">
        <v>841.02120000000002</v>
      </c>
      <c r="T180" s="39">
        <v>8548.9114499999996</v>
      </c>
      <c r="U180" s="39">
        <v>4756.5701000000008</v>
      </c>
      <c r="V180" s="39">
        <v>7400.0572154800002</v>
      </c>
      <c r="W180" s="39">
        <v>2.26008517</v>
      </c>
      <c r="X180" s="39">
        <v>72.227642000000003</v>
      </c>
      <c r="Y180" s="39">
        <v>1042.2995999999998</v>
      </c>
      <c r="Z180" s="39">
        <v>1477.9904999999999</v>
      </c>
      <c r="AA180" s="39">
        <v>2499.0793599999997</v>
      </c>
      <c r="AB180" s="39">
        <v>201.60836</v>
      </c>
      <c r="AC180" s="39">
        <v>652.96018000000004</v>
      </c>
      <c r="AD180" s="39">
        <v>15.83389</v>
      </c>
      <c r="AE180" s="39">
        <v>185.38310000000001</v>
      </c>
      <c r="AF180" s="39">
        <v>1250.3622420000002</v>
      </c>
      <c r="AG180" s="39">
        <v>5.225631E-2</v>
      </c>
      <c r="AH180" s="39">
        <v>10.511015599999999</v>
      </c>
    </row>
    <row r="181" spans="1:34" hidden="1" outlineLevel="4" collapsed="1" x14ac:dyDescent="0.4">
      <c r="A181" s="18">
        <v>4</v>
      </c>
      <c r="B181" s="40" t="s">
        <v>212</v>
      </c>
      <c r="C181" s="41">
        <v>35820.550565069992</v>
      </c>
      <c r="D181" s="41">
        <v>397.48330997000005</v>
      </c>
      <c r="E181" s="41">
        <v>235.00091037000004</v>
      </c>
      <c r="F181" s="41">
        <v>162.48239960000001</v>
      </c>
      <c r="G181" s="41">
        <v>32313.714035479999</v>
      </c>
      <c r="H181" s="41">
        <v>1382.4160835800001</v>
      </c>
      <c r="I181" s="41">
        <v>2868.0033239999993</v>
      </c>
      <c r="J181" s="41">
        <v>218.629187</v>
      </c>
      <c r="K181" s="41">
        <v>154.8091</v>
      </c>
      <c r="L181" s="41">
        <v>114.19664</v>
      </c>
      <c r="M181" s="41">
        <v>1077.18615</v>
      </c>
      <c r="N181" s="41">
        <v>1044.2558908999999</v>
      </c>
      <c r="O181" s="41">
        <v>1358.7553700000001</v>
      </c>
      <c r="P181" s="41">
        <v>1129.7945999999999</v>
      </c>
      <c r="Q181" s="41">
        <v>652.25648999999999</v>
      </c>
      <c r="R181" s="41">
        <v>2452.0081800000003</v>
      </c>
      <c r="S181" s="41">
        <v>252.79737</v>
      </c>
      <c r="T181" s="41">
        <v>4645.9014899999993</v>
      </c>
      <c r="U181" s="41">
        <v>14962.704159999999</v>
      </c>
      <c r="V181" s="41">
        <v>3101.07687222</v>
      </c>
      <c r="W181" s="41">
        <v>1.1292464799999999</v>
      </c>
      <c r="X181" s="41">
        <v>75.655247000000003</v>
      </c>
      <c r="Y181" s="41">
        <v>162.97</v>
      </c>
      <c r="Z181" s="41">
        <v>585.56830000000002</v>
      </c>
      <c r="AA181" s="41">
        <v>1416.1510599999999</v>
      </c>
      <c r="AB181" s="41">
        <v>78.35919100000001</v>
      </c>
      <c r="AC181" s="41">
        <v>268.17268799999999</v>
      </c>
      <c r="AD181" s="41">
        <v>5.9085279999999996</v>
      </c>
      <c r="AE181" s="41">
        <v>79.831990000000005</v>
      </c>
      <c r="AF181" s="41">
        <v>427.28693599999997</v>
      </c>
      <c r="AG181" s="41">
        <v>4.3685740000000001E-2</v>
      </c>
      <c r="AH181" s="41">
        <v>8.2763474000000006</v>
      </c>
    </row>
    <row r="182" spans="1:34" s="36" customFormat="1" outlineLevel="3" x14ac:dyDescent="0.4">
      <c r="A182" s="18">
        <v>3</v>
      </c>
      <c r="B182" s="40" t="s">
        <v>213</v>
      </c>
      <c r="C182" s="41">
        <v>180035316.33269686</v>
      </c>
      <c r="D182" s="41">
        <v>9230555.4733766094</v>
      </c>
      <c r="E182" s="41">
        <v>7415382.0056486093</v>
      </c>
      <c r="F182" s="41">
        <v>1815173.4677279999</v>
      </c>
      <c r="G182" s="41">
        <v>118506090.86865313</v>
      </c>
      <c r="H182" s="41">
        <v>21533553.95686445</v>
      </c>
      <c r="I182" s="41">
        <v>16170250.137783999</v>
      </c>
      <c r="J182" s="41">
        <v>1401685.6398279998</v>
      </c>
      <c r="K182" s="41">
        <v>2022021.9212800001</v>
      </c>
      <c r="L182" s="41">
        <v>479127.97664099996</v>
      </c>
      <c r="M182" s="41">
        <v>9632058.5819070004</v>
      </c>
      <c r="N182" s="41">
        <v>2875995.3197157001</v>
      </c>
      <c r="O182" s="41">
        <v>10539036.6075</v>
      </c>
      <c r="P182" s="41">
        <v>4734618.3364220001</v>
      </c>
      <c r="Q182" s="41">
        <v>6359979.43444</v>
      </c>
      <c r="R182" s="41">
        <v>17279610.841740999</v>
      </c>
      <c r="S182" s="41">
        <v>3156189.5526299998</v>
      </c>
      <c r="T182" s="41">
        <v>18660344.630289998</v>
      </c>
      <c r="U182" s="41">
        <v>3661617.9316099999</v>
      </c>
      <c r="V182" s="41">
        <v>52296916.519579731</v>
      </c>
      <c r="W182" s="41">
        <v>59010.764942519992</v>
      </c>
      <c r="X182" s="41">
        <v>652812.62477200001</v>
      </c>
      <c r="Y182" s="41">
        <v>11240000.11057</v>
      </c>
      <c r="Z182" s="41">
        <v>7253626.0563699994</v>
      </c>
      <c r="AA182" s="41">
        <v>16903544.195815999</v>
      </c>
      <c r="AB182" s="41">
        <v>2786467.7311650002</v>
      </c>
      <c r="AC182" s="41">
        <v>7754378.0357630011</v>
      </c>
      <c r="AD182" s="41">
        <v>455076.23185700004</v>
      </c>
      <c r="AE182" s="41">
        <v>1239055.4800200001</v>
      </c>
      <c r="AF182" s="41">
        <v>3855864.6380810002</v>
      </c>
      <c r="AG182" s="41">
        <v>97080.650223219985</v>
      </c>
      <c r="AH182" s="41">
        <v>1753.4710872999999</v>
      </c>
    </row>
    <row r="183" spans="1:34" outlineLevel="4" x14ac:dyDescent="0.4">
      <c r="A183" s="37">
        <v>4</v>
      </c>
      <c r="B183" s="38" t="s">
        <v>214</v>
      </c>
      <c r="C183" s="41">
        <v>268391.29110178008</v>
      </c>
      <c r="D183" s="41">
        <v>8153.4602396000009</v>
      </c>
      <c r="E183" s="41">
        <v>4362.9293156000003</v>
      </c>
      <c r="F183" s="41">
        <v>3790.5309240000001</v>
      </c>
      <c r="G183" s="41">
        <v>182303.23284779998</v>
      </c>
      <c r="H183" s="41">
        <v>20869.019854799993</v>
      </c>
      <c r="I183" s="41">
        <v>13413.65337</v>
      </c>
      <c r="J183" s="41">
        <v>652.46468000000004</v>
      </c>
      <c r="K183" s="41">
        <v>1020.139</v>
      </c>
      <c r="L183" s="41">
        <v>378.83079999999995</v>
      </c>
      <c r="M183" s="41">
        <v>8227.1528800000015</v>
      </c>
      <c r="N183" s="41">
        <v>2699.5589730000002</v>
      </c>
      <c r="O183" s="41">
        <v>89302.284100000004</v>
      </c>
      <c r="P183" s="41">
        <v>7874.5254999999997</v>
      </c>
      <c r="Q183" s="41">
        <v>5578.2777999999998</v>
      </c>
      <c r="R183" s="41">
        <v>11231.421190000001</v>
      </c>
      <c r="S183" s="41">
        <v>1802.1597999999999</v>
      </c>
      <c r="T183" s="41">
        <v>16274.342900000001</v>
      </c>
      <c r="U183" s="41">
        <v>2979.402</v>
      </c>
      <c r="V183" s="41">
        <v>77926.247106879993</v>
      </c>
      <c r="W183" s="41">
        <v>22.553271000000002</v>
      </c>
      <c r="X183" s="41">
        <v>762.28073700000004</v>
      </c>
      <c r="Y183" s="41">
        <v>2675.3316000000004</v>
      </c>
      <c r="Z183" s="41">
        <v>4595.3410000000003</v>
      </c>
      <c r="AA183" s="41">
        <v>59598.762359999993</v>
      </c>
      <c r="AB183" s="41">
        <v>940.06208000000004</v>
      </c>
      <c r="AC183" s="41">
        <v>5889.2349000000004</v>
      </c>
      <c r="AD183" s="41">
        <v>127.06870000000001</v>
      </c>
      <c r="AE183" s="41">
        <v>515.85609999999997</v>
      </c>
      <c r="AF183" s="41">
        <v>2799.7142599999997</v>
      </c>
      <c r="AG183" s="41">
        <v>4.2098879999999998E-2</v>
      </c>
      <c r="AH183" s="41">
        <v>8.3509074999999999</v>
      </c>
    </row>
    <row r="184" spans="1:34" outlineLevel="4" x14ac:dyDescent="0.4">
      <c r="A184" s="18">
        <v>4</v>
      </c>
      <c r="B184" s="40" t="s">
        <v>215</v>
      </c>
      <c r="C184" s="41">
        <v>25193.383558579997</v>
      </c>
      <c r="D184" s="41">
        <v>315.42006101000004</v>
      </c>
      <c r="E184" s="41">
        <v>168.57959410999999</v>
      </c>
      <c r="F184" s="41">
        <v>146.84046690000002</v>
      </c>
      <c r="G184" s="41">
        <v>22848.392034450004</v>
      </c>
      <c r="H184" s="41">
        <v>3641.4680807500004</v>
      </c>
      <c r="I184" s="41">
        <v>1828.4753490000003</v>
      </c>
      <c r="J184" s="41">
        <v>74.217250000000007</v>
      </c>
      <c r="K184" s="41">
        <v>78.641580000000005</v>
      </c>
      <c r="L184" s="41">
        <v>103.88376099999999</v>
      </c>
      <c r="M184" s="41">
        <v>1431.9449569999999</v>
      </c>
      <c r="N184" s="41">
        <v>2864.3799036999999</v>
      </c>
      <c r="O184" s="41">
        <v>684.39526999999998</v>
      </c>
      <c r="P184" s="41">
        <v>239.113112</v>
      </c>
      <c r="Q184" s="41">
        <v>5945.1168399999997</v>
      </c>
      <c r="R184" s="41">
        <v>2012.5865409999999</v>
      </c>
      <c r="S184" s="41">
        <v>262.96252000000004</v>
      </c>
      <c r="T184" s="41">
        <v>3295.0810600000004</v>
      </c>
      <c r="U184" s="41">
        <v>386.12581</v>
      </c>
      <c r="V184" s="41">
        <v>2021.48399352</v>
      </c>
      <c r="W184" s="41">
        <v>0.54966291</v>
      </c>
      <c r="X184" s="41">
        <v>113.980503</v>
      </c>
      <c r="Y184" s="41">
        <v>91.707970000000003</v>
      </c>
      <c r="Z184" s="41">
        <v>526.15557000000001</v>
      </c>
      <c r="AA184" s="41">
        <v>894.48443600000007</v>
      </c>
      <c r="AB184" s="41">
        <v>53.008674999999997</v>
      </c>
      <c r="AC184" s="41">
        <v>152.44662300000002</v>
      </c>
      <c r="AD184" s="41">
        <v>4.5237769999999999</v>
      </c>
      <c r="AE184" s="41">
        <v>49.428420000000003</v>
      </c>
      <c r="AF184" s="41">
        <v>135.15299100000001</v>
      </c>
      <c r="AG184" s="41">
        <v>4.5365610000000001E-2</v>
      </c>
      <c r="AH184" s="41">
        <v>8.0874696000000004</v>
      </c>
    </row>
    <row r="185" spans="1:34" outlineLevel="4" x14ac:dyDescent="0.4">
      <c r="A185" s="18">
        <v>4</v>
      </c>
      <c r="B185" s="40" t="s">
        <v>216</v>
      </c>
      <c r="C185" s="41">
        <v>2307103.9926063004</v>
      </c>
      <c r="D185" s="41">
        <v>30648.744763999999</v>
      </c>
      <c r="E185" s="41">
        <v>24180.461405999999</v>
      </c>
      <c r="F185" s="41">
        <v>6468.2833580000006</v>
      </c>
      <c r="G185" s="41">
        <v>2045488.518127</v>
      </c>
      <c r="H185" s="41">
        <v>129286.302217</v>
      </c>
      <c r="I185" s="41">
        <v>198611.15362999999</v>
      </c>
      <c r="J185" s="41">
        <v>23992.852800000001</v>
      </c>
      <c r="K185" s="41">
        <v>15227.94</v>
      </c>
      <c r="L185" s="41">
        <v>5989.2629999999999</v>
      </c>
      <c r="M185" s="41">
        <v>154884.30100000001</v>
      </c>
      <c r="N185" s="41">
        <v>31879.814280000006</v>
      </c>
      <c r="O185" s="41">
        <v>123233.63600000001</v>
      </c>
      <c r="P185" s="41">
        <v>55464.434700000005</v>
      </c>
      <c r="Q185" s="41">
        <v>147519.81599999999</v>
      </c>
      <c r="R185" s="41">
        <v>271712.8285</v>
      </c>
      <c r="S185" s="41">
        <v>34987.309000000001</v>
      </c>
      <c r="T185" s="41">
        <v>731777.63899999997</v>
      </c>
      <c r="U185" s="41">
        <v>120921.228</v>
      </c>
      <c r="V185" s="41">
        <v>230895.21846529999</v>
      </c>
      <c r="W185" s="41">
        <v>91.182236000000003</v>
      </c>
      <c r="X185" s="41">
        <v>5327.9616000000005</v>
      </c>
      <c r="Y185" s="41">
        <v>13488.171</v>
      </c>
      <c r="Z185" s="41">
        <v>25970.46</v>
      </c>
      <c r="AA185" s="41">
        <v>106349.79085000002</v>
      </c>
      <c r="AB185" s="41">
        <v>5458.7110999999995</v>
      </c>
      <c r="AC185" s="41">
        <v>33407.479100000004</v>
      </c>
      <c r="AD185" s="41">
        <v>876.34299999999996</v>
      </c>
      <c r="AE185" s="41">
        <v>6316.8580000000002</v>
      </c>
      <c r="AF185" s="41">
        <v>33607.9761</v>
      </c>
      <c r="AG185" s="41">
        <v>0.28547929999999999</v>
      </c>
      <c r="AH185" s="41">
        <v>71.511250000000004</v>
      </c>
    </row>
    <row r="186" spans="1:34" outlineLevel="4" x14ac:dyDescent="0.4">
      <c r="A186" s="18">
        <v>4</v>
      </c>
      <c r="B186" s="40" t="s">
        <v>217</v>
      </c>
      <c r="C186" s="41">
        <v>206355.41525299006</v>
      </c>
      <c r="D186" s="41">
        <v>2726.9319450000003</v>
      </c>
      <c r="E186" s="41">
        <v>2194.4526706000001</v>
      </c>
      <c r="F186" s="41">
        <v>532.47927440000001</v>
      </c>
      <c r="G186" s="41">
        <v>192397.19555980005</v>
      </c>
      <c r="H186" s="41">
        <v>10059.325052800001</v>
      </c>
      <c r="I186" s="41">
        <v>3962.8754450000001</v>
      </c>
      <c r="J186" s="41">
        <v>707.75909799999999</v>
      </c>
      <c r="K186" s="41">
        <v>554.19579999999996</v>
      </c>
      <c r="L186" s="41">
        <v>353.83688999999998</v>
      </c>
      <c r="M186" s="41">
        <v>151163.49541</v>
      </c>
      <c r="N186" s="41">
        <v>2788.4561840000001</v>
      </c>
      <c r="O186" s="41">
        <v>707.47463000000005</v>
      </c>
      <c r="P186" s="41">
        <v>1885.0954100000004</v>
      </c>
      <c r="Q186" s="41">
        <v>4159.1198999999997</v>
      </c>
      <c r="R186" s="41">
        <v>4093.9254000000005</v>
      </c>
      <c r="S186" s="41">
        <v>486.76091000000002</v>
      </c>
      <c r="T186" s="41">
        <v>6627.5551300000006</v>
      </c>
      <c r="U186" s="41">
        <v>4847.3203000000003</v>
      </c>
      <c r="V186" s="41">
        <v>11220.535408990001</v>
      </c>
      <c r="W186" s="41">
        <v>1.6500141100000001</v>
      </c>
      <c r="X186" s="41">
        <v>1152.7236800000001</v>
      </c>
      <c r="Y186" s="41">
        <v>873.8610000000001</v>
      </c>
      <c r="Z186" s="41">
        <v>3282.5738000000001</v>
      </c>
      <c r="AA186" s="41">
        <v>3007.0934720000005</v>
      </c>
      <c r="AB186" s="41">
        <v>333.96744999999999</v>
      </c>
      <c r="AC186" s="41">
        <v>1012.11015</v>
      </c>
      <c r="AD186" s="41">
        <v>37.586269999999999</v>
      </c>
      <c r="AE186" s="41">
        <v>194.267</v>
      </c>
      <c r="AF186" s="41">
        <v>1324.6460999999999</v>
      </c>
      <c r="AG186" s="41">
        <v>5.6472880000000003E-2</v>
      </c>
      <c r="AH186" s="41">
        <v>10.7523392</v>
      </c>
    </row>
    <row r="187" spans="1:34" outlineLevel="4" x14ac:dyDescent="0.4">
      <c r="A187" s="18">
        <v>4</v>
      </c>
      <c r="B187" s="40" t="s">
        <v>218</v>
      </c>
      <c r="C187" s="41">
        <v>4074961.3983865008</v>
      </c>
      <c r="D187" s="41">
        <v>34519.041133000006</v>
      </c>
      <c r="E187" s="41">
        <v>23594.163899000006</v>
      </c>
      <c r="F187" s="41">
        <v>10924.877234</v>
      </c>
      <c r="G187" s="41">
        <v>3634803.0178630003</v>
      </c>
      <c r="H187" s="41">
        <v>166829.90826300002</v>
      </c>
      <c r="I187" s="41">
        <v>217182.25780000002</v>
      </c>
      <c r="J187" s="41">
        <v>12723.840700000001</v>
      </c>
      <c r="K187" s="41">
        <v>11825.75</v>
      </c>
      <c r="L187" s="41">
        <v>4969.7699999999995</v>
      </c>
      <c r="M187" s="41">
        <v>197868.54300000001</v>
      </c>
      <c r="N187" s="41">
        <v>32217.7683</v>
      </c>
      <c r="O187" s="41">
        <v>272846.902</v>
      </c>
      <c r="P187" s="41">
        <v>41771.921999999999</v>
      </c>
      <c r="Q187" s="41">
        <v>89546.809000000008</v>
      </c>
      <c r="R187" s="41">
        <v>562670.1688000001</v>
      </c>
      <c r="S187" s="41">
        <v>33171.120999999999</v>
      </c>
      <c r="T187" s="41">
        <v>1873524.737</v>
      </c>
      <c r="U187" s="41">
        <v>117653.51999999999</v>
      </c>
      <c r="V187" s="41">
        <v>405561.38995050004</v>
      </c>
      <c r="W187" s="41">
        <v>105.62969199999999</v>
      </c>
      <c r="X187" s="41">
        <v>6253.6487999999999</v>
      </c>
      <c r="Y187" s="41">
        <v>19167.990999999998</v>
      </c>
      <c r="Z187" s="41">
        <v>32336.52</v>
      </c>
      <c r="AA187" s="41">
        <v>230221.7077</v>
      </c>
      <c r="AB187" s="41">
        <v>7668.7630000000008</v>
      </c>
      <c r="AC187" s="41">
        <v>37673.316499999994</v>
      </c>
      <c r="AD187" s="41">
        <v>905.83910000000003</v>
      </c>
      <c r="AE187" s="41">
        <v>5079.0309999999999</v>
      </c>
      <c r="AF187" s="41">
        <v>66148.737899999993</v>
      </c>
      <c r="AG187" s="41">
        <v>0.20525850000000001</v>
      </c>
      <c r="AH187" s="41">
        <v>77.94944000000001</v>
      </c>
    </row>
    <row r="188" spans="1:34" outlineLevel="4" x14ac:dyDescent="0.4">
      <c r="A188" s="18">
        <v>4</v>
      </c>
      <c r="B188" s="40" t="s">
        <v>219</v>
      </c>
      <c r="C188" s="41">
        <v>1088126.7092801502</v>
      </c>
      <c r="D188" s="41">
        <v>31600.495116000002</v>
      </c>
      <c r="E188" s="41">
        <v>17401.518108</v>
      </c>
      <c r="F188" s="41">
        <v>14198.977008000002</v>
      </c>
      <c r="G188" s="41">
        <v>766669.26690599998</v>
      </c>
      <c r="H188" s="41">
        <v>85335.819193000018</v>
      </c>
      <c r="I188" s="41">
        <v>48099.104679999997</v>
      </c>
      <c r="J188" s="41">
        <v>2369.9009300000002</v>
      </c>
      <c r="K188" s="41">
        <v>3823.047</v>
      </c>
      <c r="L188" s="41">
        <v>1738.8746999999998</v>
      </c>
      <c r="M188" s="41">
        <v>110196.94630000001</v>
      </c>
      <c r="N188" s="41">
        <v>12250.221603</v>
      </c>
      <c r="O188" s="41">
        <v>332617.56099999999</v>
      </c>
      <c r="P188" s="41">
        <v>30246.482099999997</v>
      </c>
      <c r="Q188" s="41">
        <v>24011.8894</v>
      </c>
      <c r="R188" s="41">
        <v>41030.493499999997</v>
      </c>
      <c r="S188" s="41">
        <v>6159.1959999999999</v>
      </c>
      <c r="T188" s="41">
        <v>54502.234500000006</v>
      </c>
      <c r="U188" s="41">
        <v>14287.495999999999</v>
      </c>
      <c r="V188" s="41">
        <v>289846.24700415006</v>
      </c>
      <c r="W188" s="41">
        <v>84.574165000000008</v>
      </c>
      <c r="X188" s="41">
        <v>3081.90436</v>
      </c>
      <c r="Y188" s="41">
        <v>10278.581999999999</v>
      </c>
      <c r="Z188" s="41">
        <v>18424.368000000002</v>
      </c>
      <c r="AA188" s="41">
        <v>219360.20517000006</v>
      </c>
      <c r="AB188" s="41">
        <v>3527.9179999999997</v>
      </c>
      <c r="AC188" s="41">
        <v>22134.923499999997</v>
      </c>
      <c r="AD188" s="41">
        <v>480.11599999999999</v>
      </c>
      <c r="AE188" s="41">
        <v>1990.5429999999999</v>
      </c>
      <c r="AF188" s="41">
        <v>10483.067599999998</v>
      </c>
      <c r="AG188" s="41">
        <v>4.5209149999999997E-2</v>
      </c>
      <c r="AH188" s="41">
        <v>10.700253999999999</v>
      </c>
    </row>
    <row r="189" spans="1:34" outlineLevel="4" x14ac:dyDescent="0.4">
      <c r="A189" s="18">
        <v>4</v>
      </c>
      <c r="B189" s="40" t="s">
        <v>220</v>
      </c>
      <c r="C189" s="41">
        <v>686748.90172709979</v>
      </c>
      <c r="D189" s="41">
        <v>6398.6765107000001</v>
      </c>
      <c r="E189" s="41">
        <v>4738.0105636999997</v>
      </c>
      <c r="F189" s="41">
        <v>1660.6659470000002</v>
      </c>
      <c r="G189" s="41">
        <v>623216.37164499995</v>
      </c>
      <c r="H189" s="41">
        <v>31217.827512</v>
      </c>
      <c r="I189" s="41">
        <v>171667.37683999998</v>
      </c>
      <c r="J189" s="41">
        <v>2858.4808999999996</v>
      </c>
      <c r="K189" s="41">
        <v>1901.1559999999999</v>
      </c>
      <c r="L189" s="41">
        <v>1014.895</v>
      </c>
      <c r="M189" s="41">
        <v>11496.775099999999</v>
      </c>
      <c r="N189" s="41">
        <v>4992.7140129999998</v>
      </c>
      <c r="O189" s="41">
        <v>10711.359899999999</v>
      </c>
      <c r="P189" s="41">
        <v>5332.9229000000005</v>
      </c>
      <c r="Q189" s="41">
        <v>24867.975600000002</v>
      </c>
      <c r="R189" s="41">
        <v>104466.64887999999</v>
      </c>
      <c r="S189" s="41">
        <v>24600.864000000001</v>
      </c>
      <c r="T189" s="41">
        <v>203037.40299999999</v>
      </c>
      <c r="U189" s="41">
        <v>25049.971999999998</v>
      </c>
      <c r="V189" s="41">
        <v>57095.382302400008</v>
      </c>
      <c r="W189" s="41">
        <v>17.208122100000001</v>
      </c>
      <c r="X189" s="41">
        <v>1240.21298</v>
      </c>
      <c r="Y189" s="41">
        <v>3645.7458999999999</v>
      </c>
      <c r="Z189" s="41">
        <v>5367.3680000000004</v>
      </c>
      <c r="AA189" s="41">
        <v>30186.598760000004</v>
      </c>
      <c r="AB189" s="41">
        <v>1301.2748999999999</v>
      </c>
      <c r="AC189" s="41">
        <v>5398.8534799999998</v>
      </c>
      <c r="AD189" s="41">
        <v>135.3441</v>
      </c>
      <c r="AE189" s="41">
        <v>1826.848</v>
      </c>
      <c r="AF189" s="41">
        <v>7975.7250299999996</v>
      </c>
      <c r="AG189" s="41">
        <v>0.2030303</v>
      </c>
      <c r="AH189" s="41">
        <v>38.471269000000007</v>
      </c>
    </row>
    <row r="190" spans="1:34" outlineLevel="4" x14ac:dyDescent="0.4">
      <c r="A190" s="18">
        <v>4</v>
      </c>
      <c r="B190" s="40" t="s">
        <v>221</v>
      </c>
      <c r="C190" s="35">
        <v>1415939.9482609998</v>
      </c>
      <c r="D190" s="35">
        <v>13568.936121999999</v>
      </c>
      <c r="E190" s="35">
        <v>9797.7940839999992</v>
      </c>
      <c r="F190" s="35">
        <v>3771.1420380000004</v>
      </c>
      <c r="G190" s="35">
        <v>1261971.4731519998</v>
      </c>
      <c r="H190" s="35">
        <v>77070.587512000013</v>
      </c>
      <c r="I190" s="35">
        <v>101464.88858</v>
      </c>
      <c r="J190" s="35">
        <v>11668.327899999998</v>
      </c>
      <c r="K190" s="35">
        <v>8108.97</v>
      </c>
      <c r="L190" s="35">
        <v>4155.8969999999999</v>
      </c>
      <c r="M190" s="35">
        <v>63570.140299999992</v>
      </c>
      <c r="N190" s="35">
        <v>25113.214660000001</v>
      </c>
      <c r="O190" s="35">
        <v>58737.242000000006</v>
      </c>
      <c r="P190" s="35">
        <v>27876.9941</v>
      </c>
      <c r="Q190" s="35">
        <v>48464.182999999997</v>
      </c>
      <c r="R190" s="35">
        <v>284067.90010000003</v>
      </c>
      <c r="S190" s="35">
        <v>30863.4</v>
      </c>
      <c r="T190" s="35">
        <v>451328.19799999997</v>
      </c>
      <c r="U190" s="35">
        <v>69481.53</v>
      </c>
      <c r="V190" s="35">
        <v>140335.26179699998</v>
      </c>
      <c r="W190" s="35">
        <v>63.151384999999998</v>
      </c>
      <c r="X190" s="35">
        <v>2903.8830699999994</v>
      </c>
      <c r="Y190" s="35">
        <v>8501.3159999999989</v>
      </c>
      <c r="Z190" s="35">
        <v>17535.356</v>
      </c>
      <c r="AA190" s="35">
        <v>55403.151599999997</v>
      </c>
      <c r="AB190" s="35">
        <v>3234.3577</v>
      </c>
      <c r="AC190" s="35">
        <v>19032.188099999999</v>
      </c>
      <c r="AD190" s="35">
        <v>430.39139999999998</v>
      </c>
      <c r="AE190" s="35">
        <v>4505.6099999999997</v>
      </c>
      <c r="AF190" s="35">
        <v>28725.5916</v>
      </c>
      <c r="AG190" s="35">
        <v>0.26494200000000001</v>
      </c>
      <c r="AH190" s="35">
        <v>64.277190000000004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102645.93897240002</v>
      </c>
      <c r="D191" s="41">
        <v>2696.6133353</v>
      </c>
      <c r="E191" s="41">
        <v>2164.1270076000001</v>
      </c>
      <c r="F191" s="41">
        <v>532.48632770000006</v>
      </c>
      <c r="G191" s="41">
        <v>87376.882518099999</v>
      </c>
      <c r="H191" s="41">
        <v>17124.473179099998</v>
      </c>
      <c r="I191" s="41">
        <v>6195.2230899999995</v>
      </c>
      <c r="J191" s="41">
        <v>521.41557</v>
      </c>
      <c r="K191" s="41">
        <v>584.08190000000002</v>
      </c>
      <c r="L191" s="41">
        <v>236.22549000000001</v>
      </c>
      <c r="M191" s="41">
        <v>3096.9829599999998</v>
      </c>
      <c r="N191" s="41">
        <v>1332.7387990000002</v>
      </c>
      <c r="O191" s="41">
        <v>8858.7525999999998</v>
      </c>
      <c r="P191" s="41">
        <v>5629.3465999999999</v>
      </c>
      <c r="Q191" s="41">
        <v>5301.446899999999</v>
      </c>
      <c r="R191" s="41">
        <v>5792.4388300000001</v>
      </c>
      <c r="S191" s="41">
        <v>1508.7793999999999</v>
      </c>
      <c r="T191" s="41">
        <v>20309.939700000003</v>
      </c>
      <c r="U191" s="41">
        <v>10885.0375</v>
      </c>
      <c r="V191" s="41">
        <v>12556.441551</v>
      </c>
      <c r="W191" s="41">
        <v>5.3943944000000004</v>
      </c>
      <c r="X191" s="41">
        <v>387.219042</v>
      </c>
      <c r="Y191" s="41">
        <v>633.40409999999997</v>
      </c>
      <c r="Z191" s="41">
        <v>2177.9139999999998</v>
      </c>
      <c r="AA191" s="41">
        <v>6623.6414679999998</v>
      </c>
      <c r="AB191" s="41">
        <v>261.16825999999998</v>
      </c>
      <c r="AC191" s="41">
        <v>1059.1734100000001</v>
      </c>
      <c r="AD191" s="41">
        <v>25.119509999999998</v>
      </c>
      <c r="AE191" s="41">
        <v>247.0385</v>
      </c>
      <c r="AF191" s="41">
        <v>1136.2665</v>
      </c>
      <c r="AG191" s="41">
        <v>0.1023666</v>
      </c>
      <c r="AH191" s="41">
        <v>16.001567999999999</v>
      </c>
    </row>
    <row r="192" spans="1:34" outlineLevel="1" collapsed="1" x14ac:dyDescent="0.4">
      <c r="A192" s="33">
        <v>2</v>
      </c>
      <c r="B192" s="42" t="s">
        <v>223</v>
      </c>
      <c r="C192" s="41">
        <v>41971.137777173004</v>
      </c>
      <c r="D192" s="41">
        <v>1138.8848020999999</v>
      </c>
      <c r="E192" s="41">
        <v>720.72126483999989</v>
      </c>
      <c r="F192" s="41">
        <v>418.16353726</v>
      </c>
      <c r="G192" s="41">
        <v>37729.259278789999</v>
      </c>
      <c r="H192" s="41">
        <v>6519.4384492100007</v>
      </c>
      <c r="I192" s="41">
        <v>2457.9621520000005</v>
      </c>
      <c r="J192" s="41">
        <v>262.66654058</v>
      </c>
      <c r="K192" s="41">
        <v>143.144125</v>
      </c>
      <c r="L192" s="41">
        <v>123.66884939999998</v>
      </c>
      <c r="M192" s="41">
        <v>5502.8302804999994</v>
      </c>
      <c r="N192" s="41">
        <v>387.2650314</v>
      </c>
      <c r="O192" s="41">
        <v>521.81013199999995</v>
      </c>
      <c r="P192" s="41">
        <v>401.30572550000005</v>
      </c>
      <c r="Q192" s="41">
        <v>3903.5139909999998</v>
      </c>
      <c r="R192" s="41">
        <v>2628.8234692000001</v>
      </c>
      <c r="S192" s="41">
        <v>403.13358400000004</v>
      </c>
      <c r="T192" s="41">
        <v>5605.8675819999999</v>
      </c>
      <c r="U192" s="41">
        <v>8867.8293670000003</v>
      </c>
      <c r="V192" s="41">
        <v>3073.3164783799994</v>
      </c>
      <c r="W192" s="41">
        <v>1.4624575200000001</v>
      </c>
      <c r="X192" s="41">
        <v>122.65905247000002</v>
      </c>
      <c r="Y192" s="41">
        <v>168.48434110000002</v>
      </c>
      <c r="Z192" s="41">
        <v>670.10400700000002</v>
      </c>
      <c r="AA192" s="41">
        <v>1130.8316013999997</v>
      </c>
      <c r="AB192" s="41">
        <v>99.955875199999994</v>
      </c>
      <c r="AC192" s="41">
        <v>346.43173840000003</v>
      </c>
      <c r="AD192" s="41">
        <v>6.8005008999999994</v>
      </c>
      <c r="AE192" s="41">
        <v>89.695528999999993</v>
      </c>
      <c r="AF192" s="41">
        <v>436.71778810000006</v>
      </c>
      <c r="AG192" s="41">
        <v>0.17358728999999998</v>
      </c>
      <c r="AH192" s="41">
        <v>29.677217902999999</v>
      </c>
    </row>
    <row r="193" spans="1:34" hidden="1" outlineLevel="3" x14ac:dyDescent="0.4">
      <c r="A193" s="18">
        <v>4</v>
      </c>
      <c r="B193" s="40" t="s">
        <v>224</v>
      </c>
      <c r="C193" s="41">
        <v>1250.5167575869998</v>
      </c>
      <c r="D193" s="41">
        <v>88.333707419999996</v>
      </c>
      <c r="E193" s="41">
        <v>38.189332819999997</v>
      </c>
      <c r="F193" s="41">
        <v>50.144374599999992</v>
      </c>
      <c r="G193" s="41">
        <v>964.07817415</v>
      </c>
      <c r="H193" s="41">
        <v>152.58715584999996</v>
      </c>
      <c r="I193" s="41">
        <v>96.729222399999998</v>
      </c>
      <c r="J193" s="41">
        <v>18.313190200000001</v>
      </c>
      <c r="K193" s="41">
        <v>11.284459999999999</v>
      </c>
      <c r="L193" s="41">
        <v>3.5451039999999998</v>
      </c>
      <c r="M193" s="41">
        <v>170.44276099999999</v>
      </c>
      <c r="N193" s="41">
        <v>24.420987100000001</v>
      </c>
      <c r="O193" s="41">
        <v>40.923737000000003</v>
      </c>
      <c r="P193" s="41">
        <v>33.196245000000005</v>
      </c>
      <c r="Q193" s="41">
        <v>59.223971999999996</v>
      </c>
      <c r="R193" s="41">
        <v>77.264943600000009</v>
      </c>
      <c r="S193" s="41">
        <v>21.786075</v>
      </c>
      <c r="T193" s="41">
        <v>175.77286600000002</v>
      </c>
      <c r="U193" s="41">
        <v>78.587454999999991</v>
      </c>
      <c r="V193" s="41">
        <v>193.96394201699997</v>
      </c>
      <c r="W193" s="41">
        <v>0.14134147699999999</v>
      </c>
      <c r="X193" s="41">
        <v>3.5237848999999999</v>
      </c>
      <c r="Y193" s="41">
        <v>9.1671849999999999</v>
      </c>
      <c r="Z193" s="41">
        <v>27.371299999999998</v>
      </c>
      <c r="AA193" s="41">
        <v>62.007331899999997</v>
      </c>
      <c r="AB193" s="41">
        <v>8.4984696999999993</v>
      </c>
      <c r="AC193" s="41">
        <v>43.236263000000001</v>
      </c>
      <c r="AD193" s="41">
        <v>0.96877259999999998</v>
      </c>
      <c r="AE193" s="41">
        <v>3.8401839999999998</v>
      </c>
      <c r="AF193" s="41">
        <v>35.185808699999995</v>
      </c>
      <c r="AG193" s="41">
        <v>2.3500739999999999E-2</v>
      </c>
      <c r="AH193" s="41">
        <v>4.1409339999999997</v>
      </c>
    </row>
    <row r="194" spans="1:34" hidden="1" outlineLevel="3" x14ac:dyDescent="0.4">
      <c r="A194" s="18">
        <v>4</v>
      </c>
      <c r="B194" s="40" t="s">
        <v>225</v>
      </c>
      <c r="C194" s="41">
        <v>6713.9182966789995</v>
      </c>
      <c r="D194" s="41">
        <v>95.443116180999994</v>
      </c>
      <c r="E194" s="41">
        <v>39.948186790999991</v>
      </c>
      <c r="F194" s="41">
        <v>55.494929389999996</v>
      </c>
      <c r="G194" s="41">
        <v>6366.5913906799988</v>
      </c>
      <c r="H194" s="41">
        <v>195.00956317999999</v>
      </c>
      <c r="I194" s="41">
        <v>99.996479399999998</v>
      </c>
      <c r="J194" s="41">
        <v>11.1662459</v>
      </c>
      <c r="K194" s="41">
        <v>10.25117</v>
      </c>
      <c r="L194" s="41">
        <v>4.8764279999999998</v>
      </c>
      <c r="M194" s="41">
        <v>56.08563800000001</v>
      </c>
      <c r="N194" s="41">
        <v>27.981354500000002</v>
      </c>
      <c r="O194" s="41">
        <v>39.855974000000003</v>
      </c>
      <c r="P194" s="41">
        <v>34.629453599999998</v>
      </c>
      <c r="Q194" s="41">
        <v>57.492749000000003</v>
      </c>
      <c r="R194" s="41">
        <v>94.006280099999998</v>
      </c>
      <c r="S194" s="41">
        <v>22.837084999999998</v>
      </c>
      <c r="T194" s="41">
        <v>161.57287700000001</v>
      </c>
      <c r="U194" s="41">
        <v>5550.8300929999996</v>
      </c>
      <c r="V194" s="41">
        <v>247.64082851800003</v>
      </c>
      <c r="W194" s="41">
        <v>0.19309642800000001</v>
      </c>
      <c r="X194" s="41">
        <v>5.1787538</v>
      </c>
      <c r="Y194" s="41">
        <v>19.827102</v>
      </c>
      <c r="Z194" s="41">
        <v>27.445810000000002</v>
      </c>
      <c r="AA194" s="41">
        <v>97.246494900000002</v>
      </c>
      <c r="AB194" s="41">
        <v>12.809970999999999</v>
      </c>
      <c r="AC194" s="41">
        <v>37.456153</v>
      </c>
      <c r="AD194" s="41">
        <v>0.54846099999999998</v>
      </c>
      <c r="AE194" s="41">
        <v>3.5040900000000001</v>
      </c>
      <c r="AF194" s="41">
        <v>43.406932000000005</v>
      </c>
      <c r="AG194" s="41">
        <v>2.3964389999999999E-2</v>
      </c>
      <c r="AH194" s="41">
        <v>4.2429612999999993</v>
      </c>
    </row>
    <row r="195" spans="1:34" hidden="1" outlineLevel="3" x14ac:dyDescent="0.4">
      <c r="A195" s="18">
        <v>4</v>
      </c>
      <c r="B195" s="40" t="s">
        <v>226</v>
      </c>
      <c r="C195" s="41">
        <v>10866.146424258</v>
      </c>
      <c r="D195" s="41">
        <v>181.96346810000003</v>
      </c>
      <c r="E195" s="41">
        <v>89.41547235000003</v>
      </c>
      <c r="F195" s="41">
        <v>92.547995749999998</v>
      </c>
      <c r="G195" s="41">
        <v>9927.4817352300015</v>
      </c>
      <c r="H195" s="41">
        <v>416.61038022999998</v>
      </c>
      <c r="I195" s="41">
        <v>1132.5336890000001</v>
      </c>
      <c r="J195" s="41">
        <v>44.791894999999997</v>
      </c>
      <c r="K195" s="41">
        <v>29.928650000000001</v>
      </c>
      <c r="L195" s="41">
        <v>16.208427999999998</v>
      </c>
      <c r="M195" s="41">
        <v>179.54078200000001</v>
      </c>
      <c r="N195" s="41">
        <v>84.981876999999997</v>
      </c>
      <c r="O195" s="41">
        <v>133.20213999999999</v>
      </c>
      <c r="P195" s="41">
        <v>118.70845100000001</v>
      </c>
      <c r="Q195" s="41">
        <v>2446.4383200000002</v>
      </c>
      <c r="R195" s="41">
        <v>1250.5151230000001</v>
      </c>
      <c r="S195" s="41">
        <v>154.91016000000002</v>
      </c>
      <c r="T195" s="41">
        <v>2494.27565</v>
      </c>
      <c r="U195" s="41">
        <v>1424.8361900000002</v>
      </c>
      <c r="V195" s="41">
        <v>750.82852698800002</v>
      </c>
      <c r="W195" s="41">
        <v>0.376939888</v>
      </c>
      <c r="X195" s="41">
        <v>59.848596000000001</v>
      </c>
      <c r="Y195" s="41">
        <v>28.743056000000003</v>
      </c>
      <c r="Z195" s="41">
        <v>65.466820000000013</v>
      </c>
      <c r="AA195" s="41">
        <v>365.63975839999995</v>
      </c>
      <c r="AB195" s="41">
        <v>20.487476000000001</v>
      </c>
      <c r="AC195" s="41">
        <v>81.459136000000001</v>
      </c>
      <c r="AD195" s="41">
        <v>1.54243</v>
      </c>
      <c r="AE195" s="41">
        <v>30.589790000000001</v>
      </c>
      <c r="AF195" s="41">
        <v>96.64063800000001</v>
      </c>
      <c r="AG195" s="41">
        <v>3.3886699999999999E-2</v>
      </c>
      <c r="AH195" s="41">
        <v>5.8726939399999996</v>
      </c>
    </row>
    <row r="196" spans="1:34" hidden="1" outlineLevel="3" x14ac:dyDescent="0.4">
      <c r="A196" s="18">
        <v>4</v>
      </c>
      <c r="B196" s="40" t="s">
        <v>227</v>
      </c>
      <c r="C196" s="41">
        <v>21405.229774479994</v>
      </c>
      <c r="D196" s="41">
        <v>618.49761682999986</v>
      </c>
      <c r="E196" s="41">
        <v>491.52800569999988</v>
      </c>
      <c r="F196" s="41">
        <v>126.96961113</v>
      </c>
      <c r="G196" s="41">
        <v>19166.193247660001</v>
      </c>
      <c r="H196" s="41">
        <v>5120.2950907600007</v>
      </c>
      <c r="I196" s="41">
        <v>1035.1667910000001</v>
      </c>
      <c r="J196" s="41">
        <v>172.99930899999998</v>
      </c>
      <c r="K196" s="41">
        <v>79.784570000000002</v>
      </c>
      <c r="L196" s="41">
        <v>95.07794899999999</v>
      </c>
      <c r="M196" s="41">
        <v>5029.1665299999995</v>
      </c>
      <c r="N196" s="41">
        <v>216.4119149</v>
      </c>
      <c r="O196" s="41">
        <v>258.80012999999997</v>
      </c>
      <c r="P196" s="41">
        <v>168.56575799999999</v>
      </c>
      <c r="Q196" s="41">
        <v>1280.00056</v>
      </c>
      <c r="R196" s="41">
        <v>1139.5105950000002</v>
      </c>
      <c r="S196" s="41">
        <v>178.30726999999999</v>
      </c>
      <c r="T196" s="41">
        <v>2634.1208000000001</v>
      </c>
      <c r="U196" s="41">
        <v>1757.9859799999999</v>
      </c>
      <c r="V196" s="41">
        <v>1612.7710983900001</v>
      </c>
      <c r="W196" s="41">
        <v>0.52150465999999995</v>
      </c>
      <c r="X196" s="41">
        <v>49.321420000000003</v>
      </c>
      <c r="Y196" s="41">
        <v>100.08481</v>
      </c>
      <c r="Z196" s="41">
        <v>490.98129999999998</v>
      </c>
      <c r="AA196" s="41">
        <v>517.98552600000005</v>
      </c>
      <c r="AB196" s="41">
        <v>46.431721999999993</v>
      </c>
      <c r="AC196" s="41">
        <v>146.847801</v>
      </c>
      <c r="AD196" s="41">
        <v>3.2657219999999998</v>
      </c>
      <c r="AE196" s="41">
        <v>48.403419999999997</v>
      </c>
      <c r="AF196" s="41">
        <v>208.87984200000005</v>
      </c>
      <c r="AG196" s="41">
        <v>4.8030730000000001E-2</v>
      </c>
      <c r="AH196" s="41">
        <v>7.7678115999999999</v>
      </c>
    </row>
    <row r="197" spans="1:34" hidden="1" outlineLevel="3" x14ac:dyDescent="0.4">
      <c r="A197" s="18">
        <v>4</v>
      </c>
      <c r="B197" s="40" t="s">
        <v>228</v>
      </c>
      <c r="C197" s="43">
        <v>611.65425226700017</v>
      </c>
      <c r="D197" s="43">
        <v>71.923110628000003</v>
      </c>
      <c r="E197" s="43">
        <v>28.784482118000003</v>
      </c>
      <c r="F197" s="43">
        <v>43.138628510000004</v>
      </c>
      <c r="G197" s="43">
        <v>424.17188529000003</v>
      </c>
      <c r="H197" s="43">
        <v>115.01197935000002</v>
      </c>
      <c r="I197" s="43">
        <v>43.320983099999999</v>
      </c>
      <c r="J197" s="43">
        <v>7.5250835400000007</v>
      </c>
      <c r="K197" s="43">
        <v>5.5165509999999998</v>
      </c>
      <c r="L197" s="43">
        <v>1.8161281999999999</v>
      </c>
      <c r="M197" s="43">
        <v>30.7416597</v>
      </c>
      <c r="N197" s="43">
        <v>15.477593700000002</v>
      </c>
      <c r="O197" s="43">
        <v>22.579063999999999</v>
      </c>
      <c r="P197" s="43">
        <v>21.673279600000001</v>
      </c>
      <c r="Q197" s="43">
        <v>28.978332999999999</v>
      </c>
      <c r="R197" s="43">
        <v>30.247864100000001</v>
      </c>
      <c r="S197" s="43">
        <v>11.882830999999999</v>
      </c>
      <c r="T197" s="43">
        <v>62.916856000000003</v>
      </c>
      <c r="U197" s="43">
        <v>26.483679000000002</v>
      </c>
      <c r="V197" s="43">
        <v>112.06823783899999</v>
      </c>
      <c r="W197" s="43">
        <v>0.10561482900000001</v>
      </c>
      <c r="X197" s="43">
        <v>2.2139823099999996</v>
      </c>
      <c r="Y197" s="43">
        <v>4.0414811000000004</v>
      </c>
      <c r="Z197" s="43">
        <v>15.922226</v>
      </c>
      <c r="AA197" s="43">
        <v>41.193938899999999</v>
      </c>
      <c r="AB197" s="43">
        <v>5.1348005000000008</v>
      </c>
      <c r="AC197" s="43">
        <v>17.1898935</v>
      </c>
      <c r="AD197" s="43">
        <v>0.21362349999999999</v>
      </c>
      <c r="AE197" s="43">
        <v>1.5257179999999999</v>
      </c>
      <c r="AF197" s="43">
        <v>24.506529</v>
      </c>
      <c r="AG197" s="43">
        <v>2.0430199999999999E-2</v>
      </c>
      <c r="AH197" s="43">
        <v>3.49101851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1123.6722719019999</v>
      </c>
      <c r="D198" s="35">
        <v>82.723782940999996</v>
      </c>
      <c r="E198" s="35">
        <v>32.855785060999999</v>
      </c>
      <c r="F198" s="35">
        <v>49.867997879999997</v>
      </c>
      <c r="G198" s="35">
        <v>880.74284577999993</v>
      </c>
      <c r="H198" s="35">
        <v>519.92427983999994</v>
      </c>
      <c r="I198" s="35">
        <v>50.214987100000002</v>
      </c>
      <c r="J198" s="35">
        <v>7.8708169400000001</v>
      </c>
      <c r="K198" s="35">
        <v>6.3787240000000001</v>
      </c>
      <c r="L198" s="35">
        <v>2.1448122000000001</v>
      </c>
      <c r="M198" s="35">
        <v>36.852909799999999</v>
      </c>
      <c r="N198" s="35">
        <v>17.991304200000002</v>
      </c>
      <c r="O198" s="35">
        <v>26.449087000000002</v>
      </c>
      <c r="P198" s="35">
        <v>24.532538299999999</v>
      </c>
      <c r="Q198" s="35">
        <v>31.380057000000001</v>
      </c>
      <c r="R198" s="35">
        <v>37.278663399999999</v>
      </c>
      <c r="S198" s="35">
        <v>13.410163000000001</v>
      </c>
      <c r="T198" s="35">
        <v>77.208533000000003</v>
      </c>
      <c r="U198" s="35">
        <v>29.105969999999999</v>
      </c>
      <c r="V198" s="35">
        <v>156.04384462799999</v>
      </c>
      <c r="W198" s="35">
        <v>0.123960238</v>
      </c>
      <c r="X198" s="35">
        <v>2.57251546</v>
      </c>
      <c r="Y198" s="35">
        <v>6.6207070000000003</v>
      </c>
      <c r="Z198" s="35">
        <v>42.916551000000005</v>
      </c>
      <c r="AA198" s="35">
        <v>46.758551299999993</v>
      </c>
      <c r="AB198" s="35">
        <v>6.5934360000000005</v>
      </c>
      <c r="AC198" s="35">
        <v>20.242491899999997</v>
      </c>
      <c r="AD198" s="35">
        <v>0.2614918</v>
      </c>
      <c r="AE198" s="35">
        <v>1.832327</v>
      </c>
      <c r="AF198" s="35">
        <v>28.0980384</v>
      </c>
      <c r="AG198" s="35">
        <v>2.3774529999999999E-2</v>
      </c>
      <c r="AH198" s="35">
        <v>4.1617985529999997</v>
      </c>
    </row>
    <row r="199" spans="1:34" s="32" customFormat="1" x14ac:dyDescent="0.4">
      <c r="A199" s="30">
        <v>1</v>
      </c>
      <c r="B199" s="31" t="s">
        <v>230</v>
      </c>
      <c r="C199" s="41">
        <v>1279173.2743714796</v>
      </c>
      <c r="D199" s="41">
        <v>29294.60646756658</v>
      </c>
      <c r="E199" s="41">
        <v>23709.253830891936</v>
      </c>
      <c r="F199" s="41">
        <v>5585.3526366746455</v>
      </c>
      <c r="G199" s="41">
        <v>1150119.9888243934</v>
      </c>
      <c r="H199" s="41">
        <v>122235.02402617865</v>
      </c>
      <c r="I199" s="41">
        <v>125058.46597450868</v>
      </c>
      <c r="J199" s="41">
        <v>8251.9433794012639</v>
      </c>
      <c r="K199" s="41">
        <v>6638.7556089088348</v>
      </c>
      <c r="L199" s="41">
        <v>2490.568060250981</v>
      </c>
      <c r="M199" s="41">
        <v>56149.653252813609</v>
      </c>
      <c r="N199" s="41">
        <v>16512.957028823348</v>
      </c>
      <c r="O199" s="41">
        <v>88795.278961388627</v>
      </c>
      <c r="P199" s="41">
        <v>23308.991033077629</v>
      </c>
      <c r="Q199" s="41">
        <v>147676.37647910762</v>
      </c>
      <c r="R199" s="41">
        <v>114604.9999001314</v>
      </c>
      <c r="S199" s="41">
        <v>21995.513439474318</v>
      </c>
      <c r="T199" s="41">
        <v>271704.48535090243</v>
      </c>
      <c r="U199" s="41">
        <v>144696.97632942605</v>
      </c>
      <c r="V199" s="41">
        <v>99480.508235038025</v>
      </c>
      <c r="W199" s="41">
        <v>45.789173579670901</v>
      </c>
      <c r="X199" s="41">
        <v>3507.5513106313019</v>
      </c>
      <c r="Y199" s="41">
        <v>5861.4429150553124</v>
      </c>
      <c r="Z199" s="41">
        <v>15304.731550674849</v>
      </c>
      <c r="AA199" s="41">
        <v>43300.614902527406</v>
      </c>
      <c r="AB199" s="41">
        <v>2589.4744330762219</v>
      </c>
      <c r="AC199" s="41">
        <v>11410.199116891097</v>
      </c>
      <c r="AD199" s="41">
        <v>250.35015817425253</v>
      </c>
      <c r="AE199" s="41">
        <v>3469.2045735069296</v>
      </c>
      <c r="AF199" s="41">
        <v>13739.549535639544</v>
      </c>
      <c r="AG199" s="41">
        <v>1.6005652814282851</v>
      </c>
      <c r="AH199" s="41">
        <v>278.17084448152832</v>
      </c>
    </row>
    <row r="200" spans="1:34" outlineLevel="1" collapsed="1" x14ac:dyDescent="0.4">
      <c r="A200" s="33">
        <v>2</v>
      </c>
      <c r="B200" s="34" t="s">
        <v>231</v>
      </c>
      <c r="C200" s="41">
        <v>12020.657402772</v>
      </c>
      <c r="D200" s="41">
        <v>1048.1228511180002</v>
      </c>
      <c r="E200" s="41">
        <v>432.15258926800004</v>
      </c>
      <c r="F200" s="41">
        <v>615.97026185000004</v>
      </c>
      <c r="G200" s="41">
        <v>9147.2484243600011</v>
      </c>
      <c r="H200" s="41">
        <v>1182.88493986</v>
      </c>
      <c r="I200" s="41">
        <v>1171.0938141000001</v>
      </c>
      <c r="J200" s="41">
        <v>159.8742541</v>
      </c>
      <c r="K200" s="41">
        <v>109.0127</v>
      </c>
      <c r="L200" s="41">
        <v>36.451890999999996</v>
      </c>
      <c r="M200" s="41">
        <v>599.229198</v>
      </c>
      <c r="N200" s="41">
        <v>274.79109249999999</v>
      </c>
      <c r="O200" s="41">
        <v>484.97449999999992</v>
      </c>
      <c r="P200" s="41">
        <v>356.60733100000004</v>
      </c>
      <c r="Q200" s="41">
        <v>687.35119200000008</v>
      </c>
      <c r="R200" s="41">
        <v>904.67509079999991</v>
      </c>
      <c r="S200" s="41">
        <v>243.171492</v>
      </c>
      <c r="T200" s="41">
        <v>1948.9194339999999</v>
      </c>
      <c r="U200" s="41">
        <v>988.21149500000001</v>
      </c>
      <c r="V200" s="41">
        <v>1775.0177191109997</v>
      </c>
      <c r="W200" s="41">
        <v>1.6156159409999999</v>
      </c>
      <c r="X200" s="41">
        <v>40.477219300000002</v>
      </c>
      <c r="Y200" s="41">
        <v>74.693123999999997</v>
      </c>
      <c r="Z200" s="41">
        <v>224.29932000000002</v>
      </c>
      <c r="AA200" s="41">
        <v>648.16866479999999</v>
      </c>
      <c r="AB200" s="41">
        <v>78.095730099999997</v>
      </c>
      <c r="AC200" s="41">
        <v>275.73693999999995</v>
      </c>
      <c r="AD200" s="41">
        <v>3.8407096999999997</v>
      </c>
      <c r="AE200" s="41">
        <v>40.123303999999997</v>
      </c>
      <c r="AF200" s="41">
        <v>387.6868814</v>
      </c>
      <c r="AG200" s="41">
        <v>0.28020986999999997</v>
      </c>
      <c r="AH200" s="41">
        <v>50.268408182999998</v>
      </c>
    </row>
    <row r="201" spans="1:34" hidden="1" outlineLevel="3" x14ac:dyDescent="0.4">
      <c r="A201" s="18">
        <v>4</v>
      </c>
      <c r="B201" s="40" t="s">
        <v>232</v>
      </c>
      <c r="C201" s="41">
        <v>1366.4672208120001</v>
      </c>
      <c r="D201" s="41">
        <v>130.40345412900001</v>
      </c>
      <c r="E201" s="41">
        <v>53.209824409000007</v>
      </c>
      <c r="F201" s="41">
        <v>77.19362971999999</v>
      </c>
      <c r="G201" s="41">
        <v>1015.3047157499999</v>
      </c>
      <c r="H201" s="41">
        <v>142.85088755000001</v>
      </c>
      <c r="I201" s="41">
        <v>128.18542480000002</v>
      </c>
      <c r="J201" s="41">
        <v>24.0340548</v>
      </c>
      <c r="K201" s="41">
        <v>15.01493</v>
      </c>
      <c r="L201" s="41">
        <v>4.2289289999999999</v>
      </c>
      <c r="M201" s="41">
        <v>70.927231000000006</v>
      </c>
      <c r="N201" s="41">
        <v>32.980986400000006</v>
      </c>
      <c r="O201" s="41">
        <v>55.171755999999995</v>
      </c>
      <c r="P201" s="41">
        <v>43.510683</v>
      </c>
      <c r="Q201" s="41">
        <v>79.913198000000008</v>
      </c>
      <c r="R201" s="41">
        <v>95.860770200000019</v>
      </c>
      <c r="S201" s="41">
        <v>28.811619999999998</v>
      </c>
      <c r="T201" s="41">
        <v>199.25560200000001</v>
      </c>
      <c r="U201" s="41">
        <v>94.558642999999989</v>
      </c>
      <c r="V201" s="41">
        <v>214.33808744300001</v>
      </c>
      <c r="W201" s="41">
        <v>0.201657213</v>
      </c>
      <c r="X201" s="41">
        <v>4.8818640000000002</v>
      </c>
      <c r="Y201" s="41">
        <v>9.3564689999999988</v>
      </c>
      <c r="Z201" s="41">
        <v>27.56766</v>
      </c>
      <c r="AA201" s="41">
        <v>76.565812499999993</v>
      </c>
      <c r="AB201" s="41">
        <v>9.6420490000000001</v>
      </c>
      <c r="AC201" s="41">
        <v>33.598846000000002</v>
      </c>
      <c r="AD201" s="41">
        <v>0.45901009999999998</v>
      </c>
      <c r="AE201" s="41">
        <v>4.3284649999999996</v>
      </c>
      <c r="AF201" s="41">
        <v>47.699626500000008</v>
      </c>
      <c r="AG201" s="41">
        <v>3.6628130000000002E-2</v>
      </c>
      <c r="AH201" s="41">
        <v>6.4209634900000001</v>
      </c>
    </row>
    <row r="202" spans="1:34" hidden="1" outlineLevel="3" x14ac:dyDescent="0.4">
      <c r="A202" s="18">
        <v>4</v>
      </c>
      <c r="B202" s="40" t="s">
        <v>233</v>
      </c>
      <c r="C202" s="41">
        <v>2939.3711685450007</v>
      </c>
      <c r="D202" s="41">
        <v>214.13082806</v>
      </c>
      <c r="E202" s="41">
        <v>89.010733900000005</v>
      </c>
      <c r="F202" s="41">
        <v>125.12009416000001</v>
      </c>
      <c r="G202" s="41">
        <v>2322.5199954500004</v>
      </c>
      <c r="H202" s="41">
        <v>251.41362375000003</v>
      </c>
      <c r="I202" s="41">
        <v>310.88458500000002</v>
      </c>
      <c r="J202" s="41">
        <v>50.722251100000001</v>
      </c>
      <c r="K202" s="41">
        <v>29.93871</v>
      </c>
      <c r="L202" s="41">
        <v>8.8508530000000007</v>
      </c>
      <c r="M202" s="41">
        <v>148.39570000000003</v>
      </c>
      <c r="N202" s="41">
        <v>63.248887100000005</v>
      </c>
      <c r="O202" s="41">
        <v>114.543384</v>
      </c>
      <c r="P202" s="41">
        <v>78.443511999999998</v>
      </c>
      <c r="Q202" s="41">
        <v>148.94524799999999</v>
      </c>
      <c r="R202" s="41">
        <v>251.2558075</v>
      </c>
      <c r="S202" s="41">
        <v>59.680233999999999</v>
      </c>
      <c r="T202" s="41">
        <v>524.62405999999999</v>
      </c>
      <c r="U202" s="41">
        <v>281.57313999999997</v>
      </c>
      <c r="V202" s="41">
        <v>392.95753186499996</v>
      </c>
      <c r="W202" s="41">
        <v>0.32765425499999995</v>
      </c>
      <c r="X202" s="41">
        <v>8.7417718999999998</v>
      </c>
      <c r="Y202" s="41">
        <v>18.421773999999999</v>
      </c>
      <c r="Z202" s="41">
        <v>49.175240000000002</v>
      </c>
      <c r="AA202" s="41">
        <v>143.48913579999999</v>
      </c>
      <c r="AB202" s="41">
        <v>16.261021</v>
      </c>
      <c r="AC202" s="41">
        <v>60.395952999999999</v>
      </c>
      <c r="AD202" s="41">
        <v>0.8971924</v>
      </c>
      <c r="AE202" s="41">
        <v>11.131259999999999</v>
      </c>
      <c r="AF202" s="41">
        <v>84.063233999999994</v>
      </c>
      <c r="AG202" s="41">
        <v>5.3295509999999997E-2</v>
      </c>
      <c r="AH202" s="41">
        <v>9.7628131699999994</v>
      </c>
    </row>
    <row r="203" spans="1:34" hidden="1" outlineLevel="3" x14ac:dyDescent="0.4">
      <c r="A203" s="18">
        <v>4</v>
      </c>
      <c r="B203" s="40" t="s">
        <v>234</v>
      </c>
      <c r="C203" s="41">
        <v>1371.9763652509998</v>
      </c>
      <c r="D203" s="41">
        <v>195.14666596000001</v>
      </c>
      <c r="E203" s="41">
        <v>75.177905179999996</v>
      </c>
      <c r="F203" s="41">
        <v>119.96876078</v>
      </c>
      <c r="G203" s="41">
        <v>902.99966271000005</v>
      </c>
      <c r="H203" s="41">
        <v>177.48025361000001</v>
      </c>
      <c r="I203" s="41">
        <v>102.89616889999999</v>
      </c>
      <c r="J203" s="41">
        <v>15.444318099999997</v>
      </c>
      <c r="K203" s="41">
        <v>13.38531</v>
      </c>
      <c r="L203" s="41">
        <v>4.5268670000000002</v>
      </c>
      <c r="M203" s="41">
        <v>78.237116</v>
      </c>
      <c r="N203" s="41">
        <v>40.0539317</v>
      </c>
      <c r="O203" s="41">
        <v>55.515556000000004</v>
      </c>
      <c r="P203" s="41">
        <v>54.273004</v>
      </c>
      <c r="Q203" s="41">
        <v>67.817066999999994</v>
      </c>
      <c r="R203" s="41">
        <v>67.860889399999991</v>
      </c>
      <c r="S203" s="41">
        <v>29.274599000000002</v>
      </c>
      <c r="T203" s="41">
        <v>143.11987299999998</v>
      </c>
      <c r="U203" s="41">
        <v>53.114708999999998</v>
      </c>
      <c r="V203" s="41">
        <v>264.20343124099998</v>
      </c>
      <c r="W203" s="41">
        <v>0.27713535100000003</v>
      </c>
      <c r="X203" s="41">
        <v>5.5636795000000001</v>
      </c>
      <c r="Y203" s="41">
        <v>9.1768599999999996</v>
      </c>
      <c r="Z203" s="41">
        <v>30.996929999999999</v>
      </c>
      <c r="AA203" s="41">
        <v>92.71825849999999</v>
      </c>
      <c r="AB203" s="41">
        <v>13.250048700000001</v>
      </c>
      <c r="AC203" s="41">
        <v>44.791747000000001</v>
      </c>
      <c r="AD203" s="41">
        <v>0.51495780000000002</v>
      </c>
      <c r="AE203" s="41">
        <v>3.5068350000000001</v>
      </c>
      <c r="AF203" s="41">
        <v>63.354767000000002</v>
      </c>
      <c r="AG203" s="41">
        <v>5.2212389999999997E-2</v>
      </c>
      <c r="AH203" s="41">
        <v>9.6266053399999993</v>
      </c>
    </row>
    <row r="204" spans="1:34" hidden="1" outlineLevel="3" x14ac:dyDescent="0.4">
      <c r="A204" s="18">
        <v>4</v>
      </c>
      <c r="B204" s="40" t="s">
        <v>235</v>
      </c>
      <c r="C204" s="35">
        <v>1055.472145774</v>
      </c>
      <c r="D204" s="35">
        <v>156.55430828900001</v>
      </c>
      <c r="E204" s="35">
        <v>60.023248599000006</v>
      </c>
      <c r="F204" s="35">
        <v>96.531059689999992</v>
      </c>
      <c r="G204" s="35">
        <v>683.6142272300001</v>
      </c>
      <c r="H204" s="35">
        <v>138.64831973</v>
      </c>
      <c r="I204" s="35">
        <v>79.095482399999995</v>
      </c>
      <c r="J204" s="35">
        <v>11.8808641</v>
      </c>
      <c r="K204" s="35">
        <v>10.455640000000001</v>
      </c>
      <c r="L204" s="35">
        <v>3.4987539999999999</v>
      </c>
      <c r="M204" s="35">
        <v>59.573311999999994</v>
      </c>
      <c r="N204" s="35">
        <v>31.781580299999998</v>
      </c>
      <c r="O204" s="35">
        <v>42.628374000000001</v>
      </c>
      <c r="P204" s="35">
        <v>42.257277999999999</v>
      </c>
      <c r="Q204" s="35">
        <v>49.481059000000002</v>
      </c>
      <c r="R204" s="35">
        <v>50.171172700000007</v>
      </c>
      <c r="S204" s="35">
        <v>21.440899000000002</v>
      </c>
      <c r="T204" s="35">
        <v>105.281969</v>
      </c>
      <c r="U204" s="35">
        <v>37.419522999999998</v>
      </c>
      <c r="V204" s="35">
        <v>207.38215762199999</v>
      </c>
      <c r="W204" s="35">
        <v>0.21824350200000001</v>
      </c>
      <c r="X204" s="35">
        <v>4.2947790000000001</v>
      </c>
      <c r="Y204" s="35">
        <v>7.1717630000000003</v>
      </c>
      <c r="Z204" s="35">
        <v>24.051760000000002</v>
      </c>
      <c r="AA204" s="35">
        <v>72.297843999999998</v>
      </c>
      <c r="AB204" s="35">
        <v>10.483162399999999</v>
      </c>
      <c r="AC204" s="35">
        <v>35.808002999999999</v>
      </c>
      <c r="AD204" s="35">
        <v>0.4069624</v>
      </c>
      <c r="AE204" s="35">
        <v>2.7050640000000001</v>
      </c>
      <c r="AF204" s="35">
        <v>49.901066899999996</v>
      </c>
      <c r="AG204" s="35">
        <v>4.350942E-2</v>
      </c>
      <c r="AH204" s="35">
        <v>7.9214526330000004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5287.3705023900002</v>
      </c>
      <c r="D205" s="41">
        <v>351.88759468000001</v>
      </c>
      <c r="E205" s="41">
        <v>154.73087718000002</v>
      </c>
      <c r="F205" s="41">
        <v>197.15671749999998</v>
      </c>
      <c r="G205" s="41">
        <v>4222.8098232199991</v>
      </c>
      <c r="H205" s="41">
        <v>472.49185522000005</v>
      </c>
      <c r="I205" s="41">
        <v>550.03215299999999</v>
      </c>
      <c r="J205" s="41">
        <v>57.792766</v>
      </c>
      <c r="K205" s="41">
        <v>40.218110000000003</v>
      </c>
      <c r="L205" s="41">
        <v>15.346487999999999</v>
      </c>
      <c r="M205" s="41">
        <v>242.09583900000001</v>
      </c>
      <c r="N205" s="41">
        <v>106.725707</v>
      </c>
      <c r="O205" s="41">
        <v>217.11542999999998</v>
      </c>
      <c r="P205" s="41">
        <v>138.12285399999999</v>
      </c>
      <c r="Q205" s="41">
        <v>341.19461999999999</v>
      </c>
      <c r="R205" s="41">
        <v>439.52645100000001</v>
      </c>
      <c r="S205" s="41">
        <v>103.96414000000001</v>
      </c>
      <c r="T205" s="41">
        <v>976.63792999999998</v>
      </c>
      <c r="U205" s="41">
        <v>521.54548</v>
      </c>
      <c r="V205" s="41">
        <v>696.13651093999999</v>
      </c>
      <c r="W205" s="41">
        <v>0.59092561999999993</v>
      </c>
      <c r="X205" s="41">
        <v>16.9951249</v>
      </c>
      <c r="Y205" s="41">
        <v>30.566258000000001</v>
      </c>
      <c r="Z205" s="41">
        <v>92.507729999999995</v>
      </c>
      <c r="AA205" s="41">
        <v>263.09761399999996</v>
      </c>
      <c r="AB205" s="41">
        <v>28.459449000000003</v>
      </c>
      <c r="AC205" s="41">
        <v>101.14239099999999</v>
      </c>
      <c r="AD205" s="41">
        <v>1.5625869999999999</v>
      </c>
      <c r="AE205" s="41">
        <v>18.45168</v>
      </c>
      <c r="AF205" s="41">
        <v>142.66818700000002</v>
      </c>
      <c r="AG205" s="41">
        <v>9.4564419999999996E-2</v>
      </c>
      <c r="AH205" s="41">
        <v>16.53657355</v>
      </c>
    </row>
    <row r="206" spans="1:34" outlineLevel="1" collapsed="1" x14ac:dyDescent="0.4">
      <c r="A206" s="33">
        <v>2</v>
      </c>
      <c r="B206" s="42" t="s">
        <v>237</v>
      </c>
      <c r="C206" s="41">
        <v>1267152.6169687074</v>
      </c>
      <c r="D206" s="41">
        <v>28246.483616448582</v>
      </c>
      <c r="E206" s="41">
        <v>23277.101241623935</v>
      </c>
      <c r="F206" s="41">
        <v>4969.3823748246459</v>
      </c>
      <c r="G206" s="41">
        <v>1140972.7404000335</v>
      </c>
      <c r="H206" s="41">
        <v>121052.13908631865</v>
      </c>
      <c r="I206" s="41">
        <v>123887.37216040869</v>
      </c>
      <c r="J206" s="41">
        <v>8092.0691253012646</v>
      </c>
      <c r="K206" s="41">
        <v>6529.7429089088355</v>
      </c>
      <c r="L206" s="41">
        <v>2454.1161692509809</v>
      </c>
      <c r="M206" s="41">
        <v>55550.424054813608</v>
      </c>
      <c r="N206" s="41">
        <v>16238.165936323347</v>
      </c>
      <c r="O206" s="41">
        <v>88310.30446138863</v>
      </c>
      <c r="P206" s="41">
        <v>22952.38370207763</v>
      </c>
      <c r="Q206" s="41">
        <v>146989.02528710762</v>
      </c>
      <c r="R206" s="41">
        <v>113700.32480933139</v>
      </c>
      <c r="S206" s="41">
        <v>21752.341947474317</v>
      </c>
      <c r="T206" s="41">
        <v>269755.56591690244</v>
      </c>
      <c r="U206" s="41">
        <v>143708.76483442605</v>
      </c>
      <c r="V206" s="41">
        <v>97705.490515927013</v>
      </c>
      <c r="W206" s="41">
        <v>44.173557638670907</v>
      </c>
      <c r="X206" s="41">
        <v>3467.0740913313016</v>
      </c>
      <c r="Y206" s="41">
        <v>5786.7497910553129</v>
      </c>
      <c r="Z206" s="41">
        <v>15080.432230674851</v>
      </c>
      <c r="AA206" s="41">
        <v>42652.44623772741</v>
      </c>
      <c r="AB206" s="41">
        <v>2511.3787029762216</v>
      </c>
      <c r="AC206" s="41">
        <v>11134.462176891098</v>
      </c>
      <c r="AD206" s="41">
        <v>246.50944847425254</v>
      </c>
      <c r="AE206" s="41">
        <v>3429.0812695069294</v>
      </c>
      <c r="AF206" s="41">
        <v>13351.862654239543</v>
      </c>
      <c r="AG206" s="41">
        <v>1.3203554114282849</v>
      </c>
      <c r="AH206" s="41">
        <v>227.90243629852833</v>
      </c>
    </row>
    <row r="207" spans="1:34" hidden="1" outlineLevel="3" x14ac:dyDescent="0.4">
      <c r="A207" s="18">
        <v>4</v>
      </c>
      <c r="B207" s="40" t="s">
        <v>238</v>
      </c>
      <c r="C207" s="41">
        <v>2576.0729648410002</v>
      </c>
      <c r="D207" s="41">
        <v>167.10724744999999</v>
      </c>
      <c r="E207" s="41">
        <v>73.692248149999983</v>
      </c>
      <c r="F207" s="41">
        <v>93.414999300000019</v>
      </c>
      <c r="G207" s="41">
        <v>2079.64468377</v>
      </c>
      <c r="H207" s="41">
        <v>224.29582027000001</v>
      </c>
      <c r="I207" s="41">
        <v>222.30238499999999</v>
      </c>
      <c r="J207" s="41">
        <v>21.931413800000001</v>
      </c>
      <c r="K207" s="41">
        <v>16.897210000000001</v>
      </c>
      <c r="L207" s="41">
        <v>6.4948449999999998</v>
      </c>
      <c r="M207" s="41">
        <v>109.33064700000001</v>
      </c>
      <c r="N207" s="41">
        <v>48.040425399999997</v>
      </c>
      <c r="O207" s="41">
        <v>110.332374</v>
      </c>
      <c r="P207" s="41">
        <v>63.885084000000006</v>
      </c>
      <c r="Q207" s="41">
        <v>158.66956399999998</v>
      </c>
      <c r="R207" s="41">
        <v>192.8383403</v>
      </c>
      <c r="S207" s="41">
        <v>46.888285000000003</v>
      </c>
      <c r="T207" s="41">
        <v>470.44974999999999</v>
      </c>
      <c r="U207" s="41">
        <v>387.28853999999995</v>
      </c>
      <c r="V207" s="41">
        <v>321.626719831</v>
      </c>
      <c r="W207" s="41">
        <v>0.27736660099999999</v>
      </c>
      <c r="X207" s="41">
        <v>7.7935777000000002</v>
      </c>
      <c r="Y207" s="41">
        <v>13.765436000000001</v>
      </c>
      <c r="Z207" s="41">
        <v>40.150469999999999</v>
      </c>
      <c r="AA207" s="41">
        <v>125.5469646</v>
      </c>
      <c r="AB207" s="41">
        <v>13.2292296</v>
      </c>
      <c r="AC207" s="41">
        <v>47.417749000000001</v>
      </c>
      <c r="AD207" s="41">
        <v>0.71134200000000003</v>
      </c>
      <c r="AE207" s="41">
        <v>6.7479139999999997</v>
      </c>
      <c r="AF207" s="41">
        <v>65.941201000000007</v>
      </c>
      <c r="AG207" s="41">
        <v>4.5469330000000002E-2</v>
      </c>
      <c r="AH207" s="41">
        <v>7.6943137899999998</v>
      </c>
    </row>
    <row r="208" spans="1:34" hidden="1" outlineLevel="3" x14ac:dyDescent="0.4">
      <c r="A208" s="18">
        <v>4</v>
      </c>
      <c r="B208" s="40" t="s">
        <v>239</v>
      </c>
      <c r="C208" s="41">
        <v>8738.1073706799998</v>
      </c>
      <c r="D208" s="41">
        <v>426.31334967999993</v>
      </c>
      <c r="E208" s="41">
        <v>215.91073585999996</v>
      </c>
      <c r="F208" s="41">
        <v>210.40261381999997</v>
      </c>
      <c r="G208" s="41">
        <v>7063.7222909599996</v>
      </c>
      <c r="H208" s="41">
        <v>762.1312129600002</v>
      </c>
      <c r="I208" s="41">
        <v>846.47082900000009</v>
      </c>
      <c r="J208" s="41">
        <v>92.960141999999991</v>
      </c>
      <c r="K208" s="41">
        <v>63.880389999999998</v>
      </c>
      <c r="L208" s="41">
        <v>27.851202999999998</v>
      </c>
      <c r="M208" s="41">
        <v>503.93490000000003</v>
      </c>
      <c r="N208" s="41">
        <v>185.02543600000001</v>
      </c>
      <c r="O208" s="41">
        <v>750.86457000000007</v>
      </c>
      <c r="P208" s="41">
        <v>236.69594799999999</v>
      </c>
      <c r="Q208" s="41">
        <v>483.44194999999991</v>
      </c>
      <c r="R208" s="41">
        <v>727.46812</v>
      </c>
      <c r="S208" s="41">
        <v>171.62173999999999</v>
      </c>
      <c r="T208" s="41">
        <v>1557.5094299999998</v>
      </c>
      <c r="U208" s="41">
        <v>653.86641999999995</v>
      </c>
      <c r="V208" s="41">
        <v>1232.0071713699999</v>
      </c>
      <c r="W208" s="41">
        <v>0.78032070999999992</v>
      </c>
      <c r="X208" s="41">
        <v>24.285979300000001</v>
      </c>
      <c r="Y208" s="41">
        <v>58.164635000000004</v>
      </c>
      <c r="Z208" s="41">
        <v>143.54385000000002</v>
      </c>
      <c r="AA208" s="41">
        <v>589.99041299999999</v>
      </c>
      <c r="AB208" s="41">
        <v>37.835353000000005</v>
      </c>
      <c r="AC208" s="41">
        <v>149.155923</v>
      </c>
      <c r="AD208" s="41">
        <v>2.737012</v>
      </c>
      <c r="AE208" s="41">
        <v>34.224209999999999</v>
      </c>
      <c r="AF208" s="41">
        <v>191.19378499999999</v>
      </c>
      <c r="AG208" s="41">
        <v>9.5690360000000002E-2</v>
      </c>
      <c r="AH208" s="41">
        <v>16.06455867</v>
      </c>
    </row>
    <row r="209" spans="1:34" hidden="1" outlineLevel="3" x14ac:dyDescent="0.4">
      <c r="A209" s="18">
        <v>4</v>
      </c>
      <c r="B209" s="40" t="s">
        <v>240</v>
      </c>
      <c r="C209" s="41">
        <v>700.54532730830022</v>
      </c>
      <c r="D209" s="41">
        <v>27.945240992999999</v>
      </c>
      <c r="E209" s="41">
        <v>17.297575768999998</v>
      </c>
      <c r="F209" s="41">
        <v>10.647665223999999</v>
      </c>
      <c r="G209" s="41">
        <v>599.73535369800015</v>
      </c>
      <c r="H209" s="41">
        <v>69.318588358000014</v>
      </c>
      <c r="I209" s="41">
        <v>64.353954999999985</v>
      </c>
      <c r="J209" s="41">
        <v>5.9164418000000012</v>
      </c>
      <c r="K209" s="41">
        <v>4.4979180000000003</v>
      </c>
      <c r="L209" s="41">
        <v>1.7740174</v>
      </c>
      <c r="M209" s="41">
        <v>33.676250799999998</v>
      </c>
      <c r="N209" s="41">
        <v>11.654789839999999</v>
      </c>
      <c r="O209" s="41">
        <v>40.579124</v>
      </c>
      <c r="P209" s="41">
        <v>15.963114700000002</v>
      </c>
      <c r="Q209" s="41">
        <v>47.566142999999997</v>
      </c>
      <c r="R209" s="41">
        <v>67.628101799999996</v>
      </c>
      <c r="S209" s="41">
        <v>12.950429999999999</v>
      </c>
      <c r="T209" s="41">
        <v>172.79935000000003</v>
      </c>
      <c r="U209" s="41">
        <v>51.057129000000003</v>
      </c>
      <c r="V209" s="41">
        <v>71.9884881933</v>
      </c>
      <c r="W209" s="41">
        <v>5.2322559300000002E-2</v>
      </c>
      <c r="X209" s="41">
        <v>1.7715509200000001</v>
      </c>
      <c r="Y209" s="41">
        <v>3.7423639</v>
      </c>
      <c r="Z209" s="41">
        <v>10.494475</v>
      </c>
      <c r="AA209" s="41">
        <v>26.925094300000001</v>
      </c>
      <c r="AB209" s="41">
        <v>2.5517683999999998</v>
      </c>
      <c r="AC209" s="41">
        <v>9.5291268000000002</v>
      </c>
      <c r="AD209" s="41">
        <v>0.19322120000000001</v>
      </c>
      <c r="AE209" s="41">
        <v>2.2501139999999999</v>
      </c>
      <c r="AF209" s="41">
        <v>14.4715703</v>
      </c>
      <c r="AG209" s="41">
        <v>6.8808139999999999E-3</v>
      </c>
      <c r="AH209" s="41">
        <v>0.87624442400000002</v>
      </c>
    </row>
    <row r="210" spans="1:34" hidden="1" outlineLevel="3" x14ac:dyDescent="0.4">
      <c r="A210" s="18">
        <v>4</v>
      </c>
      <c r="B210" s="40" t="s">
        <v>241</v>
      </c>
      <c r="C210" s="41">
        <v>1.8046227054069997E-4</v>
      </c>
      <c r="D210" s="41">
        <v>2.0896580114E-5</v>
      </c>
      <c r="E210" s="41">
        <v>9.6759345190000004E-6</v>
      </c>
      <c r="F210" s="41">
        <v>1.1220645595E-5</v>
      </c>
      <c r="G210" s="41">
        <v>1.2346544418E-4</v>
      </c>
      <c r="H210" s="41">
        <v>2.4920666749999994E-5</v>
      </c>
      <c r="I210" s="41">
        <v>1.4308701550000001E-5</v>
      </c>
      <c r="J210" s="41">
        <v>2.2712644400000004E-6</v>
      </c>
      <c r="K210" s="41">
        <v>1.9088350000000002E-6</v>
      </c>
      <c r="L210" s="41">
        <v>6.5098080000000001E-7</v>
      </c>
      <c r="M210" s="41">
        <v>1.04135997E-5</v>
      </c>
      <c r="N210" s="41">
        <v>4.9833467999999997E-6</v>
      </c>
      <c r="O210" s="41">
        <v>7.3886203000000002E-6</v>
      </c>
      <c r="P210" s="41">
        <v>7.4776253000000009E-6</v>
      </c>
      <c r="Q210" s="41">
        <v>9.1076373E-6</v>
      </c>
      <c r="R210" s="41">
        <v>9.2313807399999986E-6</v>
      </c>
      <c r="S210" s="41">
        <v>4.4743176999999999E-6</v>
      </c>
      <c r="T210" s="41">
        <v>1.89024371E-5</v>
      </c>
      <c r="U210" s="41">
        <v>7.4260307000000005E-6</v>
      </c>
      <c r="V210" s="41">
        <v>3.5205717913700004E-5</v>
      </c>
      <c r="W210" s="41">
        <v>4.1370908699999996E-8</v>
      </c>
      <c r="X210" s="41">
        <v>8.1130173999999992E-7</v>
      </c>
      <c r="Y210" s="41">
        <v>1.3553131000000001E-6</v>
      </c>
      <c r="Z210" s="41">
        <v>4.6748490000000004E-6</v>
      </c>
      <c r="AA210" s="41">
        <v>1.29274096E-5</v>
      </c>
      <c r="AB210" s="41">
        <v>1.7762212999999998E-6</v>
      </c>
      <c r="AC210" s="41">
        <v>5.0910977999999999E-6</v>
      </c>
      <c r="AD210" s="41">
        <v>7.4252579999999995E-8</v>
      </c>
      <c r="AE210" s="41">
        <v>5.0692970000000002E-7</v>
      </c>
      <c r="AF210" s="41">
        <v>7.9395438999999995E-6</v>
      </c>
      <c r="AG210" s="41">
        <v>7.4282850000000003E-9</v>
      </c>
      <c r="AH210" s="41">
        <v>8.9452833299999994E-7</v>
      </c>
    </row>
    <row r="211" spans="1:34" hidden="1" outlineLevel="3" x14ac:dyDescent="0.4">
      <c r="A211" s="18">
        <v>4</v>
      </c>
      <c r="B211" s="40" t="s">
        <v>242</v>
      </c>
      <c r="C211" s="41">
        <v>91747.557805550008</v>
      </c>
      <c r="D211" s="41">
        <v>1654.1531764000001</v>
      </c>
      <c r="E211" s="41">
        <v>1068.6864325000001</v>
      </c>
      <c r="F211" s="41">
        <v>585.46674389999998</v>
      </c>
      <c r="G211" s="41">
        <v>82668.002021400011</v>
      </c>
      <c r="H211" s="41">
        <v>4634.6885814000007</v>
      </c>
      <c r="I211" s="41">
        <v>9639.4279340000012</v>
      </c>
      <c r="J211" s="41">
        <v>617.64257999999995</v>
      </c>
      <c r="K211" s="41">
        <v>400.79739999999998</v>
      </c>
      <c r="L211" s="41">
        <v>212.51345999999998</v>
      </c>
      <c r="M211" s="41">
        <v>3207.4172099999996</v>
      </c>
      <c r="N211" s="41">
        <v>1431.566286</v>
      </c>
      <c r="O211" s="41">
        <v>3311.1397000000006</v>
      </c>
      <c r="P211" s="41">
        <v>1575.7309299999999</v>
      </c>
      <c r="Q211" s="41">
        <v>15806.208699999999</v>
      </c>
      <c r="R211" s="41">
        <v>10210.09604</v>
      </c>
      <c r="S211" s="41">
        <v>1384.2561999999998</v>
      </c>
      <c r="T211" s="41">
        <v>22469.03</v>
      </c>
      <c r="U211" s="41">
        <v>7767.487000000001</v>
      </c>
      <c r="V211" s="41">
        <v>7391.6690359500008</v>
      </c>
      <c r="W211" s="41">
        <v>4.3310905499999999</v>
      </c>
      <c r="X211" s="41">
        <v>406.93260000000009</v>
      </c>
      <c r="Y211" s="41">
        <v>336.09014000000002</v>
      </c>
      <c r="Z211" s="41">
        <v>816.42409999999995</v>
      </c>
      <c r="AA211" s="41">
        <v>3570.6348539999999</v>
      </c>
      <c r="AB211" s="41">
        <v>184.06024000000002</v>
      </c>
      <c r="AC211" s="41">
        <v>787.62131999999997</v>
      </c>
      <c r="AD211" s="41">
        <v>16.874189999999999</v>
      </c>
      <c r="AE211" s="41">
        <v>226.30330000000001</v>
      </c>
      <c r="AF211" s="41">
        <v>1042.1898500000002</v>
      </c>
      <c r="AG211" s="41">
        <v>0.20735139999999999</v>
      </c>
      <c r="AH211" s="41">
        <v>33.7335718</v>
      </c>
    </row>
    <row r="212" spans="1:34" hidden="1" outlineLevel="3" x14ac:dyDescent="0.4">
      <c r="A212" s="18">
        <v>4</v>
      </c>
      <c r="B212" s="40" t="s">
        <v>243</v>
      </c>
      <c r="C212" s="41">
        <v>2872.0537924259993</v>
      </c>
      <c r="D212" s="41">
        <v>293.32403201</v>
      </c>
      <c r="E212" s="41">
        <v>127.55621409999999</v>
      </c>
      <c r="F212" s="41">
        <v>165.76781790999999</v>
      </c>
      <c r="G212" s="41">
        <v>2076.4640817200002</v>
      </c>
      <c r="H212" s="41">
        <v>346.01757522000003</v>
      </c>
      <c r="I212" s="41">
        <v>239.05516400000002</v>
      </c>
      <c r="J212" s="41">
        <v>31.356884200000003</v>
      </c>
      <c r="K212" s="41">
        <v>26.152339999999999</v>
      </c>
      <c r="L212" s="41">
        <v>9.4487199999999998</v>
      </c>
      <c r="M212" s="41">
        <v>154.45025200000001</v>
      </c>
      <c r="N212" s="41">
        <v>73.068996999999996</v>
      </c>
      <c r="O212" s="41">
        <v>120.13251400000001</v>
      </c>
      <c r="P212" s="41">
        <v>102.35126199999999</v>
      </c>
      <c r="Q212" s="41">
        <v>161.48960399999999</v>
      </c>
      <c r="R212" s="41">
        <v>179.89340329999996</v>
      </c>
      <c r="S212" s="41">
        <v>60.817766000000006</v>
      </c>
      <c r="T212" s="41">
        <v>422.21731999999992</v>
      </c>
      <c r="U212" s="41">
        <v>150.01228</v>
      </c>
      <c r="V212" s="41">
        <v>488.31976790599998</v>
      </c>
      <c r="W212" s="41">
        <v>0.50149570600000004</v>
      </c>
      <c r="X212" s="41">
        <v>11.1153909</v>
      </c>
      <c r="Y212" s="41">
        <v>18.989215000000002</v>
      </c>
      <c r="Z212" s="41">
        <v>61.856229999999996</v>
      </c>
      <c r="AA212" s="41">
        <v>178.44769700000001</v>
      </c>
      <c r="AB212" s="41">
        <v>22.846478000000001</v>
      </c>
      <c r="AC212" s="41">
        <v>74.953462999999999</v>
      </c>
      <c r="AD212" s="41">
        <v>1.034799</v>
      </c>
      <c r="AE212" s="41">
        <v>8.3350290000000005</v>
      </c>
      <c r="AF212" s="41">
        <v>110.14688700000002</v>
      </c>
      <c r="AG212" s="41">
        <v>9.3083299999999994E-2</v>
      </c>
      <c r="AH212" s="41">
        <v>13.945910789999999</v>
      </c>
    </row>
    <row r="213" spans="1:34" hidden="1" outlineLevel="3" x14ac:dyDescent="0.4">
      <c r="A213" s="18">
        <v>4</v>
      </c>
      <c r="B213" s="40" t="s">
        <v>244</v>
      </c>
      <c r="C213" s="41">
        <v>702.07065630399984</v>
      </c>
      <c r="D213" s="41">
        <v>77.167830170000002</v>
      </c>
      <c r="E213" s="41">
        <v>37.713877180000004</v>
      </c>
      <c r="F213" s="41">
        <v>39.453952989999998</v>
      </c>
      <c r="G213" s="41">
        <v>484.47188049999994</v>
      </c>
      <c r="H213" s="41">
        <v>97.807530569999997</v>
      </c>
      <c r="I213" s="41">
        <v>56.581754599999996</v>
      </c>
      <c r="J213" s="41">
        <v>8.8604932299999994</v>
      </c>
      <c r="K213" s="41">
        <v>7.4014389999999999</v>
      </c>
      <c r="L213" s="41">
        <v>2.5478022</v>
      </c>
      <c r="M213" s="41">
        <v>40.816961599999999</v>
      </c>
      <c r="N213" s="41">
        <v>18.691185600000001</v>
      </c>
      <c r="O213" s="41">
        <v>29.317726999999998</v>
      </c>
      <c r="P213" s="41">
        <v>29.102614899999999</v>
      </c>
      <c r="Q213" s="41">
        <v>35.941131999999996</v>
      </c>
      <c r="R213" s="41">
        <v>36.2337548</v>
      </c>
      <c r="S213" s="41">
        <v>17.457606999999999</v>
      </c>
      <c r="T213" s="41">
        <v>74.343343000000004</v>
      </c>
      <c r="U213" s="41">
        <v>29.368534999999998</v>
      </c>
      <c r="V213" s="41">
        <v>136.87435839400001</v>
      </c>
      <c r="W213" s="41">
        <v>0.15972688399999999</v>
      </c>
      <c r="X213" s="41">
        <v>3.1853944999999997</v>
      </c>
      <c r="Y213" s="41">
        <v>5.2915967999999998</v>
      </c>
      <c r="Z213" s="41">
        <v>18.251390999999998</v>
      </c>
      <c r="AA213" s="41">
        <v>50.369585000000001</v>
      </c>
      <c r="AB213" s="41">
        <v>6.8716413000000003</v>
      </c>
      <c r="AC213" s="41">
        <v>19.723567000000003</v>
      </c>
      <c r="AD213" s="41">
        <v>0.29116589999999998</v>
      </c>
      <c r="AE213" s="41">
        <v>1.9840580000000001</v>
      </c>
      <c r="AF213" s="41">
        <v>30.716541800000002</v>
      </c>
      <c r="AG213" s="41">
        <v>2.9690210000000002E-2</v>
      </c>
      <c r="AH213" s="41">
        <v>3.5565872399999998</v>
      </c>
    </row>
    <row r="214" spans="1:34" hidden="1" outlineLevel="3" x14ac:dyDescent="0.4">
      <c r="A214" s="18">
        <v>4</v>
      </c>
      <c r="B214" s="40" t="s">
        <v>245</v>
      </c>
      <c r="C214" s="41">
        <v>1031478.8139447001</v>
      </c>
      <c r="D214" s="41">
        <v>22016.535430000004</v>
      </c>
      <c r="E214" s="41">
        <v>19531.192514000002</v>
      </c>
      <c r="F214" s="41">
        <v>2485.3429160000001</v>
      </c>
      <c r="G214" s="41">
        <v>932127.77411200013</v>
      </c>
      <c r="H214" s="41">
        <v>107350.55769999999</v>
      </c>
      <c r="I214" s="41">
        <v>97493.697029999996</v>
      </c>
      <c r="J214" s="41">
        <v>6502.1666000000005</v>
      </c>
      <c r="K214" s="41">
        <v>5407.1660000000002</v>
      </c>
      <c r="L214" s="41">
        <v>1975.3646000000001</v>
      </c>
      <c r="M214" s="41">
        <v>47579.171000000002</v>
      </c>
      <c r="N214" s="41">
        <v>12982.614281999999</v>
      </c>
      <c r="O214" s="41">
        <v>79441.303000000014</v>
      </c>
      <c r="P214" s="41">
        <v>18898.695500000002</v>
      </c>
      <c r="Q214" s="41">
        <v>103181.281</v>
      </c>
      <c r="R214" s="41">
        <v>88877.003400000001</v>
      </c>
      <c r="S214" s="41">
        <v>18177.447</v>
      </c>
      <c r="T214" s="41">
        <v>218151.473</v>
      </c>
      <c r="U214" s="41">
        <v>126109.834</v>
      </c>
      <c r="V214" s="41">
        <v>77277.347841699986</v>
      </c>
      <c r="W214" s="41">
        <v>31.794939499999998</v>
      </c>
      <c r="X214" s="41">
        <v>2457.5207</v>
      </c>
      <c r="Y214" s="41">
        <v>4846.0479999999998</v>
      </c>
      <c r="Z214" s="41">
        <v>12699.806</v>
      </c>
      <c r="AA214" s="41">
        <v>33033.998609999995</v>
      </c>
      <c r="AB214" s="41">
        <v>1932.8965000000001</v>
      </c>
      <c r="AC214" s="41">
        <v>8819.6686599999994</v>
      </c>
      <c r="AD214" s="41">
        <v>200.17339999999999</v>
      </c>
      <c r="AE214" s="41">
        <v>2860.3409999999999</v>
      </c>
      <c r="AF214" s="41">
        <v>10394.82207</v>
      </c>
      <c r="AG214" s="41">
        <v>0.27796219999999999</v>
      </c>
      <c r="AH214" s="41">
        <v>57.156560999999996</v>
      </c>
    </row>
    <row r="215" spans="1:34" hidden="1" outlineLevel="3" x14ac:dyDescent="0.4">
      <c r="A215" s="18">
        <v>4</v>
      </c>
      <c r="B215" s="40" t="s">
        <v>246</v>
      </c>
      <c r="C215" s="41">
        <v>1340.5852922459999</v>
      </c>
      <c r="D215" s="41">
        <v>113.51016160899999</v>
      </c>
      <c r="E215" s="41">
        <v>49.283066769000001</v>
      </c>
      <c r="F215" s="41">
        <v>64.227094839999992</v>
      </c>
      <c r="G215" s="41">
        <v>1026.1295052299999</v>
      </c>
      <c r="H215" s="41">
        <v>174.28578022999994</v>
      </c>
      <c r="I215" s="41">
        <v>132.65198749999999</v>
      </c>
      <c r="J215" s="41">
        <v>12.9462066</v>
      </c>
      <c r="K215" s="41">
        <v>11.303940000000001</v>
      </c>
      <c r="L215" s="41">
        <v>3.545868</v>
      </c>
      <c r="M215" s="41">
        <v>62.700896999999991</v>
      </c>
      <c r="N215" s="41">
        <v>28.122692000000001</v>
      </c>
      <c r="O215" s="41">
        <v>58.371004999999997</v>
      </c>
      <c r="P215" s="41">
        <v>39.611696999999999</v>
      </c>
      <c r="Q215" s="41">
        <v>74.619965000000008</v>
      </c>
      <c r="R215" s="41">
        <v>85.143386899999996</v>
      </c>
      <c r="S215" s="41">
        <v>25.521854999999999</v>
      </c>
      <c r="T215" s="41">
        <v>225.369102</v>
      </c>
      <c r="U215" s="41">
        <v>91.935123000000004</v>
      </c>
      <c r="V215" s="41">
        <v>195.70496571699996</v>
      </c>
      <c r="W215" s="41">
        <v>0.18208422699999999</v>
      </c>
      <c r="X215" s="41">
        <v>4.4080620000000001</v>
      </c>
      <c r="Y215" s="41">
        <v>8.2519220000000004</v>
      </c>
      <c r="Z215" s="41">
        <v>27.763470000000002</v>
      </c>
      <c r="AA215" s="41">
        <v>70.872767299999992</v>
      </c>
      <c r="AB215" s="41">
        <v>8.7950549000000002</v>
      </c>
      <c r="AC215" s="41">
        <v>29.394843999999999</v>
      </c>
      <c r="AD215" s="41">
        <v>0.41810029999999998</v>
      </c>
      <c r="AE215" s="41">
        <v>3.3611219999999999</v>
      </c>
      <c r="AF215" s="41">
        <v>42.224843199999995</v>
      </c>
      <c r="AG215" s="41">
        <v>3.2695790000000002E-2</v>
      </c>
      <c r="AH215" s="41">
        <v>5.2406596900000002</v>
      </c>
    </row>
    <row r="216" spans="1:34" hidden="1" outlineLevel="3" x14ac:dyDescent="0.4">
      <c r="A216" s="18">
        <v>4</v>
      </c>
      <c r="B216" s="40" t="s">
        <v>247</v>
      </c>
      <c r="C216" s="45">
        <v>3680.8202574800002</v>
      </c>
      <c r="D216" s="41">
        <v>217.23573453999998</v>
      </c>
      <c r="E216" s="45">
        <v>106.62693741999999</v>
      </c>
      <c r="F216" s="45">
        <v>110.60879711999999</v>
      </c>
      <c r="G216" s="45">
        <v>2939.34211581</v>
      </c>
      <c r="H216" s="45">
        <v>338.16615690999998</v>
      </c>
      <c r="I216" s="45">
        <v>379.87972600000001</v>
      </c>
      <c r="J216" s="45">
        <v>29.114888399999998</v>
      </c>
      <c r="K216" s="45">
        <v>23.366569999999999</v>
      </c>
      <c r="L216" s="45">
        <v>8.2873230000000007</v>
      </c>
      <c r="M216" s="45">
        <v>145.696</v>
      </c>
      <c r="N216" s="45">
        <v>62.453372500000008</v>
      </c>
      <c r="O216" s="45">
        <v>305.80682999999999</v>
      </c>
      <c r="P216" s="45">
        <v>89.451126000000002</v>
      </c>
      <c r="Q216" s="45">
        <v>436.38619</v>
      </c>
      <c r="R216" s="45">
        <v>278.38003999999995</v>
      </c>
      <c r="S216" s="45">
        <v>56.889520000000005</v>
      </c>
      <c r="T216" s="45">
        <v>563.71253300000001</v>
      </c>
      <c r="U216" s="45">
        <v>221.75183999999999</v>
      </c>
      <c r="V216" s="45">
        <v>516.04800103000002</v>
      </c>
      <c r="W216" s="45">
        <v>0.33268903</v>
      </c>
      <c r="X216" s="45">
        <v>13.5619698</v>
      </c>
      <c r="Y216" s="45">
        <v>21.189481000000001</v>
      </c>
      <c r="Z216" s="45">
        <v>56.559389999999993</v>
      </c>
      <c r="AA216" s="45">
        <v>259.02634659999995</v>
      </c>
      <c r="AB216" s="45">
        <v>16.221260999999998</v>
      </c>
      <c r="AC216" s="45">
        <v>62.562646000000001</v>
      </c>
      <c r="AD216" s="45">
        <v>1.010337</v>
      </c>
      <c r="AE216" s="45">
        <v>9.5355220000000003</v>
      </c>
      <c r="AF216" s="45">
        <v>76.001553000000001</v>
      </c>
      <c r="AG216" s="45">
        <v>4.6805600000000003E-2</v>
      </c>
      <c r="AH216" s="45">
        <v>8.1944061000000001</v>
      </c>
    </row>
    <row r="217" spans="1:34" hidden="1" outlineLevel="3" x14ac:dyDescent="0.4">
      <c r="A217" s="18">
        <v>4</v>
      </c>
      <c r="B217" s="40" t="s">
        <v>248</v>
      </c>
      <c r="C217" s="41">
        <v>102266.17880373</v>
      </c>
      <c r="D217" s="41">
        <v>2066.8480121000002</v>
      </c>
      <c r="E217" s="41">
        <v>1498.9160095</v>
      </c>
      <c r="F217" s="41">
        <v>567.93200260000003</v>
      </c>
      <c r="G217" s="41">
        <v>92529.901822200001</v>
      </c>
      <c r="H217" s="41">
        <v>5318.4920761999983</v>
      </c>
      <c r="I217" s="41">
        <v>10587.150023999999</v>
      </c>
      <c r="J217" s="41">
        <v>555.00779</v>
      </c>
      <c r="K217" s="41">
        <v>359.78030000000001</v>
      </c>
      <c r="L217" s="41">
        <v>145.37851000000001</v>
      </c>
      <c r="M217" s="41">
        <v>2624.3092900000001</v>
      </c>
      <c r="N217" s="41">
        <v>911.26689199999998</v>
      </c>
      <c r="O217" s="41">
        <v>3278.5897999999997</v>
      </c>
      <c r="P217" s="41">
        <v>1378.6682900000001</v>
      </c>
      <c r="Q217" s="41">
        <v>25361.799499999997</v>
      </c>
      <c r="R217" s="41">
        <v>11579.831250000001</v>
      </c>
      <c r="S217" s="41">
        <v>1454.3969</v>
      </c>
      <c r="T217" s="41">
        <v>22538.6731</v>
      </c>
      <c r="U217" s="41">
        <v>6436.5581000000002</v>
      </c>
      <c r="V217" s="41">
        <v>7639.8294166300002</v>
      </c>
      <c r="W217" s="41">
        <v>3.55892023</v>
      </c>
      <c r="X217" s="41">
        <v>479.19114000000002</v>
      </c>
      <c r="Y217" s="41">
        <v>346.90830999999997</v>
      </c>
      <c r="Z217" s="41">
        <v>840.93100000000004</v>
      </c>
      <c r="AA217" s="41">
        <v>3846.8519110000002</v>
      </c>
      <c r="AB217" s="41">
        <v>184.75018</v>
      </c>
      <c r="AC217" s="41">
        <v>785.82960000000014</v>
      </c>
      <c r="AD217" s="41">
        <v>17.618970000000001</v>
      </c>
      <c r="AE217" s="41">
        <v>218.4111</v>
      </c>
      <c r="AF217" s="41">
        <v>915.6098199999999</v>
      </c>
      <c r="AG217" s="41">
        <v>0.16846539999999999</v>
      </c>
      <c r="AH217" s="41">
        <v>29.599552800000001</v>
      </c>
    </row>
    <row r="218" spans="1:34" hidden="1" outlineLevel="3" x14ac:dyDescent="0.4">
      <c r="A218" s="18">
        <v>4</v>
      </c>
      <c r="B218" s="40" t="s">
        <v>249</v>
      </c>
      <c r="C218" s="45">
        <v>11560.932059210005</v>
      </c>
      <c r="D218" s="41">
        <v>543.23990146999995</v>
      </c>
      <c r="E218" s="45">
        <v>251.85761077000001</v>
      </c>
      <c r="F218" s="45">
        <v>291.3822907</v>
      </c>
      <c r="G218" s="45">
        <v>9767.7274541800016</v>
      </c>
      <c r="H218" s="45">
        <v>918.5081581799999</v>
      </c>
      <c r="I218" s="45">
        <v>3463.3990990000007</v>
      </c>
      <c r="J218" s="45">
        <v>101.16095799999999</v>
      </c>
      <c r="K218" s="45">
        <v>129.10890000000001</v>
      </c>
      <c r="L218" s="45">
        <v>22.38908</v>
      </c>
      <c r="M218" s="45">
        <v>422.58086399999991</v>
      </c>
      <c r="N218" s="45">
        <v>186.02997099999999</v>
      </c>
      <c r="O218" s="45">
        <v>466.64497000000006</v>
      </c>
      <c r="P218" s="45">
        <v>234.83159899999998</v>
      </c>
      <c r="Q218" s="45">
        <v>520.32132000000001</v>
      </c>
      <c r="R218" s="45">
        <v>639.30697500000008</v>
      </c>
      <c r="S218" s="45">
        <v>163.44483</v>
      </c>
      <c r="T218" s="45">
        <v>1600.37582</v>
      </c>
      <c r="U218" s="45">
        <v>899.62491</v>
      </c>
      <c r="V218" s="45">
        <v>1226.96116476</v>
      </c>
      <c r="W218" s="45">
        <v>0.90809585999999998</v>
      </c>
      <c r="X218" s="45">
        <v>25.083306400000001</v>
      </c>
      <c r="Y218" s="45">
        <v>66.117339999999999</v>
      </c>
      <c r="Z218" s="45">
        <v>200.27107000000001</v>
      </c>
      <c r="AA218" s="45">
        <v>460.19229999999993</v>
      </c>
      <c r="AB218" s="45">
        <v>51.086668999999993</v>
      </c>
      <c r="AC218" s="45">
        <v>167.13147899999998</v>
      </c>
      <c r="AD218" s="45">
        <v>2.7157680000000002</v>
      </c>
      <c r="AE218" s="45">
        <v>28.754300000000001</v>
      </c>
      <c r="AF218" s="45">
        <v>224.55942100000001</v>
      </c>
      <c r="AG218" s="45">
        <v>0.1414155</v>
      </c>
      <c r="AH218" s="45">
        <v>23.003538800000001</v>
      </c>
    </row>
    <row r="219" spans="1:34" hidden="1" outlineLevel="3" x14ac:dyDescent="0.4">
      <c r="A219" s="18">
        <v>4</v>
      </c>
      <c r="B219" s="40" t="s">
        <v>250</v>
      </c>
      <c r="C219" s="41">
        <v>9488.8785137699979</v>
      </c>
      <c r="D219" s="41">
        <v>643.10347912999998</v>
      </c>
      <c r="E219" s="41">
        <v>298.36800992999997</v>
      </c>
      <c r="F219" s="41">
        <v>344.73546920000001</v>
      </c>
      <c r="G219" s="41">
        <v>7609.8249551000008</v>
      </c>
      <c r="H219" s="41">
        <v>817.86988109999982</v>
      </c>
      <c r="I219" s="41">
        <v>762.40225800000007</v>
      </c>
      <c r="J219" s="41">
        <v>113.00472500000001</v>
      </c>
      <c r="K219" s="41">
        <v>79.390500000000003</v>
      </c>
      <c r="L219" s="41">
        <v>38.520739999999996</v>
      </c>
      <c r="M219" s="41">
        <v>666.33977199999993</v>
      </c>
      <c r="N219" s="41">
        <v>299.63160199999999</v>
      </c>
      <c r="O219" s="41">
        <v>397.22284000000002</v>
      </c>
      <c r="P219" s="41">
        <v>287.39652899999993</v>
      </c>
      <c r="Q219" s="41">
        <v>721.30020999999999</v>
      </c>
      <c r="R219" s="41">
        <v>826.50198799999998</v>
      </c>
      <c r="S219" s="41">
        <v>180.64981</v>
      </c>
      <c r="T219" s="41">
        <v>1509.6131500000001</v>
      </c>
      <c r="U219" s="41">
        <v>909.98094999999989</v>
      </c>
      <c r="V219" s="41">
        <v>1207.1135492400001</v>
      </c>
      <c r="W219" s="41">
        <v>1.2945057400000002</v>
      </c>
      <c r="X219" s="41">
        <v>32.224418999999997</v>
      </c>
      <c r="Y219" s="41">
        <v>62.19135</v>
      </c>
      <c r="Z219" s="41">
        <v>164.38078000000002</v>
      </c>
      <c r="AA219" s="41">
        <v>439.5896820000001</v>
      </c>
      <c r="AB219" s="41">
        <v>50.234326000000003</v>
      </c>
      <c r="AC219" s="41">
        <v>181.473794</v>
      </c>
      <c r="AD219" s="41">
        <v>2.7311429999999999</v>
      </c>
      <c r="AE219" s="41">
        <v>28.833600000000001</v>
      </c>
      <c r="AF219" s="41">
        <v>243.98510399999998</v>
      </c>
      <c r="AG219" s="41">
        <v>0.17484549999999999</v>
      </c>
      <c r="AH219" s="41">
        <v>28.8365303</v>
      </c>
    </row>
    <row r="220" spans="1:34" x14ac:dyDescent="0.4">
      <c r="A220" s="18">
        <v>0</v>
      </c>
      <c r="B220" s="46" t="s">
        <v>1</v>
      </c>
      <c r="C220" s="47">
        <v>169859849.35354996</v>
      </c>
      <c r="D220" s="48">
        <v>9099927.1541499998</v>
      </c>
      <c r="E220" s="47">
        <v>7326779.9689999996</v>
      </c>
      <c r="F220" s="47">
        <v>1773147.1851499998</v>
      </c>
      <c r="G220" s="48">
        <v>109689016.51799998</v>
      </c>
      <c r="H220" s="47">
        <v>20992119.226000004</v>
      </c>
      <c r="I220" s="47">
        <v>15407825.128999999</v>
      </c>
      <c r="J220" s="47">
        <v>1346116.38</v>
      </c>
      <c r="K220" s="47">
        <v>1978898</v>
      </c>
      <c r="L220" s="47">
        <v>460186.5</v>
      </c>
      <c r="M220" s="47">
        <v>8930122.3000000007</v>
      </c>
      <c r="N220" s="47">
        <v>2759856.4529999997</v>
      </c>
      <c r="O220" s="47">
        <v>9641337</v>
      </c>
      <c r="P220" s="47">
        <v>4558297.5</v>
      </c>
      <c r="Q220" s="47">
        <v>6004584.7999999998</v>
      </c>
      <c r="R220" s="47">
        <v>15992532.43</v>
      </c>
      <c r="S220" s="47">
        <v>3022347</v>
      </c>
      <c r="T220" s="47">
        <v>15299667.5</v>
      </c>
      <c r="U220" s="47">
        <v>3295126.3</v>
      </c>
      <c r="V220" s="48">
        <v>51069458.311999999</v>
      </c>
      <c r="W220" s="47">
        <v>58618.871999999996</v>
      </c>
      <c r="X220" s="47">
        <v>631588.81000000006</v>
      </c>
      <c r="Y220" s="47">
        <v>11180644</v>
      </c>
      <c r="Z220" s="47">
        <v>7143410</v>
      </c>
      <c r="AA220" s="47">
        <v>16191898.76</v>
      </c>
      <c r="AB220" s="47">
        <v>2763688.5</v>
      </c>
      <c r="AC220" s="47">
        <v>7628618.3100000005</v>
      </c>
      <c r="AD220" s="47">
        <v>452053.9</v>
      </c>
      <c r="AE220" s="47">
        <v>1218330</v>
      </c>
      <c r="AF220" s="47">
        <v>3703527.7600000002</v>
      </c>
      <c r="AG220" s="47">
        <v>97079.4</v>
      </c>
      <c r="AH220" s="48">
        <v>1447.3694</v>
      </c>
    </row>
    <row r="221" spans="1:34" x14ac:dyDescent="0.4">
      <c r="A221" s="18">
        <v>0</v>
      </c>
      <c r="B221" s="46" t="s">
        <v>2</v>
      </c>
      <c r="C221" s="47">
        <v>245025349.12562129</v>
      </c>
      <c r="D221" s="48">
        <v>10055868.984736172</v>
      </c>
      <c r="E221" s="47">
        <v>8037741.0722437557</v>
      </c>
      <c r="F221" s="47">
        <v>2018127.912492417</v>
      </c>
      <c r="G221" s="48">
        <v>176356356.78727812</v>
      </c>
      <c r="H221" s="47">
        <v>25237131.488984711</v>
      </c>
      <c r="I221" s="47">
        <v>23114321.287734486</v>
      </c>
      <c r="J221" s="47">
        <v>2078115.1978960417</v>
      </c>
      <c r="K221" s="47">
        <v>2392359.8303369088</v>
      </c>
      <c r="L221" s="47">
        <v>637396.64975295088</v>
      </c>
      <c r="M221" s="47">
        <v>12107730.537141716</v>
      </c>
      <c r="N221" s="47">
        <v>3753956.8036891618</v>
      </c>
      <c r="O221" s="47">
        <v>14126681.415048983</v>
      </c>
      <c r="P221" s="47">
        <v>5778666.9304016773</v>
      </c>
      <c r="Q221" s="47">
        <v>9898002.8121789042</v>
      </c>
      <c r="R221" s="47">
        <v>24822383.077101473</v>
      </c>
      <c r="S221" s="47">
        <v>4314373.6162459757</v>
      </c>
      <c r="T221" s="47">
        <v>38866031.705595426</v>
      </c>
      <c r="U221" s="47">
        <v>9229205.4351697247</v>
      </c>
      <c r="V221" s="48">
        <v>58607390.951633811</v>
      </c>
      <c r="W221" s="47">
        <v>61407.779323790579</v>
      </c>
      <c r="X221" s="47">
        <v>790834.30629633146</v>
      </c>
      <c r="Y221" s="47">
        <v>11582527.006397454</v>
      </c>
      <c r="Z221" s="47">
        <v>8056858.1694686748</v>
      </c>
      <c r="AA221" s="47">
        <v>19856788.366394997</v>
      </c>
      <c r="AB221" s="47">
        <v>2927600.261874266</v>
      </c>
      <c r="AC221" s="47">
        <v>8461287.5447577927</v>
      </c>
      <c r="AD221" s="47">
        <v>471951.12574387429</v>
      </c>
      <c r="AE221" s="47">
        <v>1487027.9395340069</v>
      </c>
      <c r="AF221" s="47">
        <v>4814008.4793220498</v>
      </c>
      <c r="AG221" s="47">
        <v>97099.972520576397</v>
      </c>
      <c r="AH221" s="48">
        <v>5732.4019731991284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2013</vt:lpstr>
      <vt:lpstr>'2013'!Print_Area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2019-04-30T13:20:39Z</dcterms:modified>
</cp:coreProperties>
</file>