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90D4AC43-F9B5-4663-BBD9-16B5C8FF163D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12" sheetId="1" r:id="rId1"/>
  </sheets>
  <definedNames>
    <definedName name="_xlnm._FilterDatabase" localSheetId="0" hidden="1">'2012'!$A$5:$AD$221</definedName>
    <definedName name="_xlnm.Print_Area" localSheetId="0">'2012'!$B$1:$Y$219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<sst xmlns="http://schemas.openxmlformats.org/spreadsheetml/2006/main" count="256" uniqueCount="252">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</sst>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2012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74923962.558757335</v>
      </c>
      <c r="D7" s="28">
        <v>974357.58553684701</v>
      </c>
      <c r="E7" s="28">
        <v>725796.88272642519</v>
      </c>
      <c r="F7" s="28">
        <v>248560.70281042185</v>
      </c>
      <c r="G7" s="28">
        <v>66340440.485244989</v>
      </c>
      <c r="H7" s="28">
        <v>4299794.2773487251</v>
      </c>
      <c r="I7" s="28">
        <v>7649549.9872063287</v>
      </c>
      <c r="J7" s="28">
        <v>722222.17350867379</v>
      </c>
      <c r="K7" s="28">
        <v>422998.20847246511</v>
      </c>
      <c r="L7" s="28">
        <v>175335.78306782671</v>
      </c>
      <c r="M7" s="28">
        <v>3223966.4114984167</v>
      </c>
      <c r="N7" s="28">
        <v>1001740.5384457351</v>
      </c>
      <c r="O7" s="28">
        <v>4412024.5380054349</v>
      </c>
      <c r="P7" s="28">
        <v>1240379.469101195</v>
      </c>
      <c r="Q7" s="28">
        <v>3981831.7390515227</v>
      </c>
      <c r="R7" s="28">
        <v>8920409.2634512577</v>
      </c>
      <c r="S7" s="28">
        <v>1319425.1892575454</v>
      </c>
      <c r="T7" s="28">
        <v>23007056.241106875</v>
      </c>
      <c r="U7" s="28">
        <v>5963706.6657229913</v>
      </c>
      <c r="V7" s="28">
        <v>7605278.9153216016</v>
      </c>
      <c r="W7" s="28">
        <v>2846.3136812873199</v>
      </c>
      <c r="X7" s="28">
        <v>161428.71328551276</v>
      </c>
      <c r="Y7" s="28">
        <v>420204.25752594532</v>
      </c>
      <c r="Z7" s="28">
        <v>934139.95568102575</v>
      </c>
      <c r="AA7" s="28">
        <v>3678341.8987873835</v>
      </c>
      <c r="AB7" s="28">
        <v>173788.33092163602</v>
      </c>
      <c r="AC7" s="28">
        <v>859090.49398659705</v>
      </c>
      <c r="AD7" s="28">
        <v>20444.415047950002</v>
      </c>
      <c r="AE7" s="28">
        <v>264553.08347512531</v>
      </c>
      <c r="AF7" s="28">
        <v>1090421.3929612979</v>
      </c>
      <c r="AG7" s="28">
        <v>20.059967839651328</v>
      </c>
      <c r="AH7" s="28">
        <v>3885.5726539011544</v>
      </c>
    </row>
    <row r="8" spans="1:34" s="32" customFormat="1" x14ac:dyDescent="0.4">
      <c r="A8" s="30">
        <v>1</v>
      </c>
      <c r="B8" s="31" t="s">
        <v>39</v>
      </c>
      <c r="C8" s="28">
        <v>34929693.97520154</v>
      </c>
      <c r="D8" s="28">
        <v>436251.80725838093</v>
      </c>
      <c r="E8" s="28">
        <v>338975.41102698096</v>
      </c>
      <c r="F8" s="28">
        <v>97276.396231399995</v>
      </c>
      <c r="G8" s="28">
        <v>31104739.197502322</v>
      </c>
      <c r="H8" s="28">
        <v>2139900.7857722095</v>
      </c>
      <c r="I8" s="28">
        <v>4278170.3635060992</v>
      </c>
      <c r="J8" s="28">
        <v>440834.5250264199</v>
      </c>
      <c r="K8" s="28">
        <v>215434.14158500003</v>
      </c>
      <c r="L8" s="28">
        <v>95399.430448100014</v>
      </c>
      <c r="M8" s="28">
        <v>1617853.2239445003</v>
      </c>
      <c r="N8" s="28">
        <v>506638.05221210001</v>
      </c>
      <c r="O8" s="28">
        <v>1616295.689795</v>
      </c>
      <c r="P8" s="28">
        <v>608774.20689979999</v>
      </c>
      <c r="Q8" s="28">
        <v>2116513.2693970003</v>
      </c>
      <c r="R8" s="28">
        <v>4320299.9486451009</v>
      </c>
      <c r="S8" s="28">
        <v>776629.01754300005</v>
      </c>
      <c r="T8" s="28">
        <v>9446323.4177689999</v>
      </c>
      <c r="U8" s="28">
        <v>2925673.1249589999</v>
      </c>
      <c r="V8" s="28">
        <v>3386925.3390794182</v>
      </c>
      <c r="W8" s="28">
        <v>1315.5310503579999</v>
      </c>
      <c r="X8" s="28">
        <v>80498.597045190007</v>
      </c>
      <c r="Y8" s="28">
        <v>204924.04798849998</v>
      </c>
      <c r="Z8" s="28">
        <v>495172.80229899986</v>
      </c>
      <c r="AA8" s="28">
        <v>1442012.1540561998</v>
      </c>
      <c r="AB8" s="28">
        <v>83962.295507700008</v>
      </c>
      <c r="AC8" s="28">
        <v>409242.92724470003</v>
      </c>
      <c r="AD8" s="28">
        <v>10094.477768299999</v>
      </c>
      <c r="AE8" s="28">
        <v>154665.69770600001</v>
      </c>
      <c r="AF8" s="28">
        <v>505027.81524360011</v>
      </c>
      <c r="AG8" s="28">
        <v>8.9931698700000009</v>
      </c>
      <c r="AH8" s="28">
        <v>1777.6313614189999</v>
      </c>
    </row>
    <row r="9" spans="1:34" s="36" customFormat="1" outlineLevel="1" collapsed="1" x14ac:dyDescent="0.4">
      <c r="A9" s="33">
        <v>2</v>
      </c>
      <c r="B9" s="34" t="s">
        <v>40</v>
      </c>
      <c r="C9" s="35">
        <v>15893546.45651372</v>
      </c>
      <c r="D9" s="35">
        <v>222572.133359375</v>
      </c>
      <c r="E9" s="35">
        <v>176271.01260360502</v>
      </c>
      <c r="F9" s="35">
        <v>46301.120755769996</v>
      </c>
      <c r="G9" s="35">
        <v>14089149.556805572</v>
      </c>
      <c r="H9" s="35">
        <v>1008815.0438755801</v>
      </c>
      <c r="I9" s="35">
        <v>1901149.0683977003</v>
      </c>
      <c r="J9" s="35">
        <v>205318.75113328994</v>
      </c>
      <c r="K9" s="35">
        <v>104350.082605</v>
      </c>
      <c r="L9" s="35">
        <v>54878.962005700014</v>
      </c>
      <c r="M9" s="35">
        <v>823122.47917229997</v>
      </c>
      <c r="N9" s="35">
        <v>264809.73083290004</v>
      </c>
      <c r="O9" s="35">
        <v>806908.81149999995</v>
      </c>
      <c r="P9" s="35">
        <v>310906.95424880006</v>
      </c>
      <c r="Q9" s="35">
        <v>725723.11414100009</v>
      </c>
      <c r="R9" s="35">
        <v>1831368.9217162996</v>
      </c>
      <c r="S9" s="35">
        <v>381148.43029000011</v>
      </c>
      <c r="T9" s="35">
        <v>4160181.3793849996</v>
      </c>
      <c r="U9" s="35">
        <v>1510467.8275020004</v>
      </c>
      <c r="V9" s="35">
        <v>1580814.8177957332</v>
      </c>
      <c r="W9" s="35">
        <v>659.14973255299992</v>
      </c>
      <c r="X9" s="35">
        <v>32475.341255830001</v>
      </c>
      <c r="Y9" s="35">
        <v>94781.173193099996</v>
      </c>
      <c r="Z9" s="35">
        <v>249173.20995600004</v>
      </c>
      <c r="AA9" s="35">
        <v>624203.97103750007</v>
      </c>
      <c r="AB9" s="35">
        <v>39518.847950100004</v>
      </c>
      <c r="AC9" s="35">
        <v>193543.47095259995</v>
      </c>
      <c r="AD9" s="35">
        <v>4830.4609553</v>
      </c>
      <c r="AE9" s="35">
        <v>99550.122564000019</v>
      </c>
      <c r="AF9" s="35">
        <v>242073.77944719995</v>
      </c>
      <c r="AG9" s="35">
        <v>5.2907515499999986</v>
      </c>
      <c r="AH9" s="35">
        <v>1009.9485530390001</v>
      </c>
    </row>
    <row r="10" spans="1:34" hidden="1" outlineLevel="2" x14ac:dyDescent="0.4">
      <c r="A10" s="37">
        <v>3</v>
      </c>
      <c r="B10" s="38" t="s">
        <v>41</v>
      </c>
      <c r="C10" s="39">
        <v>14197246.478882572</v>
      </c>
      <c r="D10" s="39">
        <v>193695.03586974999</v>
      </c>
      <c r="E10" s="39">
        <v>153302.00110195999</v>
      </c>
      <c r="F10" s="39">
        <v>40393.034767789992</v>
      </c>
      <c r="G10" s="39">
        <v>12607596.12484353</v>
      </c>
      <c r="H10" s="39">
        <v>863292.6597032299</v>
      </c>
      <c r="I10" s="39">
        <v>1783100.3104674004</v>
      </c>
      <c r="J10" s="39">
        <v>192743.29177749995</v>
      </c>
      <c r="K10" s="39">
        <v>96410.536759999988</v>
      </c>
      <c r="L10" s="39">
        <v>47202.47609400002</v>
      </c>
      <c r="M10" s="39">
        <v>755818.45946599997</v>
      </c>
      <c r="N10" s="39">
        <v>237194.60466480002</v>
      </c>
      <c r="O10" s="39">
        <v>679502.78410599998</v>
      </c>
      <c r="P10" s="39">
        <v>279345.66558600002</v>
      </c>
      <c r="Q10" s="39">
        <v>648531.35599700001</v>
      </c>
      <c r="R10" s="39">
        <v>1639722.1942405996</v>
      </c>
      <c r="S10" s="39">
        <v>314297.40098500001</v>
      </c>
      <c r="T10" s="39">
        <v>3853365.5214829994</v>
      </c>
      <c r="U10" s="39">
        <v>1217068.8635129998</v>
      </c>
      <c r="V10" s="39">
        <v>1395075.3297072733</v>
      </c>
      <c r="W10" s="39">
        <v>587.99460972299994</v>
      </c>
      <c r="X10" s="39">
        <v>29432.980008000006</v>
      </c>
      <c r="Y10" s="39">
        <v>85563.808973000007</v>
      </c>
      <c r="Z10" s="39">
        <v>228447.69203000003</v>
      </c>
      <c r="AA10" s="39">
        <v>529530.29460590007</v>
      </c>
      <c r="AB10" s="39">
        <v>35765.9821075</v>
      </c>
      <c r="AC10" s="39">
        <v>177441.715199</v>
      </c>
      <c r="AD10" s="39">
        <v>4446.3561860999998</v>
      </c>
      <c r="AE10" s="39">
        <v>81978.401830000003</v>
      </c>
      <c r="AF10" s="39">
        <v>221875.47223269992</v>
      </c>
      <c r="AG10" s="39">
        <v>4.6319253499999995</v>
      </c>
      <c r="AH10" s="39">
        <v>879.98846201999993</v>
      </c>
    </row>
    <row r="11" spans="1:34" hidden="1" outlineLevel="3" x14ac:dyDescent="0.4">
      <c r="A11" s="18">
        <v>4</v>
      </c>
      <c r="B11" s="40" t="s">
        <v>42</v>
      </c>
      <c r="C11" s="41">
        <v>414337.14500820014</v>
      </c>
      <c r="D11" s="41">
        <v>4139.5281364000002</v>
      </c>
      <c r="E11" s="41">
        <v>3017.1087803</v>
      </c>
      <c r="F11" s="41">
        <v>1122.4193561</v>
      </c>
      <c r="G11" s="41">
        <v>375698.99738000002</v>
      </c>
      <c r="H11" s="41">
        <v>17475.463598999999</v>
      </c>
      <c r="I11" s="41">
        <v>48364.755780000007</v>
      </c>
      <c r="J11" s="41">
        <v>2615.9447</v>
      </c>
      <c r="K11" s="41">
        <v>1695.4860000000001</v>
      </c>
      <c r="L11" s="41">
        <v>907.93579999999997</v>
      </c>
      <c r="M11" s="41">
        <v>19215.583599999998</v>
      </c>
      <c r="N11" s="41">
        <v>4268.6833209999995</v>
      </c>
      <c r="O11" s="41">
        <v>9929.3636000000006</v>
      </c>
      <c r="P11" s="41">
        <v>6693.8136999999997</v>
      </c>
      <c r="Q11" s="41">
        <v>29467.534</v>
      </c>
      <c r="R11" s="41">
        <v>54348.394379999998</v>
      </c>
      <c r="S11" s="41">
        <v>10239.503000000001</v>
      </c>
      <c r="T11" s="41">
        <v>123485.02200000001</v>
      </c>
      <c r="U11" s="41">
        <v>46991.513900000005</v>
      </c>
      <c r="V11" s="41">
        <v>34474.431860800003</v>
      </c>
      <c r="W11" s="41">
        <v>12.526001300000001</v>
      </c>
      <c r="X11" s="41">
        <v>972.79557999999997</v>
      </c>
      <c r="Y11" s="41">
        <v>1846.7439999999999</v>
      </c>
      <c r="Z11" s="41">
        <v>4441.723</v>
      </c>
      <c r="AA11" s="41">
        <v>13767.910980000001</v>
      </c>
      <c r="AB11" s="41">
        <v>908.61972000000014</v>
      </c>
      <c r="AC11" s="41">
        <v>5199.9259599999996</v>
      </c>
      <c r="AD11" s="41">
        <v>130.81309999999999</v>
      </c>
      <c r="AE11" s="41">
        <v>1547.287</v>
      </c>
      <c r="AF11" s="41">
        <v>5645.9600200000004</v>
      </c>
      <c r="AG11" s="41">
        <v>0.12649949999999999</v>
      </c>
      <c r="AH11" s="41">
        <v>24.187631000000003</v>
      </c>
    </row>
    <row r="12" spans="1:34" hidden="1" outlineLevel="3" x14ac:dyDescent="0.4">
      <c r="A12" s="18">
        <v>4</v>
      </c>
      <c r="B12" s="40" t="s">
        <v>43</v>
      </c>
      <c r="C12" s="41">
        <v>946640.83350639988</v>
      </c>
      <c r="D12" s="41">
        <v>11905.532541999999</v>
      </c>
      <c r="E12" s="41">
        <v>9810.3169249999992</v>
      </c>
      <c r="F12" s="41">
        <v>2095.2156169999998</v>
      </c>
      <c r="G12" s="41">
        <v>859448.64107199979</v>
      </c>
      <c r="H12" s="41">
        <v>52987.999901999996</v>
      </c>
      <c r="I12" s="41">
        <v>101168.03571999999</v>
      </c>
      <c r="J12" s="41">
        <v>11469.441699999999</v>
      </c>
      <c r="K12" s="41">
        <v>7385.9679999999998</v>
      </c>
      <c r="L12" s="41">
        <v>2858.3476000000001</v>
      </c>
      <c r="M12" s="41">
        <v>57057.080700000006</v>
      </c>
      <c r="N12" s="41">
        <v>17151.737249999998</v>
      </c>
      <c r="O12" s="41">
        <v>83289.409</v>
      </c>
      <c r="P12" s="41">
        <v>22669.121000000006</v>
      </c>
      <c r="Q12" s="41">
        <v>46654.048999999999</v>
      </c>
      <c r="R12" s="41">
        <v>82709.727200000008</v>
      </c>
      <c r="S12" s="41">
        <v>23637.737000000001</v>
      </c>
      <c r="T12" s="41">
        <v>205694.522</v>
      </c>
      <c r="U12" s="41">
        <v>144715.465</v>
      </c>
      <c r="V12" s="41">
        <v>75250.056392400002</v>
      </c>
      <c r="W12" s="41">
        <v>39.289887100000001</v>
      </c>
      <c r="X12" s="41">
        <v>1753.3182099999999</v>
      </c>
      <c r="Y12" s="41">
        <v>5355.3926000000001</v>
      </c>
      <c r="Z12" s="41">
        <v>12876.588</v>
      </c>
      <c r="AA12" s="41">
        <v>26962.926070000001</v>
      </c>
      <c r="AB12" s="41">
        <v>2131.1376999999998</v>
      </c>
      <c r="AC12" s="41">
        <v>9859.8862499999996</v>
      </c>
      <c r="AD12" s="41">
        <v>216.32749999999999</v>
      </c>
      <c r="AE12" s="41">
        <v>4540.9089999999997</v>
      </c>
      <c r="AF12" s="41">
        <v>11514.119979999999</v>
      </c>
      <c r="AG12" s="41">
        <v>0.16119530000000001</v>
      </c>
      <c r="AH12" s="41">
        <v>36.603499999999997</v>
      </c>
    </row>
    <row r="13" spans="1:34" hidden="1" outlineLevel="3" x14ac:dyDescent="0.4">
      <c r="A13" s="18">
        <v>4</v>
      </c>
      <c r="B13" s="40" t="s">
        <v>44</v>
      </c>
      <c r="C13" s="41">
        <v>26568.719963539992</v>
      </c>
      <c r="D13" s="41">
        <v>645.28755841999998</v>
      </c>
      <c r="E13" s="41">
        <v>477.33738326000002</v>
      </c>
      <c r="F13" s="41">
        <v>167.95017515999996</v>
      </c>
      <c r="G13" s="41">
        <v>23388.783502859995</v>
      </c>
      <c r="H13" s="41">
        <v>2301.26872366</v>
      </c>
      <c r="I13" s="41">
        <v>2840.6745780000001</v>
      </c>
      <c r="J13" s="41">
        <v>301.390556</v>
      </c>
      <c r="K13" s="41">
        <v>224.1456</v>
      </c>
      <c r="L13" s="41">
        <v>73.678210000000007</v>
      </c>
      <c r="M13" s="41">
        <v>986.04527000000007</v>
      </c>
      <c r="N13" s="41">
        <v>475.26970119999999</v>
      </c>
      <c r="O13" s="41">
        <v>994.37617999999998</v>
      </c>
      <c r="P13" s="41">
        <v>408.60806199999996</v>
      </c>
      <c r="Q13" s="41">
        <v>2258.3174300000001</v>
      </c>
      <c r="R13" s="41">
        <v>2700.727112</v>
      </c>
      <c r="S13" s="41">
        <v>505.56815</v>
      </c>
      <c r="T13" s="41">
        <v>5773.3176999999996</v>
      </c>
      <c r="U13" s="41">
        <v>3545.3962299999998</v>
      </c>
      <c r="V13" s="41">
        <v>2525.3347670600001</v>
      </c>
      <c r="W13" s="41">
        <v>1.11066508</v>
      </c>
      <c r="X13" s="41">
        <v>64.681674000000001</v>
      </c>
      <c r="Y13" s="41">
        <v>149.81332</v>
      </c>
      <c r="Z13" s="41">
        <v>602.56330000000003</v>
      </c>
      <c r="AA13" s="41">
        <v>906.80293100000006</v>
      </c>
      <c r="AB13" s="41">
        <v>71.022427000000008</v>
      </c>
      <c r="AC13" s="41">
        <v>268.90741700000001</v>
      </c>
      <c r="AD13" s="41">
        <v>6.021172</v>
      </c>
      <c r="AE13" s="41">
        <v>103.2372</v>
      </c>
      <c r="AF13" s="41">
        <v>351.11665800000003</v>
      </c>
      <c r="AG13" s="41">
        <v>5.8002980000000003E-2</v>
      </c>
      <c r="AH13" s="41">
        <v>9.3141351999999991</v>
      </c>
    </row>
    <row r="14" spans="1:34" hidden="1" outlineLevel="3" x14ac:dyDescent="0.4">
      <c r="A14" s="18">
        <v>4</v>
      </c>
      <c r="B14" s="40" t="s">
        <v>45</v>
      </c>
      <c r="C14" s="41">
        <v>8817.9028385199981</v>
      </c>
      <c r="D14" s="41">
        <v>235.64781252</v>
      </c>
      <c r="E14" s="41">
        <v>134.80330671000002</v>
      </c>
      <c r="F14" s="41">
        <v>100.84450581</v>
      </c>
      <c r="G14" s="41">
        <v>7633.4268051699983</v>
      </c>
      <c r="H14" s="41">
        <v>527.69014057000004</v>
      </c>
      <c r="I14" s="41">
        <v>1107.736731</v>
      </c>
      <c r="J14" s="41">
        <v>115.15585900000001</v>
      </c>
      <c r="K14" s="41">
        <v>65.114410000000007</v>
      </c>
      <c r="L14" s="41">
        <v>36.633881000000002</v>
      </c>
      <c r="M14" s="41">
        <v>474.5918299999999</v>
      </c>
      <c r="N14" s="41">
        <v>161.43672559999999</v>
      </c>
      <c r="O14" s="41">
        <v>368.91075999999998</v>
      </c>
      <c r="P14" s="41">
        <v>187.53346199999999</v>
      </c>
      <c r="Q14" s="41">
        <v>401.87711999999999</v>
      </c>
      <c r="R14" s="41">
        <v>949.08075600000006</v>
      </c>
      <c r="S14" s="41">
        <v>194.75999000000002</v>
      </c>
      <c r="T14" s="41">
        <v>2160.7503899999997</v>
      </c>
      <c r="U14" s="41">
        <v>882.15474999999992</v>
      </c>
      <c r="V14" s="41">
        <v>942.17935138999997</v>
      </c>
      <c r="W14" s="41">
        <v>0.54029659000000008</v>
      </c>
      <c r="X14" s="41">
        <v>19.940913800000001</v>
      </c>
      <c r="Y14" s="41">
        <v>52.338980000000006</v>
      </c>
      <c r="Z14" s="41">
        <v>127.64641</v>
      </c>
      <c r="AA14" s="41">
        <v>355.51822570000002</v>
      </c>
      <c r="AB14" s="41">
        <v>27.968682000000001</v>
      </c>
      <c r="AC14" s="41">
        <v>122.96830399999999</v>
      </c>
      <c r="AD14" s="41">
        <v>2.681724</v>
      </c>
      <c r="AE14" s="41">
        <v>79.382589999999993</v>
      </c>
      <c r="AF14" s="41">
        <v>153.15172899999999</v>
      </c>
      <c r="AG14" s="41">
        <v>4.14963E-2</v>
      </c>
      <c r="AH14" s="41">
        <v>6.6488694400000004</v>
      </c>
    </row>
    <row r="15" spans="1:34" hidden="1" outlineLevel="3" x14ac:dyDescent="0.4">
      <c r="A15" s="18">
        <v>4</v>
      </c>
      <c r="B15" s="40" t="s">
        <v>46</v>
      </c>
      <c r="C15" s="41">
        <v>2093.9166771119999</v>
      </c>
      <c r="D15" s="41">
        <v>128.05002456</v>
      </c>
      <c r="E15" s="41">
        <v>60.519640990000006</v>
      </c>
      <c r="F15" s="41">
        <v>67.530383569999998</v>
      </c>
      <c r="G15" s="41">
        <v>1646.3803978799999</v>
      </c>
      <c r="H15" s="41">
        <v>188.98441398</v>
      </c>
      <c r="I15" s="41">
        <v>196.43449440000001</v>
      </c>
      <c r="J15" s="41">
        <v>25.015597499999998</v>
      </c>
      <c r="K15" s="41">
        <v>15.744529999999999</v>
      </c>
      <c r="L15" s="41">
        <v>11.863499000000001</v>
      </c>
      <c r="M15" s="41">
        <v>104.51900599999999</v>
      </c>
      <c r="N15" s="41">
        <v>47.254291800000004</v>
      </c>
      <c r="O15" s="41">
        <v>117.04816599999999</v>
      </c>
      <c r="P15" s="41">
        <v>59.016595000000002</v>
      </c>
      <c r="Q15" s="41">
        <v>90.422989000000001</v>
      </c>
      <c r="R15" s="41">
        <v>182.6310742</v>
      </c>
      <c r="S15" s="41">
        <v>36.778685000000003</v>
      </c>
      <c r="T15" s="41">
        <v>363.84131300000001</v>
      </c>
      <c r="U15" s="41">
        <v>206.82574300000002</v>
      </c>
      <c r="V15" s="41">
        <v>314.42280752199997</v>
      </c>
      <c r="W15" s="41">
        <v>0.21574791200000001</v>
      </c>
      <c r="X15" s="41">
        <v>5.7002945</v>
      </c>
      <c r="Y15" s="41">
        <v>13.334728</v>
      </c>
      <c r="Z15" s="41">
        <v>41.943190000000001</v>
      </c>
      <c r="AA15" s="41">
        <v>119.13735619999999</v>
      </c>
      <c r="AB15" s="41">
        <v>10.680144500000001</v>
      </c>
      <c r="AC15" s="41">
        <v>39.625775000000004</v>
      </c>
      <c r="AD15" s="41">
        <v>0.6508121</v>
      </c>
      <c r="AE15" s="41">
        <v>30.245259999999998</v>
      </c>
      <c r="AF15" s="41">
        <v>52.859162699999992</v>
      </c>
      <c r="AG15" s="41">
        <v>3.033661E-2</v>
      </c>
      <c r="AH15" s="41">
        <v>5.06344715</v>
      </c>
    </row>
    <row r="16" spans="1:34" hidden="1" outlineLevel="3" x14ac:dyDescent="0.4">
      <c r="A16" s="18">
        <v>4</v>
      </c>
      <c r="B16" s="40" t="s">
        <v>47</v>
      </c>
      <c r="C16" s="41">
        <v>193661.30063950006</v>
      </c>
      <c r="D16" s="41">
        <v>2670.2967621000007</v>
      </c>
      <c r="E16" s="41">
        <v>1920.8136432000006</v>
      </c>
      <c r="F16" s="41">
        <v>749.48311890000002</v>
      </c>
      <c r="G16" s="41">
        <v>172335.90705989997</v>
      </c>
      <c r="H16" s="41">
        <v>10043.077936900001</v>
      </c>
      <c r="I16" s="41">
        <v>26531.673480000005</v>
      </c>
      <c r="J16" s="41">
        <v>1922.71676</v>
      </c>
      <c r="K16" s="41">
        <v>1016.686</v>
      </c>
      <c r="L16" s="41">
        <v>864.04269999999997</v>
      </c>
      <c r="M16" s="41">
        <v>8826.8391999999985</v>
      </c>
      <c r="N16" s="41">
        <v>2523.1528429999998</v>
      </c>
      <c r="O16" s="41">
        <v>6140.3879999999999</v>
      </c>
      <c r="P16" s="41">
        <v>3885.0784599999997</v>
      </c>
      <c r="Q16" s="41">
        <v>8742.9858999999997</v>
      </c>
      <c r="R16" s="41">
        <v>28647.413080000002</v>
      </c>
      <c r="S16" s="41">
        <v>6370.7910000000002</v>
      </c>
      <c r="T16" s="41">
        <v>53257.863899999997</v>
      </c>
      <c r="U16" s="41">
        <v>13563.197800000002</v>
      </c>
      <c r="V16" s="41">
        <v>18626.345249499998</v>
      </c>
      <c r="W16" s="41">
        <v>7.2895494999999997</v>
      </c>
      <c r="X16" s="41">
        <v>416.03350999999998</v>
      </c>
      <c r="Y16" s="41">
        <v>933.52890000000002</v>
      </c>
      <c r="Z16" s="41">
        <v>2490.4349999999999</v>
      </c>
      <c r="AA16" s="41">
        <v>7030.225289</v>
      </c>
      <c r="AB16" s="41">
        <v>472.78204999999997</v>
      </c>
      <c r="AC16" s="41">
        <v>2273.5292900000004</v>
      </c>
      <c r="AD16" s="41">
        <v>59.24465</v>
      </c>
      <c r="AE16" s="41">
        <v>2270.6619999999998</v>
      </c>
      <c r="AF16" s="41">
        <v>2672.44776</v>
      </c>
      <c r="AG16" s="41">
        <v>0.16725100000000001</v>
      </c>
      <c r="AH16" s="41">
        <v>28.751567999999999</v>
      </c>
    </row>
    <row r="17" spans="1:34" hidden="1" outlineLevel="3" x14ac:dyDescent="0.4">
      <c r="A17" s="18">
        <v>4</v>
      </c>
      <c r="B17" s="40" t="s">
        <v>48</v>
      </c>
      <c r="C17" s="41">
        <v>199518.82600669999</v>
      </c>
      <c r="D17" s="41">
        <v>3293.7658049000001</v>
      </c>
      <c r="E17" s="41">
        <v>2408.2999910000003</v>
      </c>
      <c r="F17" s="41">
        <v>885.46581389999994</v>
      </c>
      <c r="G17" s="41">
        <v>172083.09932889996</v>
      </c>
      <c r="H17" s="41">
        <v>22018.020954899999</v>
      </c>
      <c r="I17" s="41">
        <v>19172.578529999999</v>
      </c>
      <c r="J17" s="41">
        <v>2990.6587599999998</v>
      </c>
      <c r="K17" s="41">
        <v>1406.617</v>
      </c>
      <c r="L17" s="41">
        <v>831.26940000000002</v>
      </c>
      <c r="M17" s="41">
        <v>11123.439399999999</v>
      </c>
      <c r="N17" s="41">
        <v>2601.7091740000005</v>
      </c>
      <c r="O17" s="41">
        <v>9114.5856999999996</v>
      </c>
      <c r="P17" s="41">
        <v>4684.0773200000003</v>
      </c>
      <c r="Q17" s="41">
        <v>8023.2504000000008</v>
      </c>
      <c r="R17" s="41">
        <v>23246.941989999999</v>
      </c>
      <c r="S17" s="41">
        <v>3637.0347000000002</v>
      </c>
      <c r="T17" s="41">
        <v>47353.159299999999</v>
      </c>
      <c r="U17" s="41">
        <v>15879.7567</v>
      </c>
      <c r="V17" s="41">
        <v>24107.281044899999</v>
      </c>
      <c r="W17" s="41">
        <v>8.3413529999999998</v>
      </c>
      <c r="X17" s="41">
        <v>473.08360000000005</v>
      </c>
      <c r="Y17" s="41">
        <v>1304.7168000000001</v>
      </c>
      <c r="Z17" s="41">
        <v>3901.4290000000001</v>
      </c>
      <c r="AA17" s="41">
        <v>9301.2901299999994</v>
      </c>
      <c r="AB17" s="41">
        <v>655.23199999999997</v>
      </c>
      <c r="AC17" s="41">
        <v>2737.4322000000002</v>
      </c>
      <c r="AD17" s="41">
        <v>82.234170000000006</v>
      </c>
      <c r="AE17" s="41">
        <v>2263.7139999999999</v>
      </c>
      <c r="AF17" s="41">
        <v>3379.5906200000004</v>
      </c>
      <c r="AG17" s="41">
        <v>0.2171719</v>
      </c>
      <c r="AH17" s="41">
        <v>34.679828000000001</v>
      </c>
    </row>
    <row r="18" spans="1:34" hidden="1" outlineLevel="3" x14ac:dyDescent="0.4">
      <c r="A18" s="18">
        <v>4</v>
      </c>
      <c r="B18" s="40" t="s">
        <v>49</v>
      </c>
      <c r="C18" s="41">
        <v>12745.717550200001</v>
      </c>
      <c r="D18" s="41">
        <v>377.60727366000003</v>
      </c>
      <c r="E18" s="41">
        <v>202.60357823000001</v>
      </c>
      <c r="F18" s="41">
        <v>175.00369543000002</v>
      </c>
      <c r="G18" s="41">
        <v>10875.903152539999</v>
      </c>
      <c r="H18" s="41">
        <v>898.49227153999993</v>
      </c>
      <c r="I18" s="41">
        <v>1394.6203500000001</v>
      </c>
      <c r="J18" s="41">
        <v>112.99727100000001</v>
      </c>
      <c r="K18" s="41">
        <v>83.494500000000002</v>
      </c>
      <c r="L18" s="41">
        <v>37.345570000000002</v>
      </c>
      <c r="M18" s="41">
        <v>1467.3941399999997</v>
      </c>
      <c r="N18" s="41">
        <v>232.37498299999999</v>
      </c>
      <c r="O18" s="41">
        <v>463.88222999999994</v>
      </c>
      <c r="P18" s="41">
        <v>269.27465100000001</v>
      </c>
      <c r="Q18" s="41">
        <v>526.52500000000009</v>
      </c>
      <c r="R18" s="41">
        <v>1135.557636</v>
      </c>
      <c r="S18" s="41">
        <v>179.43939999999998</v>
      </c>
      <c r="T18" s="41">
        <v>3182.3185699999999</v>
      </c>
      <c r="U18" s="41">
        <v>892.18657999999994</v>
      </c>
      <c r="V18" s="41">
        <v>1480.2420933999999</v>
      </c>
      <c r="W18" s="41">
        <v>0.88053870000000001</v>
      </c>
      <c r="X18" s="41">
        <v>27.221433099999999</v>
      </c>
      <c r="Y18" s="41">
        <v>76.687280000000001</v>
      </c>
      <c r="Z18" s="41">
        <v>178.79218</v>
      </c>
      <c r="AA18" s="41">
        <v>528.3864890000001</v>
      </c>
      <c r="AB18" s="41">
        <v>54.512639999999998</v>
      </c>
      <c r="AC18" s="41">
        <v>318.09784099999996</v>
      </c>
      <c r="AD18" s="41">
        <v>8.3155750000000008</v>
      </c>
      <c r="AE18" s="41">
        <v>45.12032</v>
      </c>
      <c r="AF18" s="41">
        <v>242.14723799999999</v>
      </c>
      <c r="AG18" s="41">
        <v>8.0558599999999994E-2</v>
      </c>
      <c r="AH18" s="41">
        <v>11.9650306</v>
      </c>
    </row>
    <row r="19" spans="1:34" hidden="1" outlineLevel="3" x14ac:dyDescent="0.4">
      <c r="A19" s="18">
        <v>4</v>
      </c>
      <c r="B19" s="40" t="s">
        <v>50</v>
      </c>
      <c r="C19" s="41">
        <v>529840.87993490021</v>
      </c>
      <c r="D19" s="41">
        <v>3722.4261082000003</v>
      </c>
      <c r="E19" s="41">
        <v>2610.7421396000004</v>
      </c>
      <c r="F19" s="41">
        <v>1111.6839685999998</v>
      </c>
      <c r="G19" s="41">
        <v>483690.70079620002</v>
      </c>
      <c r="H19" s="41">
        <v>16731.021758200004</v>
      </c>
      <c r="I19" s="41">
        <v>29711.727769999998</v>
      </c>
      <c r="J19" s="41">
        <v>2049.8992499999999</v>
      </c>
      <c r="K19" s="41">
        <v>1700.278</v>
      </c>
      <c r="L19" s="41">
        <v>818.21479999999997</v>
      </c>
      <c r="M19" s="41">
        <v>38068.929799999998</v>
      </c>
      <c r="N19" s="41">
        <v>3882.573018</v>
      </c>
      <c r="O19" s="41">
        <v>7661.0680000000011</v>
      </c>
      <c r="P19" s="41">
        <v>5386.3978999999999</v>
      </c>
      <c r="Q19" s="41">
        <v>12699.271700000001</v>
      </c>
      <c r="R19" s="41">
        <v>64226.625100000005</v>
      </c>
      <c r="S19" s="41">
        <v>3809.6693999999998</v>
      </c>
      <c r="T19" s="41">
        <v>276816.65240000002</v>
      </c>
      <c r="U19" s="41">
        <v>20128.371899999998</v>
      </c>
      <c r="V19" s="41">
        <v>42405.934762499994</v>
      </c>
      <c r="W19" s="41">
        <v>13.3797958</v>
      </c>
      <c r="X19" s="41">
        <v>608.54654999999991</v>
      </c>
      <c r="Y19" s="41">
        <v>2081.6127999999999</v>
      </c>
      <c r="Z19" s="41">
        <v>3642.8580000000002</v>
      </c>
      <c r="AA19" s="41">
        <v>12549.647129999999</v>
      </c>
      <c r="AB19" s="41">
        <v>1322.6084999999998</v>
      </c>
      <c r="AC19" s="41">
        <v>9949.5176499999998</v>
      </c>
      <c r="AD19" s="41">
        <v>271.94909999999999</v>
      </c>
      <c r="AE19" s="41">
        <v>1332.875</v>
      </c>
      <c r="AF19" s="41">
        <v>10632.83037</v>
      </c>
      <c r="AG19" s="41">
        <v>0.1098667</v>
      </c>
      <c r="AH19" s="41">
        <v>21.818268000000003</v>
      </c>
    </row>
    <row r="20" spans="1:34" hidden="1" outlineLevel="3" x14ac:dyDescent="0.4">
      <c r="A20" s="18">
        <v>4</v>
      </c>
      <c r="B20" s="40" t="s">
        <v>51</v>
      </c>
      <c r="C20" s="41">
        <v>1826422.4696392005</v>
      </c>
      <c r="D20" s="41">
        <v>21412.337546000002</v>
      </c>
      <c r="E20" s="41">
        <v>17100.487573000002</v>
      </c>
      <c r="F20" s="41">
        <v>4311.8499729999994</v>
      </c>
      <c r="G20" s="41">
        <v>1614421.5101990001</v>
      </c>
      <c r="H20" s="41">
        <v>113350.974269</v>
      </c>
      <c r="I20" s="41">
        <v>198364.92341000002</v>
      </c>
      <c r="J20" s="41">
        <v>34664.137300000002</v>
      </c>
      <c r="K20" s="41">
        <v>14701.04</v>
      </c>
      <c r="L20" s="41">
        <v>6412.2019999999993</v>
      </c>
      <c r="M20" s="41">
        <v>112268.51</v>
      </c>
      <c r="N20" s="41">
        <v>36036.699120000005</v>
      </c>
      <c r="O20" s="41">
        <v>122780.334</v>
      </c>
      <c r="P20" s="41">
        <v>44304.029699999999</v>
      </c>
      <c r="Q20" s="41">
        <v>79744.842999999993</v>
      </c>
      <c r="R20" s="41">
        <v>190727.8934</v>
      </c>
      <c r="S20" s="41">
        <v>42716.617999999995</v>
      </c>
      <c r="T20" s="41">
        <v>469509.9530000001</v>
      </c>
      <c r="U20" s="41">
        <v>148839.353</v>
      </c>
      <c r="V20" s="41">
        <v>190527.6799442</v>
      </c>
      <c r="W20" s="41">
        <v>79.251050000000006</v>
      </c>
      <c r="X20" s="41">
        <v>3437.3963599999997</v>
      </c>
      <c r="Y20" s="41">
        <v>11937.601000000001</v>
      </c>
      <c r="Z20" s="41">
        <v>37419.360000000001</v>
      </c>
      <c r="AA20" s="41">
        <v>70815.024900000004</v>
      </c>
      <c r="AB20" s="41">
        <v>4881.375</v>
      </c>
      <c r="AC20" s="41">
        <v>22008.5308</v>
      </c>
      <c r="AD20" s="41">
        <v>528.98810000000003</v>
      </c>
      <c r="AE20" s="41">
        <v>11049.75</v>
      </c>
      <c r="AF20" s="41">
        <v>28370.145700000001</v>
      </c>
      <c r="AG20" s="41">
        <v>0.25703419999999999</v>
      </c>
      <c r="AH20" s="41">
        <v>60.941949999999999</v>
      </c>
    </row>
    <row r="21" spans="1:34" hidden="1" outlineLevel="3" x14ac:dyDescent="0.4">
      <c r="A21" s="18">
        <v>4</v>
      </c>
      <c r="B21" s="40" t="s">
        <v>52</v>
      </c>
      <c r="C21" s="41">
        <v>4187146.0270611001</v>
      </c>
      <c r="D21" s="41">
        <v>58159.903105999991</v>
      </c>
      <c r="E21" s="41">
        <v>47852.51482099999</v>
      </c>
      <c r="F21" s="41">
        <v>10307.388284999999</v>
      </c>
      <c r="G21" s="41">
        <v>3739073.3564200001</v>
      </c>
      <c r="H21" s="41">
        <v>241510.33554</v>
      </c>
      <c r="I21" s="41">
        <v>645347.49589999986</v>
      </c>
      <c r="J21" s="41">
        <v>38984.261999999995</v>
      </c>
      <c r="K21" s="41">
        <v>22978.35</v>
      </c>
      <c r="L21" s="41">
        <v>12645.670999999998</v>
      </c>
      <c r="M21" s="41">
        <v>190228.25099999996</v>
      </c>
      <c r="N21" s="41">
        <v>64544.812879999998</v>
      </c>
      <c r="O21" s="41">
        <v>151594.13099999999</v>
      </c>
      <c r="P21" s="41">
        <v>72058.983999999997</v>
      </c>
      <c r="Q21" s="41">
        <v>183743.02499999999</v>
      </c>
      <c r="R21" s="41">
        <v>520087.33209999994</v>
      </c>
      <c r="S21" s="41">
        <v>96196.36</v>
      </c>
      <c r="T21" s="41">
        <v>1194362.6159999999</v>
      </c>
      <c r="U21" s="41">
        <v>304791.73</v>
      </c>
      <c r="V21" s="41">
        <v>389782.98475509998</v>
      </c>
      <c r="W21" s="41">
        <v>167.546629</v>
      </c>
      <c r="X21" s="41">
        <v>9094.5752999999986</v>
      </c>
      <c r="Y21" s="41">
        <v>23094.743999999999</v>
      </c>
      <c r="Z21" s="41">
        <v>57646.11</v>
      </c>
      <c r="AA21" s="41">
        <v>157814.66899999999</v>
      </c>
      <c r="AB21" s="41">
        <v>9915.4175000000014</v>
      </c>
      <c r="AC21" s="41">
        <v>47359.053499999995</v>
      </c>
      <c r="AD21" s="41">
        <v>1238.625</v>
      </c>
      <c r="AE21" s="41">
        <v>20573.29</v>
      </c>
      <c r="AF21" s="41">
        <v>62878.432799999988</v>
      </c>
      <c r="AG21" s="41">
        <v>0.52102610000000005</v>
      </c>
      <c r="AH21" s="41">
        <v>129.78278</v>
      </c>
    </row>
    <row r="22" spans="1:34" hidden="1" outlineLevel="3" x14ac:dyDescent="0.4">
      <c r="A22" s="18">
        <v>4</v>
      </c>
      <c r="B22" s="40" t="s">
        <v>53</v>
      </c>
      <c r="C22" s="41">
        <v>29941.863461159999</v>
      </c>
      <c r="D22" s="41">
        <v>952.42890729999988</v>
      </c>
      <c r="E22" s="41">
        <v>696.15173369999991</v>
      </c>
      <c r="F22" s="41">
        <v>256.27717359999997</v>
      </c>
      <c r="G22" s="41">
        <v>25475.202055199996</v>
      </c>
      <c r="H22" s="41">
        <v>2815.2038101999997</v>
      </c>
      <c r="I22" s="41">
        <v>3346.4012809999999</v>
      </c>
      <c r="J22" s="41">
        <v>387.83758</v>
      </c>
      <c r="K22" s="41">
        <v>234.08750000000001</v>
      </c>
      <c r="L22" s="41">
        <v>98.976910000000004</v>
      </c>
      <c r="M22" s="41">
        <v>1382.15789</v>
      </c>
      <c r="N22" s="41">
        <v>526.20611900000006</v>
      </c>
      <c r="O22" s="41">
        <v>1508.00362</v>
      </c>
      <c r="P22" s="41">
        <v>671.28682000000003</v>
      </c>
      <c r="Q22" s="41">
        <v>1435.9327000000001</v>
      </c>
      <c r="R22" s="41">
        <v>2833.314155</v>
      </c>
      <c r="S22" s="41">
        <v>540.80450000000008</v>
      </c>
      <c r="T22" s="41">
        <v>6156.0113700000002</v>
      </c>
      <c r="U22" s="41">
        <v>3538.9778000000001</v>
      </c>
      <c r="V22" s="41">
        <v>3498.7513135600002</v>
      </c>
      <c r="W22" s="41">
        <v>1.62857696</v>
      </c>
      <c r="X22" s="41">
        <v>66.61039000000001</v>
      </c>
      <c r="Y22" s="41">
        <v>213.08569999999997</v>
      </c>
      <c r="Z22" s="41">
        <v>858.87940000000003</v>
      </c>
      <c r="AA22" s="41">
        <v>1244.2139200000001</v>
      </c>
      <c r="AB22" s="41">
        <v>104.91612499999999</v>
      </c>
      <c r="AC22" s="41">
        <v>365.55783299999996</v>
      </c>
      <c r="AD22" s="41">
        <v>8.6877259999999996</v>
      </c>
      <c r="AE22" s="41">
        <v>134.28980000000001</v>
      </c>
      <c r="AF22" s="41">
        <v>500.78162100000003</v>
      </c>
      <c r="AG22" s="41">
        <v>0.10022159999999999</v>
      </c>
      <c r="AH22" s="41">
        <v>15.481185099999999</v>
      </c>
    </row>
    <row r="23" spans="1:34" hidden="1" outlineLevel="3" x14ac:dyDescent="0.4">
      <c r="A23" s="18">
        <v>4</v>
      </c>
      <c r="B23" s="40" t="s">
        <v>54</v>
      </c>
      <c r="C23" s="41">
        <v>91660.938992949959</v>
      </c>
      <c r="D23" s="41">
        <v>1470.6589308</v>
      </c>
      <c r="E23" s="41">
        <v>1112.3442305999999</v>
      </c>
      <c r="F23" s="41">
        <v>358.3147002</v>
      </c>
      <c r="G23" s="41">
        <v>81306.756845299999</v>
      </c>
      <c r="H23" s="41">
        <v>4635.1445603000002</v>
      </c>
      <c r="I23" s="41">
        <v>10590.197897999999</v>
      </c>
      <c r="J23" s="41">
        <v>1283.35581</v>
      </c>
      <c r="K23" s="41">
        <v>644.55309999999997</v>
      </c>
      <c r="L23" s="41">
        <v>493.59737999999999</v>
      </c>
      <c r="M23" s="41">
        <v>5512.5208500000008</v>
      </c>
      <c r="N23" s="41">
        <v>1991.0363870000001</v>
      </c>
      <c r="O23" s="41">
        <v>3462.9895999999999</v>
      </c>
      <c r="P23" s="41">
        <v>1753.4464499999999</v>
      </c>
      <c r="Q23" s="41">
        <v>3594.5406000000003</v>
      </c>
      <c r="R23" s="41">
        <v>11208.710610000002</v>
      </c>
      <c r="S23" s="41">
        <v>2214.4250999999999</v>
      </c>
      <c r="T23" s="41">
        <v>27260.034599999999</v>
      </c>
      <c r="U23" s="41">
        <v>6662.2039000000004</v>
      </c>
      <c r="V23" s="41">
        <v>8868.3104689499996</v>
      </c>
      <c r="W23" s="41">
        <v>5.0269406599999993</v>
      </c>
      <c r="X23" s="41">
        <v>192.11141900000001</v>
      </c>
      <c r="Y23" s="41">
        <v>445.07529</v>
      </c>
      <c r="Z23" s="41">
        <v>1436.7836</v>
      </c>
      <c r="AA23" s="41">
        <v>3006.2171219999996</v>
      </c>
      <c r="AB23" s="41">
        <v>213.21958999999998</v>
      </c>
      <c r="AC23" s="41">
        <v>978.14546000000007</v>
      </c>
      <c r="AD23" s="41">
        <v>24.701969999999999</v>
      </c>
      <c r="AE23" s="41">
        <v>1139.7139999999999</v>
      </c>
      <c r="AF23" s="41">
        <v>1427.2203099999999</v>
      </c>
      <c r="AG23" s="41">
        <v>9.4767290000000004E-2</v>
      </c>
      <c r="AH23" s="41">
        <v>15.2127479</v>
      </c>
    </row>
    <row r="24" spans="1:34" hidden="1" outlineLevel="3" x14ac:dyDescent="0.4">
      <c r="A24" s="18">
        <v>4</v>
      </c>
      <c r="B24" s="40" t="s">
        <v>55</v>
      </c>
      <c r="C24" s="41">
        <v>174752.66635085997</v>
      </c>
      <c r="D24" s="41">
        <v>1888.9516025</v>
      </c>
      <c r="E24" s="41">
        <v>1415.9445849000001</v>
      </c>
      <c r="F24" s="41">
        <v>473.00701759999998</v>
      </c>
      <c r="G24" s="41">
        <v>152809.719438</v>
      </c>
      <c r="H24" s="41">
        <v>32021.195513999995</v>
      </c>
      <c r="I24" s="41">
        <v>13714.609546</v>
      </c>
      <c r="J24" s="41">
        <v>2005.0583300000001</v>
      </c>
      <c r="K24" s="41">
        <v>947.42259999999999</v>
      </c>
      <c r="L24" s="41">
        <v>617.01420000000007</v>
      </c>
      <c r="M24" s="41">
        <v>7121.8160000000007</v>
      </c>
      <c r="N24" s="41">
        <v>3724.7562580000003</v>
      </c>
      <c r="O24" s="41">
        <v>6558.2142000000003</v>
      </c>
      <c r="P24" s="41">
        <v>3494.61121</v>
      </c>
      <c r="Q24" s="41">
        <v>4656.2763000000004</v>
      </c>
      <c r="R24" s="41">
        <v>23368.48688</v>
      </c>
      <c r="S24" s="41">
        <v>3716.8491000000004</v>
      </c>
      <c r="T24" s="41">
        <v>39670.045400000003</v>
      </c>
      <c r="U24" s="41">
        <v>11193.3639</v>
      </c>
      <c r="V24" s="41">
        <v>20039.712976359999</v>
      </c>
      <c r="W24" s="41">
        <v>6.9536497000000006</v>
      </c>
      <c r="X24" s="41">
        <v>236.77286999999998</v>
      </c>
      <c r="Y24" s="41">
        <v>1032.5581</v>
      </c>
      <c r="Z24" s="41">
        <v>6604.3549999999996</v>
      </c>
      <c r="AA24" s="41">
        <v>4984.7171180000005</v>
      </c>
      <c r="AB24" s="41">
        <v>493.66579999999999</v>
      </c>
      <c r="AC24" s="41">
        <v>2000.97551</v>
      </c>
      <c r="AD24" s="41">
        <v>51.175870000000003</v>
      </c>
      <c r="AE24" s="41">
        <v>1184.087</v>
      </c>
      <c r="AF24" s="41">
        <v>3444.36778</v>
      </c>
      <c r="AG24" s="41">
        <v>8.4278660000000005E-2</v>
      </c>
      <c r="AH24" s="41">
        <v>14.282334000000001</v>
      </c>
    </row>
    <row r="25" spans="1:34" hidden="1" outlineLevel="3" x14ac:dyDescent="0.4">
      <c r="A25" s="18">
        <v>4</v>
      </c>
      <c r="B25" s="40" t="s">
        <v>56</v>
      </c>
      <c r="C25" s="41">
        <v>1417056.5068228005</v>
      </c>
      <c r="D25" s="41">
        <v>16446.668564999996</v>
      </c>
      <c r="E25" s="41">
        <v>12849.055398999997</v>
      </c>
      <c r="F25" s="41">
        <v>3597.6131659999996</v>
      </c>
      <c r="G25" s="41">
        <v>1272108.7137360002</v>
      </c>
      <c r="H25" s="41">
        <v>80116.815365000002</v>
      </c>
      <c r="I25" s="41">
        <v>178416.91143000001</v>
      </c>
      <c r="J25" s="41">
        <v>27326.624200000002</v>
      </c>
      <c r="K25" s="41">
        <v>13877.02</v>
      </c>
      <c r="L25" s="41">
        <v>4408.5879999999997</v>
      </c>
      <c r="M25" s="41">
        <v>69317.191000000006</v>
      </c>
      <c r="N25" s="41">
        <v>24492.996641000002</v>
      </c>
      <c r="O25" s="41">
        <v>66202.593000000008</v>
      </c>
      <c r="P25" s="41">
        <v>26871.420900000005</v>
      </c>
      <c r="Q25" s="41">
        <v>63620.403000000006</v>
      </c>
      <c r="R25" s="41">
        <v>167452.48019999999</v>
      </c>
      <c r="S25" s="41">
        <v>42013.827000000005</v>
      </c>
      <c r="T25" s="41">
        <v>337048.136</v>
      </c>
      <c r="U25" s="41">
        <v>170943.70699999999</v>
      </c>
      <c r="V25" s="41">
        <v>128442.84034179999</v>
      </c>
      <c r="W25" s="41">
        <v>59.062022999999996</v>
      </c>
      <c r="X25" s="41">
        <v>2919.7600899999998</v>
      </c>
      <c r="Y25" s="41">
        <v>10252.708000000001</v>
      </c>
      <c r="Z25" s="41">
        <v>21650.84</v>
      </c>
      <c r="AA25" s="41">
        <v>46640.955159999998</v>
      </c>
      <c r="AB25" s="41">
        <v>3301.4094</v>
      </c>
      <c r="AC25" s="41">
        <v>15871.148399999998</v>
      </c>
      <c r="AD25" s="41">
        <v>383.08839999999998</v>
      </c>
      <c r="AE25" s="41">
        <v>7259.6450000000004</v>
      </c>
      <c r="AF25" s="41">
        <v>20103.970600000001</v>
      </c>
      <c r="AG25" s="41">
        <v>0.25326880000000002</v>
      </c>
      <c r="AH25" s="41">
        <v>58.284179999999999</v>
      </c>
    </row>
    <row r="26" spans="1:34" hidden="1" outlineLevel="3" x14ac:dyDescent="0.4">
      <c r="A26" s="18">
        <v>4</v>
      </c>
      <c r="B26" s="40" t="s">
        <v>57</v>
      </c>
      <c r="C26" s="41">
        <v>9477.0412914400004</v>
      </c>
      <c r="D26" s="41">
        <v>451.54012738000006</v>
      </c>
      <c r="E26" s="41">
        <v>224.95634614000005</v>
      </c>
      <c r="F26" s="41">
        <v>226.58378124000001</v>
      </c>
      <c r="G26" s="41">
        <v>7838.6033014099994</v>
      </c>
      <c r="H26" s="41">
        <v>810.34386141000004</v>
      </c>
      <c r="I26" s="41">
        <v>1044.9865779999998</v>
      </c>
      <c r="J26" s="41">
        <v>98.199427</v>
      </c>
      <c r="K26" s="41">
        <v>65.710310000000007</v>
      </c>
      <c r="L26" s="41">
        <v>28.403423</v>
      </c>
      <c r="M26" s="41">
        <v>631.84116000000006</v>
      </c>
      <c r="N26" s="41">
        <v>178.12219499999998</v>
      </c>
      <c r="O26" s="41">
        <v>402.9135</v>
      </c>
      <c r="P26" s="41">
        <v>233.291696</v>
      </c>
      <c r="Q26" s="41">
        <v>476.64106000000004</v>
      </c>
      <c r="R26" s="41">
        <v>870.22764100000006</v>
      </c>
      <c r="S26" s="41">
        <v>173.15755999999999</v>
      </c>
      <c r="T26" s="41">
        <v>2050.9205400000001</v>
      </c>
      <c r="U26" s="41">
        <v>773.84434999999996</v>
      </c>
      <c r="V26" s="41">
        <v>1170.4340360399999</v>
      </c>
      <c r="W26" s="41">
        <v>0.80372063999999999</v>
      </c>
      <c r="X26" s="41">
        <v>25.553087900000001</v>
      </c>
      <c r="Y26" s="41">
        <v>58.091100999999995</v>
      </c>
      <c r="Z26" s="41">
        <v>158.81301999999999</v>
      </c>
      <c r="AA26" s="41">
        <v>445.84648000000004</v>
      </c>
      <c r="AB26" s="41">
        <v>43.213452000000004</v>
      </c>
      <c r="AC26" s="41">
        <v>181.764915</v>
      </c>
      <c r="AD26" s="41">
        <v>3.65313</v>
      </c>
      <c r="AE26" s="41">
        <v>37.878340000000001</v>
      </c>
      <c r="AF26" s="41">
        <v>214.71243800000002</v>
      </c>
      <c r="AG26" s="41">
        <v>0.1043515</v>
      </c>
      <c r="AH26" s="41">
        <v>16.463826610000002</v>
      </c>
    </row>
    <row r="27" spans="1:34" hidden="1" outlineLevel="3" x14ac:dyDescent="0.4">
      <c r="A27" s="18">
        <v>4</v>
      </c>
      <c r="B27" s="40" t="s">
        <v>58</v>
      </c>
      <c r="C27" s="41">
        <v>11670.767983679996</v>
      </c>
      <c r="D27" s="41">
        <v>510.76946249999992</v>
      </c>
      <c r="E27" s="41">
        <v>265.03926959999995</v>
      </c>
      <c r="F27" s="41">
        <v>245.73019289999999</v>
      </c>
      <c r="G27" s="41">
        <v>9761.4520405599997</v>
      </c>
      <c r="H27" s="41">
        <v>1068.0942095599999</v>
      </c>
      <c r="I27" s="41">
        <v>1286.0615500000001</v>
      </c>
      <c r="J27" s="41">
        <v>128.47409300000001</v>
      </c>
      <c r="K27" s="41">
        <v>83.138249999999999</v>
      </c>
      <c r="L27" s="41">
        <v>33.795265999999998</v>
      </c>
      <c r="M27" s="41">
        <v>691.46469999999999</v>
      </c>
      <c r="N27" s="41">
        <v>209.327753</v>
      </c>
      <c r="O27" s="41">
        <v>487.55315000000002</v>
      </c>
      <c r="P27" s="41">
        <v>272.652511</v>
      </c>
      <c r="Q27" s="41">
        <v>587.22266999999999</v>
      </c>
      <c r="R27" s="41">
        <v>1092.8050579999999</v>
      </c>
      <c r="S27" s="41">
        <v>218.60556</v>
      </c>
      <c r="T27" s="41">
        <v>2567.59719</v>
      </c>
      <c r="U27" s="41">
        <v>1034.6600800000001</v>
      </c>
      <c r="V27" s="41">
        <v>1380.2575799200001</v>
      </c>
      <c r="W27" s="41">
        <v>0.94892962000000003</v>
      </c>
      <c r="X27" s="41">
        <v>30.8253792</v>
      </c>
      <c r="Y27" s="41">
        <v>68.788539999999998</v>
      </c>
      <c r="Z27" s="41">
        <v>202.60328000000001</v>
      </c>
      <c r="AA27" s="41">
        <v>521.73198400000001</v>
      </c>
      <c r="AB27" s="41">
        <v>51.136526000000003</v>
      </c>
      <c r="AC27" s="41">
        <v>197.28558900000002</v>
      </c>
      <c r="AD27" s="41">
        <v>3.9621770000000001</v>
      </c>
      <c r="AE27" s="41">
        <v>47.920830000000002</v>
      </c>
      <c r="AF27" s="41">
        <v>254.93272899999999</v>
      </c>
      <c r="AG27" s="41">
        <v>0.1216161</v>
      </c>
      <c r="AH27" s="41">
        <v>18.288900699999999</v>
      </c>
    </row>
    <row r="28" spans="1:34" hidden="1" outlineLevel="3" x14ac:dyDescent="0.4">
      <c r="A28" s="18">
        <v>4</v>
      </c>
      <c r="B28" s="40" t="s">
        <v>59</v>
      </c>
      <c r="C28" s="41">
        <v>27440.669009799996</v>
      </c>
      <c r="D28" s="41">
        <v>404.82930873999993</v>
      </c>
      <c r="E28" s="41">
        <v>260.73868445999994</v>
      </c>
      <c r="F28" s="41">
        <v>144.09062427999999</v>
      </c>
      <c r="G28" s="41">
        <v>24521.778927569998</v>
      </c>
      <c r="H28" s="41">
        <v>1304.2936678700003</v>
      </c>
      <c r="I28" s="41">
        <v>3152.9079990000005</v>
      </c>
      <c r="J28" s="41">
        <v>241.22944000000001</v>
      </c>
      <c r="K28" s="41">
        <v>173.876</v>
      </c>
      <c r="L28" s="41">
        <v>57.866479999999996</v>
      </c>
      <c r="M28" s="41">
        <v>1061.7799500000001</v>
      </c>
      <c r="N28" s="41">
        <v>337.64326470000003</v>
      </c>
      <c r="O28" s="41">
        <v>990.54609999999991</v>
      </c>
      <c r="P28" s="41">
        <v>466.41348499999998</v>
      </c>
      <c r="Q28" s="41">
        <v>2701.4593199999999</v>
      </c>
      <c r="R28" s="41">
        <v>3213.2291309999996</v>
      </c>
      <c r="S28" s="41">
        <v>587.62529999999992</v>
      </c>
      <c r="T28" s="41">
        <v>7332.0757400000002</v>
      </c>
      <c r="U28" s="41">
        <v>2900.8330500000002</v>
      </c>
      <c r="V28" s="41">
        <v>2507.3440726900003</v>
      </c>
      <c r="W28" s="41">
        <v>1.03519582</v>
      </c>
      <c r="X28" s="41">
        <v>86.959091000000001</v>
      </c>
      <c r="Y28" s="41">
        <v>129.01339000000002</v>
      </c>
      <c r="Z28" s="41">
        <v>322.04410000000001</v>
      </c>
      <c r="AA28" s="41">
        <v>1155.7774390000002</v>
      </c>
      <c r="AB28" s="41">
        <v>67.547777999999994</v>
      </c>
      <c r="AC28" s="41">
        <v>297.92778299999998</v>
      </c>
      <c r="AD28" s="41">
        <v>6.8692380000000002</v>
      </c>
      <c r="AE28" s="41">
        <v>87.355440000000002</v>
      </c>
      <c r="AF28" s="41">
        <v>352.77037100000001</v>
      </c>
      <c r="AG28" s="41">
        <v>4.4246870000000001E-2</v>
      </c>
      <c r="AH28" s="41">
        <v>6.7167007999999999</v>
      </c>
    </row>
    <row r="29" spans="1:34" hidden="1" outlineLevel="3" x14ac:dyDescent="0.4">
      <c r="A29" s="18">
        <v>4</v>
      </c>
      <c r="B29" s="40" t="s">
        <v>60</v>
      </c>
      <c r="C29" s="41">
        <v>8497.3600471110003</v>
      </c>
      <c r="D29" s="41">
        <v>249.60442095999997</v>
      </c>
      <c r="E29" s="41">
        <v>112.11620285999999</v>
      </c>
      <c r="F29" s="41">
        <v>137.48821809999998</v>
      </c>
      <c r="G29" s="41">
        <v>7622.9351653399999</v>
      </c>
      <c r="H29" s="41">
        <v>349.39746343999991</v>
      </c>
      <c r="I29" s="41">
        <v>494.94582099999997</v>
      </c>
      <c r="J29" s="41">
        <v>42.974423999999999</v>
      </c>
      <c r="K29" s="41">
        <v>30.14226</v>
      </c>
      <c r="L29" s="41">
        <v>11.844065000000001</v>
      </c>
      <c r="M29" s="41">
        <v>197.06960000000001</v>
      </c>
      <c r="N29" s="41">
        <v>83.496102499999992</v>
      </c>
      <c r="O29" s="41">
        <v>-27.738679999999974</v>
      </c>
      <c r="P29" s="41">
        <v>99.910004000000001</v>
      </c>
      <c r="Q29" s="41">
        <v>166.16172800000001</v>
      </c>
      <c r="R29" s="41">
        <v>1350.0626774</v>
      </c>
      <c r="S29" s="41">
        <v>91.298740000000009</v>
      </c>
      <c r="T29" s="41">
        <v>4480.52153</v>
      </c>
      <c r="U29" s="41">
        <v>252.84942999999998</v>
      </c>
      <c r="V29" s="41">
        <v>614.59538519099999</v>
      </c>
      <c r="W29" s="41">
        <v>0.469224221</v>
      </c>
      <c r="X29" s="41">
        <v>11.0378475</v>
      </c>
      <c r="Y29" s="41">
        <v>25.554193999999999</v>
      </c>
      <c r="Z29" s="41">
        <v>71.46105</v>
      </c>
      <c r="AA29" s="41">
        <v>190.24162100000001</v>
      </c>
      <c r="AB29" s="41">
        <v>25.649509999999999</v>
      </c>
      <c r="AC29" s="41">
        <v>102.66915100000001</v>
      </c>
      <c r="AD29" s="41">
        <v>1.86286</v>
      </c>
      <c r="AE29" s="41">
        <v>13.638949999999999</v>
      </c>
      <c r="AF29" s="41">
        <v>171.94408500000003</v>
      </c>
      <c r="AG29" s="41">
        <v>6.6892469999999996E-2</v>
      </c>
      <c r="AH29" s="41">
        <v>10.22507562</v>
      </c>
    </row>
    <row r="30" spans="1:34" hidden="1" outlineLevel="3" x14ac:dyDescent="0.4">
      <c r="A30" s="18">
        <v>4</v>
      </c>
      <c r="B30" s="40" t="s">
        <v>61</v>
      </c>
      <c r="C30" s="41">
        <v>838360.15739910014</v>
      </c>
      <c r="D30" s="41">
        <v>14383.812002000001</v>
      </c>
      <c r="E30" s="41">
        <v>12144.152474</v>
      </c>
      <c r="F30" s="41">
        <v>2239.6595279999997</v>
      </c>
      <c r="G30" s="41">
        <v>737522.40435000008</v>
      </c>
      <c r="H30" s="41">
        <v>69314.966939999998</v>
      </c>
      <c r="I30" s="41">
        <v>86958.194080000001</v>
      </c>
      <c r="J30" s="41">
        <v>13778.2091</v>
      </c>
      <c r="K30" s="41">
        <v>6550.92</v>
      </c>
      <c r="L30" s="41">
        <v>3819.3746000000001</v>
      </c>
      <c r="M30" s="41">
        <v>46710.933299999997</v>
      </c>
      <c r="N30" s="41">
        <v>17101.017930000002</v>
      </c>
      <c r="O30" s="41">
        <v>45526.321000000004</v>
      </c>
      <c r="P30" s="41">
        <v>18913.355700000004</v>
      </c>
      <c r="Q30" s="41">
        <v>32942.412000000004</v>
      </c>
      <c r="R30" s="41">
        <v>90843.417699999991</v>
      </c>
      <c r="S30" s="41">
        <v>15459.013999999999</v>
      </c>
      <c r="T30" s="41">
        <v>221309.42</v>
      </c>
      <c r="U30" s="41">
        <v>68294.847999999998</v>
      </c>
      <c r="V30" s="41">
        <v>86418.204245100002</v>
      </c>
      <c r="W30" s="41">
        <v>40.538564199999996</v>
      </c>
      <c r="X30" s="41">
        <v>1743.8625000000002</v>
      </c>
      <c r="Y30" s="41">
        <v>5180.3030999999992</v>
      </c>
      <c r="Z30" s="41">
        <v>14582.457999999999</v>
      </c>
      <c r="AA30" s="41">
        <v>31845.704490000004</v>
      </c>
      <c r="AB30" s="41">
        <v>2249.5293000000001</v>
      </c>
      <c r="AC30" s="41">
        <v>10486.940720000001</v>
      </c>
      <c r="AD30" s="41">
        <v>284.50850000000003</v>
      </c>
      <c r="AE30" s="41">
        <v>4943.5219999999999</v>
      </c>
      <c r="AF30" s="41">
        <v>15060.66966</v>
      </c>
      <c r="AG30" s="41">
        <v>0.1674109</v>
      </c>
      <c r="AH30" s="41">
        <v>35.736801999999997</v>
      </c>
    </row>
    <row r="31" spans="1:34" hidden="1" outlineLevel="3" x14ac:dyDescent="0.4">
      <c r="A31" s="18">
        <v>4</v>
      </c>
      <c r="B31" s="40" t="s">
        <v>62</v>
      </c>
      <c r="C31" s="41">
        <v>167498.29486909998</v>
      </c>
      <c r="D31" s="41">
        <v>3105.2948588999998</v>
      </c>
      <c r="E31" s="41">
        <v>2517.2287056</v>
      </c>
      <c r="F31" s="41">
        <v>588.06615329999988</v>
      </c>
      <c r="G31" s="41">
        <v>148915.05419319999</v>
      </c>
      <c r="H31" s="41">
        <v>9819.4876551999969</v>
      </c>
      <c r="I31" s="41">
        <v>20347.647123000002</v>
      </c>
      <c r="J31" s="41">
        <v>5511.7169200000008</v>
      </c>
      <c r="K31" s="41">
        <v>1920.329</v>
      </c>
      <c r="L31" s="41">
        <v>696.28010000000006</v>
      </c>
      <c r="M31" s="41">
        <v>9841.5596999999998</v>
      </c>
      <c r="N31" s="41">
        <v>2890.3536450000001</v>
      </c>
      <c r="O31" s="41">
        <v>6128.8157999999994</v>
      </c>
      <c r="P31" s="41">
        <v>2884.6166000000003</v>
      </c>
      <c r="Q31" s="41">
        <v>8504.2497999999996</v>
      </c>
      <c r="R31" s="41">
        <v>17863.436949999996</v>
      </c>
      <c r="S31" s="41">
        <v>2720.5101</v>
      </c>
      <c r="T31" s="41">
        <v>43422.455699999999</v>
      </c>
      <c r="U31" s="41">
        <v>16363.5951</v>
      </c>
      <c r="V31" s="41">
        <v>15457.095394999998</v>
      </c>
      <c r="W31" s="41">
        <v>7.6082547000000007</v>
      </c>
      <c r="X31" s="41">
        <v>346.32054300000004</v>
      </c>
      <c r="Y31" s="41">
        <v>863.9665</v>
      </c>
      <c r="Z31" s="41">
        <v>2413.877</v>
      </c>
      <c r="AA31" s="41">
        <v>5671.7307040000005</v>
      </c>
      <c r="AB31" s="41">
        <v>405.04850999999996</v>
      </c>
      <c r="AC31" s="41">
        <v>1960.8677599999999</v>
      </c>
      <c r="AD31" s="41">
        <v>51.257919999999999</v>
      </c>
      <c r="AE31" s="41">
        <v>1544.2860000000001</v>
      </c>
      <c r="AF31" s="41">
        <v>2192.0084499999998</v>
      </c>
      <c r="AG31" s="41">
        <v>0.1237533</v>
      </c>
      <c r="AH31" s="41">
        <v>20.850422000000002</v>
      </c>
    </row>
    <row r="32" spans="1:34" hidden="1" outlineLevel="3" x14ac:dyDescent="0.4">
      <c r="A32" s="18">
        <v>4</v>
      </c>
      <c r="B32" s="40" t="s">
        <v>63</v>
      </c>
      <c r="C32" s="41">
        <v>73920.449778349983</v>
      </c>
      <c r="D32" s="41">
        <v>1074.9333349999999</v>
      </c>
      <c r="E32" s="41">
        <v>673.89287430000002</v>
      </c>
      <c r="F32" s="41">
        <v>401.04046069999998</v>
      </c>
      <c r="G32" s="41">
        <v>65562.741365299982</v>
      </c>
      <c r="H32" s="41">
        <v>3310.4641112999998</v>
      </c>
      <c r="I32" s="41">
        <v>9931.0621419999989</v>
      </c>
      <c r="J32" s="41">
        <v>676.6309</v>
      </c>
      <c r="K32" s="41">
        <v>522.09199999999998</v>
      </c>
      <c r="L32" s="41">
        <v>172.52287000000001</v>
      </c>
      <c r="M32" s="41">
        <v>7447.7316099999998</v>
      </c>
      <c r="N32" s="41">
        <v>946.24947700000007</v>
      </c>
      <c r="O32" s="41">
        <v>2698.2604999999999</v>
      </c>
      <c r="P32" s="41">
        <v>1147.6355200000003</v>
      </c>
      <c r="Q32" s="41">
        <v>4024.4823499999998</v>
      </c>
      <c r="R32" s="41">
        <v>7558.1340849999997</v>
      </c>
      <c r="S32" s="41">
        <v>1084.9987000000001</v>
      </c>
      <c r="T32" s="41">
        <v>20944.513099999996</v>
      </c>
      <c r="U32" s="41">
        <v>5097.9639999999999</v>
      </c>
      <c r="V32" s="41">
        <v>7263.3166923500003</v>
      </c>
      <c r="W32" s="41">
        <v>2.9464872500000001</v>
      </c>
      <c r="X32" s="41">
        <v>156.54265499999997</v>
      </c>
      <c r="Y32" s="41">
        <v>425.35359</v>
      </c>
      <c r="Z32" s="41">
        <v>922.12569999999994</v>
      </c>
      <c r="AA32" s="41">
        <v>2523.8565630000003</v>
      </c>
      <c r="AB32" s="41">
        <v>245.42134999999999</v>
      </c>
      <c r="AC32" s="41">
        <v>1585.98622</v>
      </c>
      <c r="AD32" s="41">
        <v>43.698950000000004</v>
      </c>
      <c r="AE32" s="41">
        <v>257.05290000000002</v>
      </c>
      <c r="AF32" s="41">
        <v>1100.2056500000001</v>
      </c>
      <c r="AG32" s="41">
        <v>0.12662709999999999</v>
      </c>
      <c r="AH32" s="41">
        <v>19.458385700000001</v>
      </c>
    </row>
    <row r="33" spans="1:34" hidden="1" outlineLevel="3" x14ac:dyDescent="0.4">
      <c r="A33" s="18">
        <v>4</v>
      </c>
      <c r="B33" s="40" t="s">
        <v>64</v>
      </c>
      <c r="C33" s="41">
        <v>66181.450516250028</v>
      </c>
      <c r="D33" s="41">
        <v>2715.7278154000005</v>
      </c>
      <c r="E33" s="41">
        <v>2347.4174779000004</v>
      </c>
      <c r="F33" s="41">
        <v>368.31033749999995</v>
      </c>
      <c r="G33" s="41">
        <v>57078.429257200005</v>
      </c>
      <c r="H33" s="41">
        <v>5643.7636552000004</v>
      </c>
      <c r="I33" s="41">
        <v>14337.928970000001</v>
      </c>
      <c r="J33" s="41">
        <v>715.10939999999994</v>
      </c>
      <c r="K33" s="41">
        <v>405.23070000000001</v>
      </c>
      <c r="L33" s="41">
        <v>132.72705000000002</v>
      </c>
      <c r="M33" s="41">
        <v>2995.3367300000004</v>
      </c>
      <c r="N33" s="41">
        <v>732.70995200000004</v>
      </c>
      <c r="O33" s="41">
        <v>2051.8585000000003</v>
      </c>
      <c r="P33" s="41">
        <v>857.94393000000014</v>
      </c>
      <c r="Q33" s="41">
        <v>3109.7723000000001</v>
      </c>
      <c r="R33" s="41">
        <v>8785.4717700000001</v>
      </c>
      <c r="S33" s="41">
        <v>842.27560000000005</v>
      </c>
      <c r="T33" s="41">
        <v>11464.5828</v>
      </c>
      <c r="U33" s="41">
        <v>5003.7178999999996</v>
      </c>
      <c r="V33" s="41">
        <v>6368.7936399500004</v>
      </c>
      <c r="W33" s="41">
        <v>2.3739913500000003</v>
      </c>
      <c r="X33" s="41">
        <v>157.99754300000001</v>
      </c>
      <c r="Y33" s="41">
        <v>302.65868</v>
      </c>
      <c r="Z33" s="41">
        <v>804.04859999999996</v>
      </c>
      <c r="AA33" s="41">
        <v>3392.1616790000003</v>
      </c>
      <c r="AB33" s="41">
        <v>150.43365</v>
      </c>
      <c r="AC33" s="41">
        <v>590.7583699999999</v>
      </c>
      <c r="AD33" s="41">
        <v>14.888109999999999</v>
      </c>
      <c r="AE33" s="41">
        <v>214.4084</v>
      </c>
      <c r="AF33" s="41">
        <v>738.94318999999996</v>
      </c>
      <c r="AG33" s="41">
        <v>0.1214266</v>
      </c>
      <c r="AH33" s="41">
        <v>18.499803699999998</v>
      </c>
    </row>
    <row r="34" spans="1:34" hidden="1" outlineLevel="3" x14ac:dyDescent="0.4">
      <c r="A34" s="18">
        <v>4</v>
      </c>
      <c r="B34" s="40" t="s">
        <v>65</v>
      </c>
      <c r="C34" s="41">
        <v>36868.111622739998</v>
      </c>
      <c r="D34" s="41">
        <v>793.85018109999999</v>
      </c>
      <c r="E34" s="41">
        <v>520.10125840000001</v>
      </c>
      <c r="F34" s="41">
        <v>273.74892269999998</v>
      </c>
      <c r="G34" s="41">
        <v>32413.966761299998</v>
      </c>
      <c r="H34" s="41">
        <v>2141.2181102999998</v>
      </c>
      <c r="I34" s="41">
        <v>5088.619807</v>
      </c>
      <c r="J34" s="41">
        <v>396.44738999999998</v>
      </c>
      <c r="K34" s="41">
        <v>222.4879</v>
      </c>
      <c r="L34" s="41">
        <v>157.28701999999998</v>
      </c>
      <c r="M34" s="41">
        <v>1891.6094200000002</v>
      </c>
      <c r="N34" s="41">
        <v>630.15860499999997</v>
      </c>
      <c r="O34" s="41">
        <v>1366.1535200000001</v>
      </c>
      <c r="P34" s="41">
        <v>1075.5352599999999</v>
      </c>
      <c r="Q34" s="41">
        <v>1942.3349000000001</v>
      </c>
      <c r="R34" s="41">
        <v>4360.9675290000005</v>
      </c>
      <c r="S34" s="41">
        <v>785.55619999999999</v>
      </c>
      <c r="T34" s="41">
        <v>9073.7799999999988</v>
      </c>
      <c r="U34" s="41">
        <v>3281.8110999999999</v>
      </c>
      <c r="V34" s="41">
        <v>3644.2792736399997</v>
      </c>
      <c r="W34" s="41">
        <v>1.8921191399999999</v>
      </c>
      <c r="X34" s="41">
        <v>96.191756000000012</v>
      </c>
      <c r="Y34" s="41">
        <v>191.88236000000001</v>
      </c>
      <c r="Z34" s="41">
        <v>484.9468</v>
      </c>
      <c r="AA34" s="41">
        <v>1444.784226</v>
      </c>
      <c r="AB34" s="41">
        <v>102.482326</v>
      </c>
      <c r="AC34" s="41">
        <v>466.97999099999998</v>
      </c>
      <c r="AD34" s="41">
        <v>10.8744</v>
      </c>
      <c r="AE34" s="41">
        <v>267.99029999999999</v>
      </c>
      <c r="AF34" s="41">
        <v>576.14903299999992</v>
      </c>
      <c r="AG34" s="41">
        <v>0.1059625</v>
      </c>
      <c r="AH34" s="41">
        <v>16.0154067</v>
      </c>
    </row>
    <row r="35" spans="1:34" hidden="1" outlineLevel="3" x14ac:dyDescent="0.4">
      <c r="A35" s="18">
        <v>4</v>
      </c>
      <c r="B35" s="40" t="s">
        <v>66</v>
      </c>
      <c r="C35" s="41">
        <v>32654.001514160002</v>
      </c>
      <c r="D35" s="41">
        <v>681.38433560999999</v>
      </c>
      <c r="E35" s="41">
        <v>437.71026341000004</v>
      </c>
      <c r="F35" s="41">
        <v>243.67407219999998</v>
      </c>
      <c r="G35" s="41">
        <v>28813.681303699999</v>
      </c>
      <c r="H35" s="41">
        <v>1789.9582617000001</v>
      </c>
      <c r="I35" s="41">
        <v>4293.5078190000004</v>
      </c>
      <c r="J35" s="41">
        <v>373.35910999999999</v>
      </c>
      <c r="K35" s="41">
        <v>213.48009999999999</v>
      </c>
      <c r="L35" s="41">
        <v>127.09427000000001</v>
      </c>
      <c r="M35" s="41">
        <v>1829.1399099999999</v>
      </c>
      <c r="N35" s="41">
        <v>667.75376700000004</v>
      </c>
      <c r="O35" s="41">
        <v>1320.3059600000001</v>
      </c>
      <c r="P35" s="41">
        <v>668.46235000000001</v>
      </c>
      <c r="Q35" s="41">
        <v>1599.78973</v>
      </c>
      <c r="R35" s="41">
        <v>3889.6625859999999</v>
      </c>
      <c r="S35" s="41">
        <v>664.01020000000005</v>
      </c>
      <c r="T35" s="41">
        <v>8273.4989399999995</v>
      </c>
      <c r="U35" s="41">
        <v>3103.6583000000001</v>
      </c>
      <c r="V35" s="41">
        <v>3144.2606900500004</v>
      </c>
      <c r="W35" s="41">
        <v>1.9531883799999998</v>
      </c>
      <c r="X35" s="41">
        <v>72.821251000000004</v>
      </c>
      <c r="Y35" s="41">
        <v>174.71782000000002</v>
      </c>
      <c r="Z35" s="41">
        <v>425.42539999999997</v>
      </c>
      <c r="AA35" s="41">
        <v>1233.949619</v>
      </c>
      <c r="AB35" s="41">
        <v>89.421026999999995</v>
      </c>
      <c r="AC35" s="41">
        <v>398.97454000000005</v>
      </c>
      <c r="AD35" s="41">
        <v>9.0615319999999997</v>
      </c>
      <c r="AE35" s="41">
        <v>220.7945</v>
      </c>
      <c r="AF35" s="41">
        <v>517.04738799999996</v>
      </c>
      <c r="AG35" s="41">
        <v>9.4424670000000002E-2</v>
      </c>
      <c r="AH35" s="41">
        <v>14.6751848</v>
      </c>
    </row>
    <row r="36" spans="1:34" hidden="1" outlineLevel="3" x14ac:dyDescent="0.4">
      <c r="A36" s="18">
        <v>4</v>
      </c>
      <c r="B36" s="40" t="s">
        <v>67</v>
      </c>
      <c r="C36" s="41">
        <v>579375.31241160026</v>
      </c>
      <c r="D36" s="41">
        <v>8930.6898919999985</v>
      </c>
      <c r="E36" s="41">
        <v>7082.8217959999984</v>
      </c>
      <c r="F36" s="41">
        <v>1847.8680960000002</v>
      </c>
      <c r="G36" s="41">
        <v>512369.10369600001</v>
      </c>
      <c r="H36" s="41">
        <v>39777.503795999997</v>
      </c>
      <c r="I36" s="41">
        <v>64806.033490000002</v>
      </c>
      <c r="J36" s="41">
        <v>7217.4790999999996</v>
      </c>
      <c r="K36" s="41">
        <v>4855.0370000000003</v>
      </c>
      <c r="L36" s="41">
        <v>2366.7799</v>
      </c>
      <c r="M36" s="41">
        <v>25879.787799999998</v>
      </c>
      <c r="N36" s="41">
        <v>10383.576230000001</v>
      </c>
      <c r="O36" s="41">
        <v>23757.106</v>
      </c>
      <c r="P36" s="41">
        <v>10681.325400000002</v>
      </c>
      <c r="Q36" s="41">
        <v>36171.580999999998</v>
      </c>
      <c r="R36" s="41">
        <v>69718.750979999997</v>
      </c>
      <c r="S36" s="41">
        <v>11498.932000000001</v>
      </c>
      <c r="T36" s="41">
        <v>166881.05499999999</v>
      </c>
      <c r="U36" s="41">
        <v>38374.155999999995</v>
      </c>
      <c r="V36" s="41">
        <v>58019.311094600002</v>
      </c>
      <c r="W36" s="41">
        <v>25.667397900000001</v>
      </c>
      <c r="X36" s="41">
        <v>1367.86968</v>
      </c>
      <c r="Y36" s="41">
        <v>3651.1911</v>
      </c>
      <c r="Z36" s="41">
        <v>10921.453000000001</v>
      </c>
      <c r="AA36" s="41">
        <v>20505.848160000001</v>
      </c>
      <c r="AB36" s="41">
        <v>1484.6843000000001</v>
      </c>
      <c r="AC36" s="41">
        <v>6593.3099599999996</v>
      </c>
      <c r="AD36" s="41">
        <v>162.1078</v>
      </c>
      <c r="AE36" s="41">
        <v>4206.6580000000004</v>
      </c>
      <c r="AF36" s="41">
        <v>9100.199059999999</v>
      </c>
      <c r="AG36" s="41">
        <v>0.3226367</v>
      </c>
      <c r="AH36" s="41">
        <v>56.207729</v>
      </c>
    </row>
    <row r="37" spans="1:34" hidden="1" outlineLevel="3" x14ac:dyDescent="0.4">
      <c r="A37" s="18">
        <v>4</v>
      </c>
      <c r="B37" s="40" t="s">
        <v>68</v>
      </c>
      <c r="C37" s="41">
        <v>568331.7862641</v>
      </c>
      <c r="D37" s="41">
        <v>8313.1970167999989</v>
      </c>
      <c r="E37" s="41">
        <v>6572.151678799999</v>
      </c>
      <c r="F37" s="41">
        <v>1741.0453379999999</v>
      </c>
      <c r="G37" s="41">
        <v>504174.39202600007</v>
      </c>
      <c r="H37" s="41">
        <v>34552.093524999997</v>
      </c>
      <c r="I37" s="41">
        <v>119747.99507999999</v>
      </c>
      <c r="J37" s="41">
        <v>4137.8738999999996</v>
      </c>
      <c r="K37" s="41">
        <v>2614.2660000000001</v>
      </c>
      <c r="L37" s="41">
        <v>1311.3121000000001</v>
      </c>
      <c r="M37" s="41">
        <v>44570.902900000001</v>
      </c>
      <c r="N37" s="41">
        <v>7260.792961000001</v>
      </c>
      <c r="O37" s="41">
        <v>15164.800700000002</v>
      </c>
      <c r="P37" s="41">
        <v>8123.277</v>
      </c>
      <c r="Q37" s="41">
        <v>38201.847999999998</v>
      </c>
      <c r="R37" s="41">
        <v>62296.963860000003</v>
      </c>
      <c r="S37" s="41">
        <v>7518.4219999999996</v>
      </c>
      <c r="T37" s="41">
        <v>122907.38800000001</v>
      </c>
      <c r="U37" s="41">
        <v>35766.455999999998</v>
      </c>
      <c r="V37" s="41">
        <v>55818.218031300006</v>
      </c>
      <c r="W37" s="41">
        <v>20.767965200000003</v>
      </c>
      <c r="X37" s="41">
        <v>1476.7095999999999</v>
      </c>
      <c r="Y37" s="41">
        <v>2962.3501000000001</v>
      </c>
      <c r="Z37" s="41">
        <v>6397.9</v>
      </c>
      <c r="AA37" s="41">
        <v>25474.056960000002</v>
      </c>
      <c r="AB37" s="41">
        <v>1552.1280999999999</v>
      </c>
      <c r="AC37" s="41">
        <v>9547.1160099999997</v>
      </c>
      <c r="AD37" s="41">
        <v>274.22379999999998</v>
      </c>
      <c r="AE37" s="41">
        <v>1874.8779999999999</v>
      </c>
      <c r="AF37" s="41">
        <v>6237.9578299999994</v>
      </c>
      <c r="AG37" s="41">
        <v>0.12966610000000001</v>
      </c>
      <c r="AH37" s="41">
        <v>25.979189999999999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1715765.3617220006</v>
      </c>
      <c r="D38" s="41">
        <v>24630.312433000003</v>
      </c>
      <c r="E38" s="41">
        <v>18474.630340000003</v>
      </c>
      <c r="F38" s="41">
        <v>6155.6820930000004</v>
      </c>
      <c r="G38" s="41">
        <v>1479004.4842670001</v>
      </c>
      <c r="H38" s="41">
        <v>95789.385686999987</v>
      </c>
      <c r="I38" s="41">
        <v>171341.64311000003</v>
      </c>
      <c r="J38" s="41">
        <v>33171.092900000003</v>
      </c>
      <c r="K38" s="41">
        <v>11777.82</v>
      </c>
      <c r="L38" s="41">
        <v>7171.808</v>
      </c>
      <c r="M38" s="41">
        <v>88914.43299999999</v>
      </c>
      <c r="N38" s="41">
        <v>33112.70407</v>
      </c>
      <c r="O38" s="41">
        <v>109450.591</v>
      </c>
      <c r="P38" s="41">
        <v>40524.545900000005</v>
      </c>
      <c r="Q38" s="41">
        <v>72444.146999999997</v>
      </c>
      <c r="R38" s="41">
        <v>194053.74859999999</v>
      </c>
      <c r="S38" s="41">
        <v>36642.83</v>
      </c>
      <c r="T38" s="41">
        <v>440563.46899999992</v>
      </c>
      <c r="U38" s="41">
        <v>144046.266</v>
      </c>
      <c r="V38" s="41">
        <v>211982.71144199997</v>
      </c>
      <c r="W38" s="41">
        <v>77.946866999999997</v>
      </c>
      <c r="X38" s="41">
        <v>3571.7408800000003</v>
      </c>
      <c r="Y38" s="41">
        <v>12739.997000000001</v>
      </c>
      <c r="Z38" s="41">
        <v>36820.229999999996</v>
      </c>
      <c r="AA38" s="41">
        <v>79096.96286</v>
      </c>
      <c r="AB38" s="41">
        <v>4734.7190000000001</v>
      </c>
      <c r="AC38" s="41">
        <v>25677.831999999999</v>
      </c>
      <c r="AD38" s="41">
        <v>565.88289999999995</v>
      </c>
      <c r="AE38" s="41">
        <v>14707.81</v>
      </c>
      <c r="AF38" s="41">
        <v>33988.79</v>
      </c>
      <c r="AG38" s="41">
        <v>0.79993499999999995</v>
      </c>
      <c r="AH38" s="41">
        <v>147.85357999999999</v>
      </c>
    </row>
    <row r="39" spans="1:34" hidden="1" outlineLevel="2" x14ac:dyDescent="0.4">
      <c r="A39" s="37">
        <v>3</v>
      </c>
      <c r="B39" s="38" t="s">
        <v>70</v>
      </c>
      <c r="C39" s="39">
        <v>1696299.9776311442</v>
      </c>
      <c r="D39" s="39">
        <v>28877.097489625001</v>
      </c>
      <c r="E39" s="39">
        <v>22969.011501645</v>
      </c>
      <c r="F39" s="39">
        <v>5908.0859879800009</v>
      </c>
      <c r="G39" s="39">
        <v>1481553.43196204</v>
      </c>
      <c r="H39" s="39">
        <v>145522.38417235002</v>
      </c>
      <c r="I39" s="39">
        <v>118048.75793030001</v>
      </c>
      <c r="J39" s="39">
        <v>12575.459355790001</v>
      </c>
      <c r="K39" s="39">
        <v>7939.5458449999996</v>
      </c>
      <c r="L39" s="39">
        <v>7676.4859116999996</v>
      </c>
      <c r="M39" s="39">
        <v>67304.019706300009</v>
      </c>
      <c r="N39" s="39">
        <v>27615.1261681</v>
      </c>
      <c r="O39" s="39">
        <v>127406.027394</v>
      </c>
      <c r="P39" s="39">
        <v>31561.288662799991</v>
      </c>
      <c r="Q39" s="39">
        <v>77191.758143999992</v>
      </c>
      <c r="R39" s="39">
        <v>191646.7274757</v>
      </c>
      <c r="S39" s="39">
        <v>66851.029305000004</v>
      </c>
      <c r="T39" s="39">
        <v>306815.85790199996</v>
      </c>
      <c r="U39" s="39">
        <v>293398.96398900001</v>
      </c>
      <c r="V39" s="39">
        <v>185739.48808846</v>
      </c>
      <c r="W39" s="39">
        <v>71.155122829999996</v>
      </c>
      <c r="X39" s="39">
        <v>3042.3612478300001</v>
      </c>
      <c r="Y39" s="39">
        <v>9217.3642201000002</v>
      </c>
      <c r="Z39" s="39">
        <v>20725.517926</v>
      </c>
      <c r="AA39" s="39">
        <v>94673.67643159999</v>
      </c>
      <c r="AB39" s="39">
        <v>3752.8658425999993</v>
      </c>
      <c r="AC39" s="39">
        <v>16101.755753599999</v>
      </c>
      <c r="AD39" s="39">
        <v>384.10476919999996</v>
      </c>
      <c r="AE39" s="39">
        <v>17571.720734000002</v>
      </c>
      <c r="AF39" s="39">
        <v>20198.307214500001</v>
      </c>
      <c r="AG39" s="39">
        <v>0.65882620000000003</v>
      </c>
      <c r="AH39" s="39">
        <v>129.960091019</v>
      </c>
    </row>
    <row r="40" spans="1:34" hidden="1" outlineLevel="3" x14ac:dyDescent="0.4">
      <c r="A40" s="18">
        <v>4</v>
      </c>
      <c r="B40" s="40" t="s">
        <v>71</v>
      </c>
      <c r="C40" s="41">
        <v>1015.2160586250001</v>
      </c>
      <c r="D40" s="41">
        <v>104.189064419</v>
      </c>
      <c r="E40" s="41">
        <v>42.139415789000005</v>
      </c>
      <c r="F40" s="41">
        <v>62.04964863</v>
      </c>
      <c r="G40" s="41">
        <v>747.39425934999997</v>
      </c>
      <c r="H40" s="41">
        <v>102.67571504999998</v>
      </c>
      <c r="I40" s="41">
        <v>71.968709899999993</v>
      </c>
      <c r="J40" s="41">
        <v>9.3158220000000007</v>
      </c>
      <c r="K40" s="41">
        <v>8.1171220000000002</v>
      </c>
      <c r="L40" s="41">
        <v>2.8394849999999998</v>
      </c>
      <c r="M40" s="41">
        <v>46.617651600000002</v>
      </c>
      <c r="N40" s="41">
        <v>23.358066900000001</v>
      </c>
      <c r="O40" s="41">
        <v>33.376886999999996</v>
      </c>
      <c r="P40" s="41">
        <v>31.6255743</v>
      </c>
      <c r="Q40" s="41">
        <v>64.456020999999993</v>
      </c>
      <c r="R40" s="41">
        <v>67.058826599999989</v>
      </c>
      <c r="S40" s="41">
        <v>19.515529000000001</v>
      </c>
      <c r="T40" s="41">
        <v>166.56989399999998</v>
      </c>
      <c r="U40" s="41">
        <v>99.898955000000001</v>
      </c>
      <c r="V40" s="41">
        <v>158.85094268700001</v>
      </c>
      <c r="W40" s="41">
        <v>0.15584431699999998</v>
      </c>
      <c r="X40" s="41">
        <v>3.5032495999999997</v>
      </c>
      <c r="Y40" s="41">
        <v>6.0989810000000002</v>
      </c>
      <c r="Z40" s="41">
        <v>18.974525</v>
      </c>
      <c r="AA40" s="41">
        <v>56.528018000000003</v>
      </c>
      <c r="AB40" s="41">
        <v>7.7002465999999998</v>
      </c>
      <c r="AC40" s="41">
        <v>26.402331</v>
      </c>
      <c r="AD40" s="41">
        <v>0.3335226</v>
      </c>
      <c r="AE40" s="41">
        <v>2.9171770000000001</v>
      </c>
      <c r="AF40" s="41">
        <v>36.207638800000005</v>
      </c>
      <c r="AG40" s="41">
        <v>2.9408770000000001E-2</v>
      </c>
      <c r="AH40" s="41">
        <v>4.781792169</v>
      </c>
    </row>
    <row r="41" spans="1:34" hidden="1" outlineLevel="3" x14ac:dyDescent="0.4">
      <c r="A41" s="18">
        <v>4</v>
      </c>
      <c r="B41" s="40" t="s">
        <v>72</v>
      </c>
      <c r="C41" s="41">
        <v>4845.7615942000011</v>
      </c>
      <c r="D41" s="41">
        <v>112.60688512999999</v>
      </c>
      <c r="E41" s="41">
        <v>48.090894429999992</v>
      </c>
      <c r="F41" s="41">
        <v>64.515990700000003</v>
      </c>
      <c r="G41" s="41">
        <v>4255.7928962100004</v>
      </c>
      <c r="H41" s="41">
        <v>3510.6691197100008</v>
      </c>
      <c r="I41" s="41">
        <v>100.83994630000002</v>
      </c>
      <c r="J41" s="41">
        <v>27.0216624</v>
      </c>
      <c r="K41" s="41">
        <v>14.332560000000001</v>
      </c>
      <c r="L41" s="41">
        <v>10.886591000000001</v>
      </c>
      <c r="M41" s="41">
        <v>73.581170999999998</v>
      </c>
      <c r="N41" s="41">
        <v>28.901891499999998</v>
      </c>
      <c r="O41" s="41">
        <v>45.669708</v>
      </c>
      <c r="P41" s="41">
        <v>39.317488500000003</v>
      </c>
      <c r="Q41" s="41">
        <v>52.244965999999998</v>
      </c>
      <c r="R41" s="41">
        <v>92.028342800000004</v>
      </c>
      <c r="S41" s="41">
        <v>22.904338000000003</v>
      </c>
      <c r="T41" s="41">
        <v>176.984578</v>
      </c>
      <c r="U41" s="41">
        <v>60.410533000000001</v>
      </c>
      <c r="V41" s="41">
        <v>472.59604347000004</v>
      </c>
      <c r="W41" s="41">
        <v>0.17642472000000001</v>
      </c>
      <c r="X41" s="41">
        <v>4.304055</v>
      </c>
      <c r="Y41" s="41">
        <v>25.79402</v>
      </c>
      <c r="Z41" s="41">
        <v>246.88219000000001</v>
      </c>
      <c r="AA41" s="41">
        <v>95.880071300000012</v>
      </c>
      <c r="AB41" s="41">
        <v>15.0841566</v>
      </c>
      <c r="AC41" s="41">
        <v>33.934483</v>
      </c>
      <c r="AD41" s="41">
        <v>0.55039039999999995</v>
      </c>
      <c r="AE41" s="41">
        <v>7.3481759999999996</v>
      </c>
      <c r="AF41" s="41">
        <v>42.6122978</v>
      </c>
      <c r="AG41" s="41">
        <v>2.977865E-2</v>
      </c>
      <c r="AH41" s="41">
        <v>4.76576939</v>
      </c>
    </row>
    <row r="42" spans="1:34" hidden="1" outlineLevel="3" x14ac:dyDescent="0.4">
      <c r="A42" s="18">
        <v>4</v>
      </c>
      <c r="B42" s="40" t="s">
        <v>73</v>
      </c>
      <c r="C42" s="41">
        <v>13156.079498712003</v>
      </c>
      <c r="D42" s="41">
        <v>450.82413006000007</v>
      </c>
      <c r="E42" s="41">
        <v>366.32525365000004</v>
      </c>
      <c r="F42" s="41">
        <v>84.498876410000022</v>
      </c>
      <c r="G42" s="41">
        <v>11329.17335178</v>
      </c>
      <c r="H42" s="41">
        <v>5363.8874699800008</v>
      </c>
      <c r="I42" s="41">
        <v>646.87996469999996</v>
      </c>
      <c r="J42" s="41">
        <v>210.39632300000002</v>
      </c>
      <c r="K42" s="41">
        <v>85.009339999999995</v>
      </c>
      <c r="L42" s="41">
        <v>39.579932999999997</v>
      </c>
      <c r="M42" s="41">
        <v>474.50056499999994</v>
      </c>
      <c r="N42" s="41">
        <v>455.81155609999996</v>
      </c>
      <c r="O42" s="41">
        <v>308.05345</v>
      </c>
      <c r="P42" s="41">
        <v>183.26172500000001</v>
      </c>
      <c r="Q42" s="41">
        <v>321.52898999999996</v>
      </c>
      <c r="R42" s="41">
        <v>841.74387499999989</v>
      </c>
      <c r="S42" s="41">
        <v>265.72199000000001</v>
      </c>
      <c r="T42" s="41">
        <v>1599.6185599999999</v>
      </c>
      <c r="U42" s="41">
        <v>533.17961000000003</v>
      </c>
      <c r="V42" s="41">
        <v>1370.8980696419999</v>
      </c>
      <c r="W42" s="41">
        <v>0.63504489199999992</v>
      </c>
      <c r="X42" s="41">
        <v>16.5718405</v>
      </c>
      <c r="Y42" s="41">
        <v>72.011929999999992</v>
      </c>
      <c r="Z42" s="41">
        <v>603.51639999999998</v>
      </c>
      <c r="AA42" s="41">
        <v>296.65121479999999</v>
      </c>
      <c r="AB42" s="41">
        <v>36.917218999999996</v>
      </c>
      <c r="AC42" s="41">
        <v>103.75699700000001</v>
      </c>
      <c r="AD42" s="41">
        <v>3.237311</v>
      </c>
      <c r="AE42" s="41">
        <v>43.362909999999999</v>
      </c>
      <c r="AF42" s="41">
        <v>194.205635</v>
      </c>
      <c r="AG42" s="41">
        <v>3.1567449999999997E-2</v>
      </c>
      <c r="AH42" s="41">
        <v>5.1839472300000002</v>
      </c>
    </row>
    <row r="43" spans="1:34" hidden="1" outlineLevel="3" x14ac:dyDescent="0.4">
      <c r="A43" s="18">
        <v>4</v>
      </c>
      <c r="B43" s="40" t="s">
        <v>74</v>
      </c>
      <c r="C43" s="41">
        <v>1490.6879222299999</v>
      </c>
      <c r="D43" s="41">
        <v>213.94258927000001</v>
      </c>
      <c r="E43" s="41">
        <v>84.182932669999985</v>
      </c>
      <c r="F43" s="41">
        <v>129.75965660000003</v>
      </c>
      <c r="G43" s="41">
        <v>977.14173507999988</v>
      </c>
      <c r="H43" s="41">
        <v>195.32377788000002</v>
      </c>
      <c r="I43" s="41">
        <v>110.88787979999999</v>
      </c>
      <c r="J43" s="41">
        <v>16.505470200000001</v>
      </c>
      <c r="K43" s="41">
        <v>14.867900000000001</v>
      </c>
      <c r="L43" s="41">
        <v>4.9264000000000001</v>
      </c>
      <c r="M43" s="41">
        <v>85.310611999999992</v>
      </c>
      <c r="N43" s="41">
        <v>45.022059500000005</v>
      </c>
      <c r="O43" s="41">
        <v>58.408133999999997</v>
      </c>
      <c r="P43" s="41">
        <v>60.182236000000003</v>
      </c>
      <c r="Q43" s="41">
        <v>72.215712999999994</v>
      </c>
      <c r="R43" s="41">
        <v>74.697967699999992</v>
      </c>
      <c r="S43" s="41">
        <v>31.151036999999995</v>
      </c>
      <c r="T43" s="41">
        <v>151.95326700000001</v>
      </c>
      <c r="U43" s="41">
        <v>55.689281000000001</v>
      </c>
      <c r="V43" s="41">
        <v>290.09798791000003</v>
      </c>
      <c r="W43" s="41">
        <v>0.30344450000000001</v>
      </c>
      <c r="X43" s="41">
        <v>6.0894660999999992</v>
      </c>
      <c r="Y43" s="41">
        <v>10.505652</v>
      </c>
      <c r="Z43" s="41">
        <v>35.064360000000001</v>
      </c>
      <c r="AA43" s="41">
        <v>100.73488830000001</v>
      </c>
      <c r="AB43" s="41">
        <v>14.8803675</v>
      </c>
      <c r="AC43" s="41">
        <v>49.954590000000003</v>
      </c>
      <c r="AD43" s="41">
        <v>0.57826330000000004</v>
      </c>
      <c r="AE43" s="41">
        <v>3.8077890000000001</v>
      </c>
      <c r="AF43" s="41">
        <v>68.120056200000008</v>
      </c>
      <c r="AG43" s="41">
        <v>5.9111009999999999E-2</v>
      </c>
      <c r="AH43" s="41">
        <v>9.5056099699999983</v>
      </c>
    </row>
    <row r="44" spans="1:34" hidden="1" outlineLevel="3" x14ac:dyDescent="0.4">
      <c r="A44" s="18">
        <v>4</v>
      </c>
      <c r="B44" s="40" t="s">
        <v>75</v>
      </c>
      <c r="C44" s="41">
        <v>1444.1958896179999</v>
      </c>
      <c r="D44" s="41">
        <v>220.20459039999997</v>
      </c>
      <c r="E44" s="41">
        <v>81.816484329999994</v>
      </c>
      <c r="F44" s="41">
        <v>138.38810606999999</v>
      </c>
      <c r="G44" s="41">
        <v>935.28169945000002</v>
      </c>
      <c r="H44" s="41">
        <v>186.85596355000001</v>
      </c>
      <c r="I44" s="41">
        <v>106.03943299999999</v>
      </c>
      <c r="J44" s="41">
        <v>15.532738999999999</v>
      </c>
      <c r="K44" s="41">
        <v>14.090009999999999</v>
      </c>
      <c r="L44" s="41">
        <v>4.6453220000000002</v>
      </c>
      <c r="M44" s="41">
        <v>82.026561999999998</v>
      </c>
      <c r="N44" s="41">
        <v>45.101719699999997</v>
      </c>
      <c r="O44" s="41">
        <v>56.046914999999998</v>
      </c>
      <c r="P44" s="41">
        <v>57.301764000000006</v>
      </c>
      <c r="Q44" s="41">
        <v>68.372715999999997</v>
      </c>
      <c r="R44" s="41">
        <v>71.943624200000002</v>
      </c>
      <c r="S44" s="41">
        <v>28.657527000000002</v>
      </c>
      <c r="T44" s="41">
        <v>146.338875</v>
      </c>
      <c r="U44" s="41">
        <v>52.328529000000003</v>
      </c>
      <c r="V44" s="41">
        <v>279.00844440799995</v>
      </c>
      <c r="W44" s="41">
        <v>0.28353365800000002</v>
      </c>
      <c r="X44" s="41">
        <v>5.7142078999999999</v>
      </c>
      <c r="Y44" s="41">
        <v>9.873462</v>
      </c>
      <c r="Z44" s="41">
        <v>32.698750000000004</v>
      </c>
      <c r="AA44" s="41">
        <v>95.717231399999989</v>
      </c>
      <c r="AB44" s="41">
        <v>14.2601589</v>
      </c>
      <c r="AC44" s="41">
        <v>49.849260999999998</v>
      </c>
      <c r="AD44" s="41">
        <v>0.54695150000000003</v>
      </c>
      <c r="AE44" s="41">
        <v>3.59612</v>
      </c>
      <c r="AF44" s="41">
        <v>66.412976999999998</v>
      </c>
      <c r="AG44" s="41">
        <v>5.5791050000000002E-2</v>
      </c>
      <c r="AH44" s="41">
        <v>9.7011553599999996</v>
      </c>
    </row>
    <row r="45" spans="1:34" hidden="1" outlineLevel="3" x14ac:dyDescent="0.4">
      <c r="A45" s="18">
        <v>4</v>
      </c>
      <c r="B45" s="40" t="s">
        <v>76</v>
      </c>
      <c r="C45" s="41">
        <v>386252.40313199995</v>
      </c>
      <c r="D45" s="41">
        <v>12976.459859799999</v>
      </c>
      <c r="E45" s="41">
        <v>11771.507340999999</v>
      </c>
      <c r="F45" s="41">
        <v>1204.9525188</v>
      </c>
      <c r="G45" s="41">
        <v>330331.53461099998</v>
      </c>
      <c r="H45" s="41">
        <v>82519.946537000011</v>
      </c>
      <c r="I45" s="41">
        <v>31070.840009999996</v>
      </c>
      <c r="J45" s="41">
        <v>3203.8929199999998</v>
      </c>
      <c r="K45" s="41">
        <v>2061.527</v>
      </c>
      <c r="L45" s="41">
        <v>1644.0650000000001</v>
      </c>
      <c r="M45" s="41">
        <v>21320.914699999998</v>
      </c>
      <c r="N45" s="41">
        <v>6943.4778040000001</v>
      </c>
      <c r="O45" s="41">
        <v>30133.945900000002</v>
      </c>
      <c r="P45" s="41">
        <v>9116.3606</v>
      </c>
      <c r="Q45" s="41">
        <v>17775.1113</v>
      </c>
      <c r="R45" s="41">
        <v>28269.132239999999</v>
      </c>
      <c r="S45" s="41">
        <v>5161.1224000000002</v>
      </c>
      <c r="T45" s="41">
        <v>69575.469299999997</v>
      </c>
      <c r="U45" s="41">
        <v>21535.728899999998</v>
      </c>
      <c r="V45" s="41">
        <v>42923.185340199991</v>
      </c>
      <c r="W45" s="41">
        <v>16.546242400000001</v>
      </c>
      <c r="X45" s="41">
        <v>761.86396000000002</v>
      </c>
      <c r="Y45" s="41">
        <v>2320.0924</v>
      </c>
      <c r="Z45" s="41">
        <v>8315.4629999999997</v>
      </c>
      <c r="AA45" s="41">
        <v>20245.151539999995</v>
      </c>
      <c r="AB45" s="41">
        <v>929.03576999999996</v>
      </c>
      <c r="AC45" s="41">
        <v>4157.3611599999995</v>
      </c>
      <c r="AD45" s="41">
        <v>107.44329999999999</v>
      </c>
      <c r="AE45" s="41">
        <v>1495.588</v>
      </c>
      <c r="AF45" s="41">
        <v>4574.5264199999992</v>
      </c>
      <c r="AG45" s="41">
        <v>0.1135478</v>
      </c>
      <c r="AH45" s="41">
        <v>21.223321000000002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413.18747465899997</v>
      </c>
      <c r="D46" s="41">
        <v>53.712227546000001</v>
      </c>
      <c r="E46" s="41">
        <v>22.253507775999999</v>
      </c>
      <c r="F46" s="41">
        <v>31.458719770000002</v>
      </c>
      <c r="G46" s="41">
        <v>277.59981717000005</v>
      </c>
      <c r="H46" s="41">
        <v>55.435807180000005</v>
      </c>
      <c r="I46" s="41">
        <v>31.022586600000004</v>
      </c>
      <c r="J46" s="41">
        <v>4.7361191900000001</v>
      </c>
      <c r="K46" s="41">
        <v>4.1039130000000004</v>
      </c>
      <c r="L46" s="41">
        <v>1.4108806999999999</v>
      </c>
      <c r="M46" s="41">
        <v>24.006744700000002</v>
      </c>
      <c r="N46" s="41">
        <v>11.918360399999999</v>
      </c>
      <c r="O46" s="41">
        <v>16.2254</v>
      </c>
      <c r="P46" s="41">
        <v>17.154475000000001</v>
      </c>
      <c r="Q46" s="41">
        <v>21.419438</v>
      </c>
      <c r="R46" s="41">
        <v>20.9159994</v>
      </c>
      <c r="S46" s="41">
        <v>9.5494839999999996</v>
      </c>
      <c r="T46" s="41">
        <v>43.160427999999996</v>
      </c>
      <c r="U46" s="41">
        <v>16.540181</v>
      </c>
      <c r="V46" s="41">
        <v>79.500684043000007</v>
      </c>
      <c r="W46" s="41">
        <v>8.5243342999999999E-2</v>
      </c>
      <c r="X46" s="41">
        <v>1.7631387300000001</v>
      </c>
      <c r="Y46" s="41">
        <v>3.0147750999999996</v>
      </c>
      <c r="Z46" s="41">
        <v>10.210701</v>
      </c>
      <c r="AA46" s="41">
        <v>28.054577800000001</v>
      </c>
      <c r="AB46" s="41">
        <v>3.9989240000000006</v>
      </c>
      <c r="AC46" s="41">
        <v>12.834231599999999</v>
      </c>
      <c r="AD46" s="41">
        <v>0.1647304</v>
      </c>
      <c r="AE46" s="41">
        <v>1.080562</v>
      </c>
      <c r="AF46" s="41">
        <v>18.2775897</v>
      </c>
      <c r="AG46" s="41">
        <v>1.6210370000000002E-2</v>
      </c>
      <c r="AH46" s="41">
        <v>2.3747459000000002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1287682.4460611003</v>
      </c>
      <c r="D47" s="35">
        <v>14745.158143000001</v>
      </c>
      <c r="E47" s="35">
        <v>10552.695672</v>
      </c>
      <c r="F47" s="35">
        <v>4192.4624710000007</v>
      </c>
      <c r="G47" s="35">
        <v>1132699.5135920001</v>
      </c>
      <c r="H47" s="35">
        <v>53587.58978200001</v>
      </c>
      <c r="I47" s="35">
        <v>85910.279400000014</v>
      </c>
      <c r="J47" s="35">
        <v>9088.0583000000006</v>
      </c>
      <c r="K47" s="35">
        <v>5737.4979999999996</v>
      </c>
      <c r="L47" s="35">
        <v>5968.1322999999993</v>
      </c>
      <c r="M47" s="35">
        <v>45197.061700000006</v>
      </c>
      <c r="N47" s="35">
        <v>20061.53471</v>
      </c>
      <c r="O47" s="35">
        <v>96754.301000000007</v>
      </c>
      <c r="P47" s="35">
        <v>22056.084799999993</v>
      </c>
      <c r="Q47" s="35">
        <v>58816.409</v>
      </c>
      <c r="R47" s="35">
        <v>162209.2066</v>
      </c>
      <c r="S47" s="35">
        <v>61312.407000000007</v>
      </c>
      <c r="T47" s="35">
        <v>234955.76299999998</v>
      </c>
      <c r="U47" s="35">
        <v>271045.18800000002</v>
      </c>
      <c r="V47" s="35">
        <v>140165.35057609997</v>
      </c>
      <c r="W47" s="35">
        <v>52.969344999999997</v>
      </c>
      <c r="X47" s="35">
        <v>2242.5513300000002</v>
      </c>
      <c r="Y47" s="35">
        <v>6769.973</v>
      </c>
      <c r="Z47" s="35">
        <v>11462.707999999999</v>
      </c>
      <c r="AA47" s="35">
        <v>73754.958889999994</v>
      </c>
      <c r="AB47" s="35">
        <v>2730.9889999999996</v>
      </c>
      <c r="AC47" s="35">
        <v>11667.662699999999</v>
      </c>
      <c r="AD47" s="35">
        <v>271.25029999999998</v>
      </c>
      <c r="AE47" s="35">
        <v>16014.02</v>
      </c>
      <c r="AF47" s="35">
        <v>15197.944600000001</v>
      </c>
      <c r="AG47" s="35">
        <v>0.32341110000000001</v>
      </c>
      <c r="AH47" s="35">
        <v>72.423749999999998</v>
      </c>
    </row>
    <row r="48" spans="1:34" outlineLevel="1" collapsed="1" x14ac:dyDescent="0.4">
      <c r="A48" s="33">
        <v>2</v>
      </c>
      <c r="B48" s="42" t="s">
        <v>79</v>
      </c>
      <c r="C48" s="41">
        <v>6399078.1767098997</v>
      </c>
      <c r="D48" s="41">
        <v>88578.702972999992</v>
      </c>
      <c r="E48" s="41">
        <v>69029.164139</v>
      </c>
      <c r="F48" s="41">
        <v>19549.538833999995</v>
      </c>
      <c r="G48" s="41">
        <v>5556569.4495969992</v>
      </c>
      <c r="H48" s="41">
        <v>455006.2724609999</v>
      </c>
      <c r="I48" s="41">
        <v>600238.83797000011</v>
      </c>
      <c r="J48" s="41">
        <v>103486.43440000001</v>
      </c>
      <c r="K48" s="41">
        <v>45877.632000000005</v>
      </c>
      <c r="L48" s="41">
        <v>18043.436099999999</v>
      </c>
      <c r="M48" s="41">
        <v>379779.06100000005</v>
      </c>
      <c r="N48" s="41">
        <v>103310.721666</v>
      </c>
      <c r="O48" s="41">
        <v>433773.38399999996</v>
      </c>
      <c r="P48" s="41">
        <v>126538.984</v>
      </c>
      <c r="Q48" s="41">
        <v>338403.75599999999</v>
      </c>
      <c r="R48" s="41">
        <v>844839.0149999999</v>
      </c>
      <c r="S48" s="41">
        <v>125864.67000000001</v>
      </c>
      <c r="T48" s="41">
        <v>1475458.1870000002</v>
      </c>
      <c r="U48" s="41">
        <v>505949.05800000002</v>
      </c>
      <c r="V48" s="41">
        <v>753650.69996790017</v>
      </c>
      <c r="W48" s="41">
        <v>252.86049800000001</v>
      </c>
      <c r="X48" s="41">
        <v>13436.551369999999</v>
      </c>
      <c r="Y48" s="41">
        <v>41723.256000000001</v>
      </c>
      <c r="Z48" s="41">
        <v>102181.342</v>
      </c>
      <c r="AA48" s="41">
        <v>352772.35842</v>
      </c>
      <c r="AB48" s="41">
        <v>17564.198100000001</v>
      </c>
      <c r="AC48" s="41">
        <v>91838.064000000013</v>
      </c>
      <c r="AD48" s="41">
        <v>2250.9139</v>
      </c>
      <c r="AE48" s="41">
        <v>28776.379000000001</v>
      </c>
      <c r="AF48" s="41">
        <v>102853.43121</v>
      </c>
      <c r="AG48" s="41">
        <v>1.3454698999999999</v>
      </c>
      <c r="AH48" s="41">
        <v>279.32417199999998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1040890.4429409002</v>
      </c>
      <c r="D49" s="41">
        <v>15702.061954999997</v>
      </c>
      <c r="E49" s="41">
        <v>12586.641220999998</v>
      </c>
      <c r="F49" s="41">
        <v>3115.4207339999998</v>
      </c>
      <c r="G49" s="41">
        <v>903780.02856699994</v>
      </c>
      <c r="H49" s="41">
        <v>110544.12320099998</v>
      </c>
      <c r="I49" s="41">
        <v>76402.13867</v>
      </c>
      <c r="J49" s="41">
        <v>12740.606400000001</v>
      </c>
      <c r="K49" s="41">
        <v>6819.4719999999998</v>
      </c>
      <c r="L49" s="41">
        <v>2432.9011</v>
      </c>
      <c r="M49" s="41">
        <v>77457.967000000004</v>
      </c>
      <c r="N49" s="41">
        <v>13798.014996000002</v>
      </c>
      <c r="O49" s="41">
        <v>92985.241999999998</v>
      </c>
      <c r="P49" s="41">
        <v>20179.169999999998</v>
      </c>
      <c r="Q49" s="41">
        <v>50842.434999999998</v>
      </c>
      <c r="R49" s="41">
        <v>92424.683200000014</v>
      </c>
      <c r="S49" s="41">
        <v>16358.630000000001</v>
      </c>
      <c r="T49" s="41">
        <v>223288.29700000002</v>
      </c>
      <c r="U49" s="41">
        <v>107506.348</v>
      </c>
      <c r="V49" s="41">
        <v>121376.86637690001</v>
      </c>
      <c r="W49" s="41">
        <v>35.913683999999996</v>
      </c>
      <c r="X49" s="41">
        <v>2235.3576699999999</v>
      </c>
      <c r="Y49" s="41">
        <v>6740.8980000000001</v>
      </c>
      <c r="Z49" s="41">
        <v>17168.952000000001</v>
      </c>
      <c r="AA49" s="41">
        <v>60188.372320000002</v>
      </c>
      <c r="AB49" s="41">
        <v>2838.0391</v>
      </c>
      <c r="AC49" s="41">
        <v>15057.451499999999</v>
      </c>
      <c r="AD49" s="41">
        <v>396.67290000000003</v>
      </c>
      <c r="AE49" s="41">
        <v>3632.9490000000001</v>
      </c>
      <c r="AF49" s="41">
        <v>13082.13011</v>
      </c>
      <c r="AG49" s="41">
        <v>0.13009290000000001</v>
      </c>
      <c r="AH49" s="41">
        <v>31.486042000000001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5358187.7337689996</v>
      </c>
      <c r="D50" s="35">
        <v>72876.641018000009</v>
      </c>
      <c r="E50" s="35">
        <v>56442.52291800001</v>
      </c>
      <c r="F50" s="35">
        <v>16434.118099999996</v>
      </c>
      <c r="G50" s="35">
        <v>4652789.4210300008</v>
      </c>
      <c r="H50" s="35">
        <v>344462.14925999992</v>
      </c>
      <c r="I50" s="35">
        <v>523836.69930000009</v>
      </c>
      <c r="J50" s="35">
        <v>90745.828000000009</v>
      </c>
      <c r="K50" s="35">
        <v>39058.160000000003</v>
      </c>
      <c r="L50" s="35">
        <v>15610.535</v>
      </c>
      <c r="M50" s="35">
        <v>302321.09400000004</v>
      </c>
      <c r="N50" s="35">
        <v>89512.70667</v>
      </c>
      <c r="O50" s="35">
        <v>340788.14199999999</v>
      </c>
      <c r="P50" s="35">
        <v>106359.814</v>
      </c>
      <c r="Q50" s="35">
        <v>287561.321</v>
      </c>
      <c r="R50" s="35">
        <v>752414.33179999993</v>
      </c>
      <c r="S50" s="35">
        <v>109506.04000000001</v>
      </c>
      <c r="T50" s="35">
        <v>1252169.8900000001</v>
      </c>
      <c r="U50" s="35">
        <v>398442.71</v>
      </c>
      <c r="V50" s="35">
        <v>632273.83359100006</v>
      </c>
      <c r="W50" s="35">
        <v>216.94681400000002</v>
      </c>
      <c r="X50" s="35">
        <v>11201.1937</v>
      </c>
      <c r="Y50" s="35">
        <v>34982.358</v>
      </c>
      <c r="Z50" s="35">
        <v>85012.39</v>
      </c>
      <c r="AA50" s="35">
        <v>292583.98609999998</v>
      </c>
      <c r="AB50" s="35">
        <v>14726.159000000001</v>
      </c>
      <c r="AC50" s="35">
        <v>76780.612500000017</v>
      </c>
      <c r="AD50" s="35">
        <v>1854.241</v>
      </c>
      <c r="AE50" s="35">
        <v>25143.43</v>
      </c>
      <c r="AF50" s="35">
        <v>89771.301099999997</v>
      </c>
      <c r="AG50" s="35">
        <v>1.2153769999999999</v>
      </c>
      <c r="AH50" s="35">
        <v>247.83812999999998</v>
      </c>
    </row>
    <row r="51" spans="1:34" outlineLevel="1" collapsed="1" x14ac:dyDescent="0.4">
      <c r="A51" s="33">
        <v>2</v>
      </c>
      <c r="B51" s="42" t="s">
        <v>82</v>
      </c>
      <c r="C51" s="41">
        <v>12637069.341977933</v>
      </c>
      <c r="D51" s="41">
        <v>125100.97092600599</v>
      </c>
      <c r="E51" s="41">
        <v>93675.234284375998</v>
      </c>
      <c r="F51" s="41">
        <v>31425.736641629996</v>
      </c>
      <c r="G51" s="41">
        <v>11459020.191099763</v>
      </c>
      <c r="H51" s="41">
        <v>676079.4694356299</v>
      </c>
      <c r="I51" s="41">
        <v>1776782.4571384001</v>
      </c>
      <c r="J51" s="41">
        <v>132029.33949312998</v>
      </c>
      <c r="K51" s="41">
        <v>65206.426980000004</v>
      </c>
      <c r="L51" s="41">
        <v>22477.032342400002</v>
      </c>
      <c r="M51" s="41">
        <v>414951.68377220002</v>
      </c>
      <c r="N51" s="41">
        <v>138517.5997132</v>
      </c>
      <c r="O51" s="41">
        <v>375613.49429500004</v>
      </c>
      <c r="P51" s="41">
        <v>171328.26865099999</v>
      </c>
      <c r="Q51" s="41">
        <v>1052386.3992560001</v>
      </c>
      <c r="R51" s="41">
        <v>1644092.0119287998</v>
      </c>
      <c r="S51" s="41">
        <v>269615.91725299996</v>
      </c>
      <c r="T51" s="41">
        <v>3810683.8513840009</v>
      </c>
      <c r="U51" s="41">
        <v>909256.23945700005</v>
      </c>
      <c r="V51" s="41">
        <v>1052459.8213157849</v>
      </c>
      <c r="W51" s="41">
        <v>403.52081980500003</v>
      </c>
      <c r="X51" s="41">
        <v>34586.704419360001</v>
      </c>
      <c r="Y51" s="41">
        <v>68419.618795400005</v>
      </c>
      <c r="Z51" s="41">
        <v>143818.25034299999</v>
      </c>
      <c r="AA51" s="41">
        <v>465035.82459869998</v>
      </c>
      <c r="AB51" s="41">
        <v>26879.249457600003</v>
      </c>
      <c r="AC51" s="41">
        <v>123861.3922921</v>
      </c>
      <c r="AD51" s="41">
        <v>3013.1029129999997</v>
      </c>
      <c r="AE51" s="41">
        <v>26339.196141999997</v>
      </c>
      <c r="AF51" s="41">
        <v>160100.6045864</v>
      </c>
      <c r="AG51" s="41">
        <v>2.3569484200000002</v>
      </c>
      <c r="AH51" s="41">
        <v>488.35863638000001</v>
      </c>
    </row>
    <row r="52" spans="1:34" hidden="1" outlineLevel="3" x14ac:dyDescent="0.4">
      <c r="A52" s="18">
        <v>4</v>
      </c>
      <c r="B52" s="40" t="s">
        <v>83</v>
      </c>
      <c r="C52" s="41">
        <v>2059815.9241343997</v>
      </c>
      <c r="D52" s="41">
        <v>35579.532904000007</v>
      </c>
      <c r="E52" s="41">
        <v>28954.217420000004</v>
      </c>
      <c r="F52" s="41">
        <v>6625.3154840000007</v>
      </c>
      <c r="G52" s="41">
        <v>1823985.8020619999</v>
      </c>
      <c r="H52" s="41">
        <v>172337.54377199998</v>
      </c>
      <c r="I52" s="41">
        <v>191339.62940000001</v>
      </c>
      <c r="J52" s="41">
        <v>58638.171599999994</v>
      </c>
      <c r="K52" s="41">
        <v>18512.3</v>
      </c>
      <c r="L52" s="41">
        <v>3931.4369999999999</v>
      </c>
      <c r="M52" s="41">
        <v>68442.082999999999</v>
      </c>
      <c r="N52" s="41">
        <v>22376.349689999999</v>
      </c>
      <c r="O52" s="41">
        <v>69287.245999999999</v>
      </c>
      <c r="P52" s="41">
        <v>26732.414100000002</v>
      </c>
      <c r="Q52" s="41">
        <v>199937.77900000001</v>
      </c>
      <c r="R52" s="41">
        <v>177098.41150000002</v>
      </c>
      <c r="S52" s="41">
        <v>30045.5</v>
      </c>
      <c r="T52" s="41">
        <v>426482.37099999998</v>
      </c>
      <c r="U52" s="41">
        <v>358824.56599999999</v>
      </c>
      <c r="V52" s="41">
        <v>200089.33653840001</v>
      </c>
      <c r="W52" s="41">
        <v>61.251838999999997</v>
      </c>
      <c r="X52" s="41">
        <v>4998.4556999999995</v>
      </c>
      <c r="Y52" s="41">
        <v>11771.17</v>
      </c>
      <c r="Z52" s="41">
        <v>36844.270000000004</v>
      </c>
      <c r="AA52" s="41">
        <v>90182.043980000002</v>
      </c>
      <c r="AB52" s="41">
        <v>5595.4610000000002</v>
      </c>
      <c r="AC52" s="41">
        <v>21345.3102</v>
      </c>
      <c r="AD52" s="41">
        <v>551.31910000000005</v>
      </c>
      <c r="AE52" s="41">
        <v>5234.79</v>
      </c>
      <c r="AF52" s="41">
        <v>23504.374100000001</v>
      </c>
      <c r="AG52" s="41">
        <v>0.89061939999999995</v>
      </c>
      <c r="AH52" s="41">
        <v>161.25262999999998</v>
      </c>
    </row>
    <row r="53" spans="1:34" hidden="1" outlineLevel="3" x14ac:dyDescent="0.4">
      <c r="A53" s="18">
        <v>4</v>
      </c>
      <c r="B53" s="40" t="s">
        <v>84</v>
      </c>
      <c r="C53" s="41">
        <v>631.59444713100015</v>
      </c>
      <c r="D53" s="41">
        <v>74.136141105999997</v>
      </c>
      <c r="E53" s="41">
        <v>31.970288776</v>
      </c>
      <c r="F53" s="41">
        <v>42.165852329999993</v>
      </c>
      <c r="G53" s="41">
        <v>438.22989285999995</v>
      </c>
      <c r="H53" s="41">
        <v>82.880859729999997</v>
      </c>
      <c r="I53" s="41">
        <v>48.769946400000009</v>
      </c>
      <c r="J53" s="41">
        <v>7.1448031299999997</v>
      </c>
      <c r="K53" s="41">
        <v>6.0935800000000002</v>
      </c>
      <c r="L53" s="41">
        <v>2.1847423999999998</v>
      </c>
      <c r="M53" s="41">
        <v>36.085672200000005</v>
      </c>
      <c r="N53" s="41">
        <v>17.3711342</v>
      </c>
      <c r="O53" s="41">
        <v>26.114295000000002</v>
      </c>
      <c r="P53" s="41">
        <v>24.527080999999999</v>
      </c>
      <c r="Q53" s="41">
        <v>31.362856000000001</v>
      </c>
      <c r="R53" s="41">
        <v>36.908028800000004</v>
      </c>
      <c r="S53" s="41">
        <v>14.004153000000001</v>
      </c>
      <c r="T53" s="41">
        <v>75.770383999999993</v>
      </c>
      <c r="U53" s="41">
        <v>29.012357000000002</v>
      </c>
      <c r="V53" s="41">
        <v>116.023820785</v>
      </c>
      <c r="W53" s="41">
        <v>0.119502805</v>
      </c>
      <c r="X53" s="41">
        <v>2.5070323600000002</v>
      </c>
      <c r="Y53" s="41">
        <v>4.4976954000000005</v>
      </c>
      <c r="Z53" s="41">
        <v>14.885743</v>
      </c>
      <c r="AA53" s="41">
        <v>41.607772699999998</v>
      </c>
      <c r="AB53" s="41">
        <v>5.6914776000000007</v>
      </c>
      <c r="AC53" s="41">
        <v>18.559812099999998</v>
      </c>
      <c r="AD53" s="41">
        <v>0.24535299999999999</v>
      </c>
      <c r="AE53" s="41">
        <v>1.9033420000000001</v>
      </c>
      <c r="AF53" s="41">
        <v>25.983636399999998</v>
      </c>
      <c r="AG53" s="41">
        <v>2.2453420000000002E-2</v>
      </c>
      <c r="AH53" s="41">
        <v>3.2045923799999998</v>
      </c>
    </row>
    <row r="54" spans="1:34" hidden="1" outlineLevel="3" x14ac:dyDescent="0.4">
      <c r="A54" s="18">
        <v>4</v>
      </c>
      <c r="B54" s="40" t="s">
        <v>85</v>
      </c>
      <c r="C54" s="41">
        <v>217198.78184549997</v>
      </c>
      <c r="D54" s="41">
        <v>10114.1679265</v>
      </c>
      <c r="E54" s="41">
        <v>9458.6386235999998</v>
      </c>
      <c r="F54" s="41">
        <v>655.52930289999995</v>
      </c>
      <c r="G54" s="41">
        <v>192596.72879750002</v>
      </c>
      <c r="H54" s="41">
        <v>17329.667321500001</v>
      </c>
      <c r="I54" s="41">
        <v>10747.315012000001</v>
      </c>
      <c r="J54" s="41">
        <v>1387.693</v>
      </c>
      <c r="K54" s="41">
        <v>905.0444</v>
      </c>
      <c r="L54" s="41">
        <v>448.74370000000005</v>
      </c>
      <c r="M54" s="41">
        <v>9601.8221000000012</v>
      </c>
      <c r="N54" s="41">
        <v>2796.8835439999998</v>
      </c>
      <c r="O54" s="41">
        <v>5746.2528999999995</v>
      </c>
      <c r="P54" s="41">
        <v>2647.2716299999997</v>
      </c>
      <c r="Q54" s="41">
        <v>5022.2593999999999</v>
      </c>
      <c r="R54" s="41">
        <v>58930.059289999997</v>
      </c>
      <c r="S54" s="41">
        <v>2436.3018999999999</v>
      </c>
      <c r="T54" s="41">
        <v>59867.972499999996</v>
      </c>
      <c r="U54" s="41">
        <v>14729.4421</v>
      </c>
      <c r="V54" s="41">
        <v>14457.262512500001</v>
      </c>
      <c r="W54" s="41">
        <v>7.9310251999999997</v>
      </c>
      <c r="X54" s="41">
        <v>217.58013</v>
      </c>
      <c r="Y54" s="41">
        <v>858.79700000000003</v>
      </c>
      <c r="Z54" s="41">
        <v>2337.3496</v>
      </c>
      <c r="AA54" s="41">
        <v>4782.1413560000001</v>
      </c>
      <c r="AB54" s="41">
        <v>463.51647000000003</v>
      </c>
      <c r="AC54" s="41">
        <v>2210.08644</v>
      </c>
      <c r="AD54" s="41">
        <v>60.600459999999998</v>
      </c>
      <c r="AE54" s="41">
        <v>561.94209999999998</v>
      </c>
      <c r="AF54" s="41">
        <v>2957.12257</v>
      </c>
      <c r="AG54" s="41">
        <v>0.19536129999999999</v>
      </c>
      <c r="AH54" s="41">
        <v>30.622609000000001</v>
      </c>
    </row>
    <row r="55" spans="1:34" hidden="1" outlineLevel="3" x14ac:dyDescent="0.4">
      <c r="A55" s="18">
        <v>4</v>
      </c>
      <c r="B55" s="40" t="s">
        <v>86</v>
      </c>
      <c r="C55" s="41">
        <v>10123140.900929501</v>
      </c>
      <c r="D55" s="41">
        <v>75894.22471000001</v>
      </c>
      <c r="E55" s="41">
        <v>53063.073070000006</v>
      </c>
      <c r="F55" s="41">
        <v>22831.151639999996</v>
      </c>
      <c r="G55" s="41">
        <v>9234214.9061600007</v>
      </c>
      <c r="H55" s="41">
        <v>424891.31589999999</v>
      </c>
      <c r="I55" s="41">
        <v>1562068.9794999999</v>
      </c>
      <c r="J55" s="41">
        <v>60597.606</v>
      </c>
      <c r="K55" s="41">
        <v>42221.5</v>
      </c>
      <c r="L55" s="41">
        <v>17516.285</v>
      </c>
      <c r="M55" s="41">
        <v>299693.17200000002</v>
      </c>
      <c r="N55" s="41">
        <v>110275.86476</v>
      </c>
      <c r="O55" s="41">
        <v>296104.17</v>
      </c>
      <c r="P55" s="41">
        <v>138925.231</v>
      </c>
      <c r="Q55" s="41">
        <v>839566.93</v>
      </c>
      <c r="R55" s="41">
        <v>1395059.6719999998</v>
      </c>
      <c r="S55" s="41">
        <v>234688.88</v>
      </c>
      <c r="T55" s="41">
        <v>3293807.3100000005</v>
      </c>
      <c r="U55" s="41">
        <v>518797.99000000005</v>
      </c>
      <c r="V55" s="41">
        <v>812808.32495949999</v>
      </c>
      <c r="W55" s="41">
        <v>326.43889200000001</v>
      </c>
      <c r="X55" s="41">
        <v>28868.973000000002</v>
      </c>
      <c r="Y55" s="41">
        <v>54050.989000000001</v>
      </c>
      <c r="Z55" s="41">
        <v>95570.13</v>
      </c>
      <c r="AA55" s="41">
        <v>363825.40919999994</v>
      </c>
      <c r="AB55" s="41">
        <v>19713.714</v>
      </c>
      <c r="AC55" s="41">
        <v>97683.982400000008</v>
      </c>
      <c r="AD55" s="41">
        <v>2277.6819999999998</v>
      </c>
      <c r="AE55" s="41">
        <v>19617.14</v>
      </c>
      <c r="AF55" s="41">
        <v>130873.0324</v>
      </c>
      <c r="AG55" s="41">
        <v>0.83406749999999996</v>
      </c>
      <c r="AH55" s="41">
        <v>223.44510000000002</v>
      </c>
    </row>
    <row r="56" spans="1:34" hidden="1" outlineLevel="3" x14ac:dyDescent="0.4">
      <c r="A56" s="18">
        <v>4</v>
      </c>
      <c r="B56" s="40" t="s">
        <v>87</v>
      </c>
      <c r="C56" s="41">
        <v>236282.14062139997</v>
      </c>
      <c r="D56" s="41">
        <v>3438.9092444000003</v>
      </c>
      <c r="E56" s="41">
        <v>2167.3348820000001</v>
      </c>
      <c r="F56" s="41">
        <v>1271.5743624000002</v>
      </c>
      <c r="G56" s="41">
        <v>207784.52418740003</v>
      </c>
      <c r="H56" s="41">
        <v>61438.061582400012</v>
      </c>
      <c r="I56" s="41">
        <v>12577.763279999999</v>
      </c>
      <c r="J56" s="41">
        <v>11398.72409</v>
      </c>
      <c r="K56" s="41">
        <v>3561.489</v>
      </c>
      <c r="L56" s="41">
        <v>578.38189999999997</v>
      </c>
      <c r="M56" s="41">
        <v>37178.521000000001</v>
      </c>
      <c r="N56" s="41">
        <v>3051.1305850000003</v>
      </c>
      <c r="O56" s="41">
        <v>4449.7111000000004</v>
      </c>
      <c r="P56" s="41">
        <v>2998.8248399999993</v>
      </c>
      <c r="Q56" s="41">
        <v>7828.0679999999993</v>
      </c>
      <c r="R56" s="41">
        <v>12966.96111</v>
      </c>
      <c r="S56" s="41">
        <v>2431.2312000000002</v>
      </c>
      <c r="T56" s="41">
        <v>30450.427499999998</v>
      </c>
      <c r="U56" s="41">
        <v>16875.228999999999</v>
      </c>
      <c r="V56" s="41">
        <v>24988.873484600001</v>
      </c>
      <c r="W56" s="41">
        <v>7.7795608000000005</v>
      </c>
      <c r="X56" s="41">
        <v>499.18855699999995</v>
      </c>
      <c r="Y56" s="41">
        <v>1734.1650999999999</v>
      </c>
      <c r="Z56" s="41">
        <v>9051.6149999999998</v>
      </c>
      <c r="AA56" s="41">
        <v>6204.6222900000002</v>
      </c>
      <c r="AB56" s="41">
        <v>1100.8665100000001</v>
      </c>
      <c r="AC56" s="41">
        <v>2603.4534400000002</v>
      </c>
      <c r="AD56" s="41">
        <v>123.256</v>
      </c>
      <c r="AE56" s="41">
        <v>923.42070000000001</v>
      </c>
      <c r="AF56" s="41">
        <v>2740.0918799999999</v>
      </c>
      <c r="AG56" s="41">
        <v>0.4144468</v>
      </c>
      <c r="AH56" s="41">
        <v>69.833704999999995</v>
      </c>
    </row>
    <row r="57" spans="1:34" s="32" customFormat="1" x14ac:dyDescent="0.4">
      <c r="A57" s="30">
        <v>1</v>
      </c>
      <c r="B57" s="31" t="s">
        <v>88</v>
      </c>
      <c r="C57" s="35">
        <v>187571366.26198098</v>
      </c>
      <c r="D57" s="35">
        <v>8558850.4963334426</v>
      </c>
      <c r="E57" s="35">
        <v>6844179.7332622623</v>
      </c>
      <c r="F57" s="35">
        <v>1714670.7630711808</v>
      </c>
      <c r="G57" s="35">
        <v>129912236.06130873</v>
      </c>
      <c r="H57" s="35">
        <v>20607541.296288438</v>
      </c>
      <c r="I57" s="35">
        <v>16621452.727313187</v>
      </c>
      <c r="J57" s="35">
        <v>1447265.3366648802</v>
      </c>
      <c r="K57" s="35">
        <v>1951694.7834450002</v>
      </c>
      <c r="L57" s="35">
        <v>476443.59931869991</v>
      </c>
      <c r="M57" s="35">
        <v>9425933.0068362039</v>
      </c>
      <c r="N57" s="35">
        <v>2900179.9781651408</v>
      </c>
      <c r="O57" s="35">
        <v>11146256.792491993</v>
      </c>
      <c r="P57" s="35">
        <v>4646427.5886466997</v>
      </c>
      <c r="Q57" s="35">
        <v>6917385.1335831992</v>
      </c>
      <c r="R57" s="35">
        <v>18473429.996529177</v>
      </c>
      <c r="S57" s="35">
        <v>3178520.9397091991</v>
      </c>
      <c r="T57" s="35">
        <v>26454453.462665014</v>
      </c>
      <c r="U57" s="35">
        <v>5665251.4196519013</v>
      </c>
      <c r="V57" s="35">
        <v>49097249.967686184</v>
      </c>
      <c r="W57" s="35">
        <v>52940.528876828808</v>
      </c>
      <c r="X57" s="35">
        <v>628643.06123132003</v>
      </c>
      <c r="Y57" s="35">
        <v>10087333.002959302</v>
      </c>
      <c r="Z57" s="35">
        <v>6787827.2724989988</v>
      </c>
      <c r="AA57" s="35">
        <v>16378594.21490749</v>
      </c>
      <c r="AB57" s="35">
        <v>2549525.7825480504</v>
      </c>
      <c r="AC57" s="35">
        <v>7175026.3991730995</v>
      </c>
      <c r="AD57" s="35">
        <v>407157.77749837999</v>
      </c>
      <c r="AE57" s="35">
        <v>1169481.2463518002</v>
      </c>
      <c r="AF57" s="35">
        <v>3775491.596814719</v>
      </c>
      <c r="AG57" s="35">
        <v>85229.08482619602</v>
      </c>
      <c r="AH57" s="35">
        <v>3029.7366525939997</v>
      </c>
    </row>
    <row r="58" spans="1:34" outlineLevel="1" collapsed="1" x14ac:dyDescent="0.4">
      <c r="A58" s="33">
        <v>2</v>
      </c>
      <c r="B58" s="34" t="s">
        <v>89</v>
      </c>
      <c r="C58" s="39">
        <v>1085124.45625792</v>
      </c>
      <c r="D58" s="39">
        <v>21378.638153843007</v>
      </c>
      <c r="E58" s="39">
        <v>13554.272823872003</v>
      </c>
      <c r="F58" s="39">
        <v>7824.3653299710022</v>
      </c>
      <c r="G58" s="39">
        <v>948666.97621661413</v>
      </c>
      <c r="H58" s="39">
        <v>90998.203888714037</v>
      </c>
      <c r="I58" s="39">
        <v>103237.73492279001</v>
      </c>
      <c r="J58" s="39">
        <v>9435.0127337899994</v>
      </c>
      <c r="K58" s="39">
        <v>6059.1648190000005</v>
      </c>
      <c r="L58" s="39">
        <v>2572.8493813</v>
      </c>
      <c r="M58" s="39">
        <v>51513.197968600012</v>
      </c>
      <c r="N58" s="39">
        <v>15552.755513040001</v>
      </c>
      <c r="O58" s="39">
        <v>74139.023959999991</v>
      </c>
      <c r="P58" s="39">
        <v>22032.536286699997</v>
      </c>
      <c r="Q58" s="39">
        <v>124100.6994592</v>
      </c>
      <c r="R58" s="39">
        <v>96764.430772380001</v>
      </c>
      <c r="S58" s="39">
        <v>15262.331050199999</v>
      </c>
      <c r="T58" s="39">
        <v>214319.35022200004</v>
      </c>
      <c r="U58" s="39">
        <v>122679.6852389</v>
      </c>
      <c r="V58" s="39">
        <v>114703.0760041918</v>
      </c>
      <c r="W58" s="39">
        <v>49.484163875800007</v>
      </c>
      <c r="X58" s="39">
        <v>3308.5520967299999</v>
      </c>
      <c r="Y58" s="39">
        <v>5749.7851902000002</v>
      </c>
      <c r="Z58" s="39">
        <v>14326.339407999996</v>
      </c>
      <c r="AA58" s="39">
        <v>59929.140935789997</v>
      </c>
      <c r="AB58" s="39">
        <v>2800.4432622500008</v>
      </c>
      <c r="AC58" s="39">
        <v>12568.025533599997</v>
      </c>
      <c r="AD58" s="39">
        <v>279.8929133800001</v>
      </c>
      <c r="AE58" s="39">
        <v>2825.7441697999984</v>
      </c>
      <c r="AF58" s="39">
        <v>12863.31095922</v>
      </c>
      <c r="AG58" s="39">
        <v>2.3573713459999999</v>
      </c>
      <c r="AH58" s="39">
        <v>375.76588327099989</v>
      </c>
    </row>
    <row r="59" spans="1:34" hidden="1" outlineLevel="2" x14ac:dyDescent="0.4">
      <c r="A59" s="18">
        <v>3</v>
      </c>
      <c r="B59" s="40" t="s">
        <v>90</v>
      </c>
      <c r="C59" s="41">
        <v>226249.00117781703</v>
      </c>
      <c r="D59" s="41">
        <v>4831.7355863209996</v>
      </c>
      <c r="E59" s="41">
        <v>3521.181419951</v>
      </c>
      <c r="F59" s="41">
        <v>1310.5541663700001</v>
      </c>
      <c r="G59" s="41">
        <v>193478.50815626004</v>
      </c>
      <c r="H59" s="41">
        <v>20311.181278320008</v>
      </c>
      <c r="I59" s="41">
        <v>21551.2276896</v>
      </c>
      <c r="J59" s="41">
        <v>2272.6361388400001</v>
      </c>
      <c r="K59" s="41">
        <v>1487.611024</v>
      </c>
      <c r="L59" s="41">
        <v>647.78062199999999</v>
      </c>
      <c r="M59" s="41">
        <v>10721.4995961</v>
      </c>
      <c r="N59" s="41">
        <v>3885.4815777999997</v>
      </c>
      <c r="O59" s="41">
        <v>23407.281795000006</v>
      </c>
      <c r="P59" s="41">
        <v>5182.2234786999998</v>
      </c>
      <c r="Q59" s="41">
        <v>8677.5523140000023</v>
      </c>
      <c r="R59" s="41">
        <v>24764.195078900004</v>
      </c>
      <c r="S59" s="41">
        <v>3833.108741</v>
      </c>
      <c r="T59" s="41">
        <v>52784.653197999993</v>
      </c>
      <c r="U59" s="41">
        <v>13952.075624000001</v>
      </c>
      <c r="V59" s="41">
        <v>27880.894482010001</v>
      </c>
      <c r="W59" s="41">
        <v>10.5726645</v>
      </c>
      <c r="X59" s="41">
        <v>447.46813072000003</v>
      </c>
      <c r="Y59" s="41">
        <v>1489.2820921999999</v>
      </c>
      <c r="Z59" s="41">
        <v>3417.750661</v>
      </c>
      <c r="AA59" s="41">
        <v>15058.604600000002</v>
      </c>
      <c r="AB59" s="41">
        <v>605.82322339999996</v>
      </c>
      <c r="AC59" s="41">
        <v>2485.509826</v>
      </c>
      <c r="AD59" s="41">
        <v>55.227602800000007</v>
      </c>
      <c r="AE59" s="41">
        <v>943.28302899999994</v>
      </c>
      <c r="AF59" s="41">
        <v>3367.0246322000003</v>
      </c>
      <c r="AG59" s="41">
        <v>0.34802019000000001</v>
      </c>
      <c r="AH59" s="41">
        <v>57.862953225999995</v>
      </c>
    </row>
    <row r="60" spans="1:34" hidden="1" outlineLevel="3" x14ac:dyDescent="0.4">
      <c r="A60" s="18">
        <v>4</v>
      </c>
      <c r="B60" s="40" t="s">
        <v>91</v>
      </c>
      <c r="C60" s="41">
        <v>104803.53490213999</v>
      </c>
      <c r="D60" s="41">
        <v>1889.0735010000001</v>
      </c>
      <c r="E60" s="41">
        <v>1385.4358022000001</v>
      </c>
      <c r="F60" s="41">
        <v>503.63769880000001</v>
      </c>
      <c r="G60" s="41">
        <v>87312.901599600009</v>
      </c>
      <c r="H60" s="41">
        <v>5882.6027196000005</v>
      </c>
      <c r="I60" s="41">
        <v>10053.234193000002</v>
      </c>
      <c r="J60" s="41">
        <v>1185.2545300000002</v>
      </c>
      <c r="K60" s="41">
        <v>775.48410000000001</v>
      </c>
      <c r="L60" s="41">
        <v>377.3492</v>
      </c>
      <c r="M60" s="41">
        <v>6286.0155800000002</v>
      </c>
      <c r="N60" s="41">
        <v>2280.193667</v>
      </c>
      <c r="O60" s="41">
        <v>16228.666900000002</v>
      </c>
      <c r="P60" s="41">
        <v>3020.99874</v>
      </c>
      <c r="Q60" s="41">
        <v>4845.8924999999999</v>
      </c>
      <c r="R60" s="41">
        <v>8269.2660699999997</v>
      </c>
      <c r="S60" s="41">
        <v>2015.1049999999998</v>
      </c>
      <c r="T60" s="41">
        <v>19245.3897</v>
      </c>
      <c r="U60" s="41">
        <v>6847.4486999999999</v>
      </c>
      <c r="V60" s="41">
        <v>15590.350728340001</v>
      </c>
      <c r="W60" s="41">
        <v>5.5464737</v>
      </c>
      <c r="X60" s="41">
        <v>242.677593</v>
      </c>
      <c r="Y60" s="41">
        <v>825.93259999999998</v>
      </c>
      <c r="Z60" s="41">
        <v>1471.4686000000002</v>
      </c>
      <c r="AA60" s="41">
        <v>9461.9218220000002</v>
      </c>
      <c r="AB60" s="41">
        <v>287.48667</v>
      </c>
      <c r="AC60" s="41">
        <v>1225.09097</v>
      </c>
      <c r="AD60" s="41">
        <v>26.90428</v>
      </c>
      <c r="AE60" s="41">
        <v>547.33780000000002</v>
      </c>
      <c r="AF60" s="41">
        <v>1495.9181100000001</v>
      </c>
      <c r="AG60" s="41">
        <v>6.5809640000000003E-2</v>
      </c>
      <c r="AH60" s="41">
        <v>11.209073200000001</v>
      </c>
    </row>
    <row r="61" spans="1:34" hidden="1" outlineLevel="3" x14ac:dyDescent="0.4">
      <c r="A61" s="18">
        <v>4</v>
      </c>
      <c r="B61" s="40" t="s">
        <v>92</v>
      </c>
      <c r="C61" s="41">
        <v>32380.196943109997</v>
      </c>
      <c r="D61" s="41">
        <v>749.99327099999982</v>
      </c>
      <c r="E61" s="41">
        <v>523.19792119999988</v>
      </c>
      <c r="F61" s="41">
        <v>226.7953498</v>
      </c>
      <c r="G61" s="41">
        <v>27377.640793399998</v>
      </c>
      <c r="H61" s="41">
        <v>2036.4647843999999</v>
      </c>
      <c r="I61" s="41">
        <v>5540.8055610000001</v>
      </c>
      <c r="J61" s="41">
        <v>363.129931</v>
      </c>
      <c r="K61" s="41">
        <v>287.26139999999998</v>
      </c>
      <c r="L61" s="41">
        <v>88.221360000000004</v>
      </c>
      <c r="M61" s="41">
        <v>1382.7912700000002</v>
      </c>
      <c r="N61" s="41">
        <v>555.11110600000006</v>
      </c>
      <c r="O61" s="41">
        <v>3373.0787</v>
      </c>
      <c r="P61" s="41">
        <v>743.76828999999998</v>
      </c>
      <c r="Q61" s="41">
        <v>1380.7583399999999</v>
      </c>
      <c r="R61" s="41">
        <v>2635.7077509999999</v>
      </c>
      <c r="S61" s="41">
        <v>592.90240000000006</v>
      </c>
      <c r="T61" s="41">
        <v>6016.6004000000003</v>
      </c>
      <c r="U61" s="41">
        <v>2381.0395000000003</v>
      </c>
      <c r="V61" s="41">
        <v>4241.7751264100007</v>
      </c>
      <c r="W61" s="41">
        <v>1.5670197400000001</v>
      </c>
      <c r="X61" s="41">
        <v>69.489870999999994</v>
      </c>
      <c r="Y61" s="41">
        <v>237.18236000000002</v>
      </c>
      <c r="Z61" s="41">
        <v>501.04660000000001</v>
      </c>
      <c r="AA61" s="41">
        <v>2353.6352850000003</v>
      </c>
      <c r="AB61" s="41">
        <v>97.31832</v>
      </c>
      <c r="AC61" s="41">
        <v>375.59560400000004</v>
      </c>
      <c r="AD61" s="41">
        <v>8.0937660000000005</v>
      </c>
      <c r="AE61" s="41">
        <v>126.16759999999999</v>
      </c>
      <c r="AF61" s="41">
        <v>471.60993000000002</v>
      </c>
      <c r="AG61" s="41">
        <v>6.8770670000000006E-2</v>
      </c>
      <c r="AH61" s="41">
        <v>10.787752299999999</v>
      </c>
    </row>
    <row r="62" spans="1:34" hidden="1" outlineLevel="3" x14ac:dyDescent="0.4">
      <c r="A62" s="18">
        <v>4</v>
      </c>
      <c r="B62" s="40" t="s">
        <v>93</v>
      </c>
      <c r="C62" s="41">
        <v>19417.540536850007</v>
      </c>
      <c r="D62" s="41">
        <v>396.50817799999999</v>
      </c>
      <c r="E62" s="41">
        <v>279.96398574</v>
      </c>
      <c r="F62" s="41">
        <v>116.54419226</v>
      </c>
      <c r="G62" s="41">
        <v>16401.6608098</v>
      </c>
      <c r="H62" s="41">
        <v>1122.5551528000001</v>
      </c>
      <c r="I62" s="41">
        <v>2074.0324839999998</v>
      </c>
      <c r="J62" s="41">
        <v>225.549103</v>
      </c>
      <c r="K62" s="41">
        <v>137.01310000000001</v>
      </c>
      <c r="L62" s="41">
        <v>74.029220000000009</v>
      </c>
      <c r="M62" s="41">
        <v>1049.19263</v>
      </c>
      <c r="N62" s="41">
        <v>417.9787</v>
      </c>
      <c r="O62" s="41">
        <v>2057.53033</v>
      </c>
      <c r="P62" s="41">
        <v>488.11936199999997</v>
      </c>
      <c r="Q62" s="41">
        <v>1011.4498699999999</v>
      </c>
      <c r="R62" s="41">
        <v>1871.0336380000001</v>
      </c>
      <c r="S62" s="41">
        <v>396.31903</v>
      </c>
      <c r="T62" s="41">
        <v>4031.9006200000003</v>
      </c>
      <c r="U62" s="41">
        <v>1444.95757</v>
      </c>
      <c r="V62" s="41">
        <v>2615.1395436499997</v>
      </c>
      <c r="W62" s="41">
        <v>1.0723283299999999</v>
      </c>
      <c r="X62" s="41">
        <v>47.392174000000004</v>
      </c>
      <c r="Y62" s="41">
        <v>139.89323999999999</v>
      </c>
      <c r="Z62" s="41">
        <v>279.86070000000001</v>
      </c>
      <c r="AA62" s="41">
        <v>1449.9433689999996</v>
      </c>
      <c r="AB62" s="41">
        <v>53.151718000000002</v>
      </c>
      <c r="AC62" s="41">
        <v>230.742997</v>
      </c>
      <c r="AD62" s="41">
        <v>5.2182519999999997</v>
      </c>
      <c r="AE62" s="41">
        <v>111.5185</v>
      </c>
      <c r="AF62" s="41">
        <v>296.32060200000001</v>
      </c>
      <c r="AG62" s="41">
        <v>2.566332E-2</v>
      </c>
      <c r="AH62" s="41">
        <v>4.2320054000000003</v>
      </c>
    </row>
    <row r="63" spans="1:34" hidden="1" outlineLevel="3" x14ac:dyDescent="0.4">
      <c r="A63" s="18">
        <v>4</v>
      </c>
      <c r="B63" s="40" t="s">
        <v>94</v>
      </c>
      <c r="C63" s="41">
        <v>57622.781409470008</v>
      </c>
      <c r="D63" s="41">
        <v>1208.2626813100001</v>
      </c>
      <c r="E63" s="41">
        <v>1048.77105938</v>
      </c>
      <c r="F63" s="41">
        <v>159.49162192999998</v>
      </c>
      <c r="G63" s="41">
        <v>52527.333118750008</v>
      </c>
      <c r="H63" s="41">
        <v>10327.351855950004</v>
      </c>
      <c r="I63" s="41">
        <v>2545.1005800000003</v>
      </c>
      <c r="J63" s="41">
        <v>295.15342299999998</v>
      </c>
      <c r="K63" s="41">
        <v>170.2705</v>
      </c>
      <c r="L63" s="41">
        <v>66.716369999999998</v>
      </c>
      <c r="M63" s="41">
        <v>1343.0812699999999</v>
      </c>
      <c r="N63" s="41">
        <v>371.9396668</v>
      </c>
      <c r="O63" s="41">
        <v>1044.6530499999999</v>
      </c>
      <c r="P63" s="41">
        <v>601.77290099999993</v>
      </c>
      <c r="Q63" s="41">
        <v>928.06714000000011</v>
      </c>
      <c r="R63" s="41">
        <v>10929.637712</v>
      </c>
      <c r="S63" s="41">
        <v>582.19920000000002</v>
      </c>
      <c r="T63" s="41">
        <v>20941.86709</v>
      </c>
      <c r="U63" s="41">
        <v>2379.5223600000004</v>
      </c>
      <c r="V63" s="41">
        <v>3879.3457710100001</v>
      </c>
      <c r="W63" s="41">
        <v>1.3004025399999999</v>
      </c>
      <c r="X63" s="41">
        <v>57.746904000000001</v>
      </c>
      <c r="Y63" s="41">
        <v>202.86121</v>
      </c>
      <c r="Z63" s="41">
        <v>948.19529999999997</v>
      </c>
      <c r="AA63" s="41">
        <v>1196.0766149999997</v>
      </c>
      <c r="AB63" s="41">
        <v>113.056223</v>
      </c>
      <c r="AC63" s="41">
        <v>442.81535000000002</v>
      </c>
      <c r="AD63" s="41">
        <v>11.213469999999999</v>
      </c>
      <c r="AE63" s="41">
        <v>97.856369999999998</v>
      </c>
      <c r="AF63" s="41">
        <v>808.17627900000002</v>
      </c>
      <c r="AG63" s="41">
        <v>4.7647469999999997E-2</v>
      </c>
      <c r="AH63" s="41">
        <v>7.8398384000000005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2113.4381302729998</v>
      </c>
      <c r="D64" s="41">
        <v>293.92652065000004</v>
      </c>
      <c r="E64" s="41">
        <v>112.12262495</v>
      </c>
      <c r="F64" s="41">
        <v>181.80389570000003</v>
      </c>
      <c r="G64" s="41">
        <v>1394.4640144699997</v>
      </c>
      <c r="H64" s="41">
        <v>263.88956327</v>
      </c>
      <c r="I64" s="41">
        <v>152.96560590000001</v>
      </c>
      <c r="J64" s="41">
        <v>22.0022555</v>
      </c>
      <c r="K64" s="41">
        <v>19.648070000000001</v>
      </c>
      <c r="L64" s="41">
        <v>6.956283</v>
      </c>
      <c r="M64" s="41">
        <v>122.01160900000002</v>
      </c>
      <c r="N64" s="41">
        <v>62.538968400000002</v>
      </c>
      <c r="O64" s="41">
        <v>95.499037999999999</v>
      </c>
      <c r="P64" s="41">
        <v>88.839891000000009</v>
      </c>
      <c r="Q64" s="41">
        <v>108.79914599999999</v>
      </c>
      <c r="R64" s="41">
        <v>109.67372940000001</v>
      </c>
      <c r="S64" s="41">
        <v>42.689014999999998</v>
      </c>
      <c r="T64" s="41">
        <v>218.38893999999999</v>
      </c>
      <c r="U64" s="41">
        <v>80.561900000000009</v>
      </c>
      <c r="V64" s="41">
        <v>409.87736046299995</v>
      </c>
      <c r="W64" s="41">
        <v>0.40485631299999997</v>
      </c>
      <c r="X64" s="41">
        <v>8.5940811999999998</v>
      </c>
      <c r="Y64" s="41">
        <v>14.525760999999999</v>
      </c>
      <c r="Z64" s="41">
        <v>47.564549999999997</v>
      </c>
      <c r="AA64" s="41">
        <v>147.94858099999999</v>
      </c>
      <c r="AB64" s="41">
        <v>19.740852</v>
      </c>
      <c r="AC64" s="41">
        <v>68.204994999999997</v>
      </c>
      <c r="AD64" s="41">
        <v>0.81130179999999996</v>
      </c>
      <c r="AE64" s="41">
        <v>5.2988670000000004</v>
      </c>
      <c r="AF64" s="41">
        <v>96.705584999999999</v>
      </c>
      <c r="AG64" s="41">
        <v>7.7930150000000004E-2</v>
      </c>
      <c r="AH64" s="41">
        <v>15.170234689999999</v>
      </c>
    </row>
    <row r="65" spans="1:34" hidden="1" outlineLevel="3" x14ac:dyDescent="0.4">
      <c r="A65" s="37">
        <v>4</v>
      </c>
      <c r="B65" s="38" t="s">
        <v>96</v>
      </c>
      <c r="C65" s="39">
        <v>669.43770252399986</v>
      </c>
      <c r="D65" s="39">
        <v>69.049364890999996</v>
      </c>
      <c r="E65" s="39">
        <v>33.667283720999997</v>
      </c>
      <c r="F65" s="39">
        <v>35.382081169999999</v>
      </c>
      <c r="G65" s="39">
        <v>464.83509755999995</v>
      </c>
      <c r="H65" s="39">
        <v>88.08786951999997</v>
      </c>
      <c r="I65" s="39">
        <v>51.176573900000001</v>
      </c>
      <c r="J65" s="39">
        <v>7.9053773399999994</v>
      </c>
      <c r="K65" s="39">
        <v>6.6858839999999997</v>
      </c>
      <c r="L65" s="39">
        <v>2.471454</v>
      </c>
      <c r="M65" s="39">
        <v>40.409627099999994</v>
      </c>
      <c r="N65" s="39">
        <v>17.258537499999999</v>
      </c>
      <c r="O65" s="39">
        <v>29.949006999999998</v>
      </c>
      <c r="P65" s="39">
        <v>30.398765700000002</v>
      </c>
      <c r="Q65" s="39">
        <v>38.546168000000002</v>
      </c>
      <c r="R65" s="39">
        <v>35.226255500000001</v>
      </c>
      <c r="S65" s="39">
        <v>15.890146000000001</v>
      </c>
      <c r="T65" s="39">
        <v>72.585248000000007</v>
      </c>
      <c r="U65" s="39">
        <v>28.244184000000001</v>
      </c>
      <c r="V65" s="39">
        <v>132.43500961699999</v>
      </c>
      <c r="W65" s="39">
        <v>0.142706897</v>
      </c>
      <c r="X65" s="39">
        <v>3.1290858200000002</v>
      </c>
      <c r="Y65" s="39">
        <v>5.1544411999999999</v>
      </c>
      <c r="Z65" s="39">
        <v>17.305751000000001</v>
      </c>
      <c r="AA65" s="39">
        <v>49.924535800000001</v>
      </c>
      <c r="AB65" s="39">
        <v>6.2734684000000005</v>
      </c>
      <c r="AC65" s="39">
        <v>18.431465000000003</v>
      </c>
      <c r="AD65" s="39">
        <v>0.28640900000000002</v>
      </c>
      <c r="AE65" s="39">
        <v>1.8521920000000001</v>
      </c>
      <c r="AF65" s="39">
        <v>29.906803199999999</v>
      </c>
      <c r="AG65" s="39">
        <v>2.8151300000000001E-2</v>
      </c>
      <c r="AH65" s="39">
        <v>3.118230456</v>
      </c>
    </row>
    <row r="66" spans="1:34" hidden="1" outlineLevel="3" collapsed="1" x14ac:dyDescent="0.4">
      <c r="A66" s="18">
        <v>4</v>
      </c>
      <c r="B66" s="40" t="s">
        <v>97</v>
      </c>
      <c r="C66" s="41">
        <v>9242.071553450005</v>
      </c>
      <c r="D66" s="41">
        <v>224.92206947000003</v>
      </c>
      <c r="E66" s="41">
        <v>138.02274276</v>
      </c>
      <c r="F66" s="41">
        <v>86.899326710000025</v>
      </c>
      <c r="G66" s="41">
        <v>7999.6727226800003</v>
      </c>
      <c r="H66" s="41">
        <v>590.22933278000005</v>
      </c>
      <c r="I66" s="41">
        <v>1133.9126917999999</v>
      </c>
      <c r="J66" s="41">
        <v>173.64151899999999</v>
      </c>
      <c r="K66" s="41">
        <v>91.247969999999995</v>
      </c>
      <c r="L66" s="41">
        <v>32.036735</v>
      </c>
      <c r="M66" s="41">
        <v>497.99761000000001</v>
      </c>
      <c r="N66" s="41">
        <v>180.46093210000001</v>
      </c>
      <c r="O66" s="41">
        <v>577.90476999999998</v>
      </c>
      <c r="P66" s="41">
        <v>208.32552899999999</v>
      </c>
      <c r="Q66" s="41">
        <v>364.03914999999995</v>
      </c>
      <c r="R66" s="41">
        <v>913.64992299999994</v>
      </c>
      <c r="S66" s="41">
        <v>188.00394999999997</v>
      </c>
      <c r="T66" s="41">
        <v>2257.9211999999998</v>
      </c>
      <c r="U66" s="41">
        <v>790.30141000000003</v>
      </c>
      <c r="V66" s="41">
        <v>1011.9709425200002</v>
      </c>
      <c r="W66" s="41">
        <v>0.53887698000000006</v>
      </c>
      <c r="X66" s="41">
        <v>18.438421699999999</v>
      </c>
      <c r="Y66" s="41">
        <v>63.732479999999995</v>
      </c>
      <c r="Z66" s="41">
        <v>152.30916000000002</v>
      </c>
      <c r="AA66" s="41">
        <v>399.15439220000002</v>
      </c>
      <c r="AB66" s="41">
        <v>28.795971999999999</v>
      </c>
      <c r="AC66" s="41">
        <v>124.62844500000001</v>
      </c>
      <c r="AD66" s="41">
        <v>2.7001240000000002</v>
      </c>
      <c r="AE66" s="41">
        <v>53.2517</v>
      </c>
      <c r="AF66" s="41">
        <v>168.38732300000001</v>
      </c>
      <c r="AG66" s="41">
        <v>3.4047639999999997E-2</v>
      </c>
      <c r="AH66" s="41">
        <v>5.5058187800000002</v>
      </c>
    </row>
    <row r="67" spans="1:34" hidden="1" outlineLevel="2" x14ac:dyDescent="0.4">
      <c r="A67" s="18">
        <v>3</v>
      </c>
      <c r="B67" s="40" t="s">
        <v>98</v>
      </c>
      <c r="C67" s="41">
        <v>858875.4550801029</v>
      </c>
      <c r="D67" s="41">
        <v>16546.902567522</v>
      </c>
      <c r="E67" s="41">
        <v>10033.091403921</v>
      </c>
      <c r="F67" s="41">
        <v>6513.8111636010008</v>
      </c>
      <c r="G67" s="41">
        <v>755188.468060354</v>
      </c>
      <c r="H67" s="41">
        <v>70687.022610394022</v>
      </c>
      <c r="I67" s="41">
        <v>81686.507233190001</v>
      </c>
      <c r="J67" s="41">
        <v>7162.3765949500003</v>
      </c>
      <c r="K67" s="41">
        <v>4571.5537950000007</v>
      </c>
      <c r="L67" s="41">
        <v>1925.0687592999996</v>
      </c>
      <c r="M67" s="41">
        <v>40791.698372500003</v>
      </c>
      <c r="N67" s="41">
        <v>11667.273935239997</v>
      </c>
      <c r="O67" s="41">
        <v>50731.742165000003</v>
      </c>
      <c r="P67" s="41">
        <v>16850.312807999999</v>
      </c>
      <c r="Q67" s="41">
        <v>115423.1471452</v>
      </c>
      <c r="R67" s="41">
        <v>72000.235693480005</v>
      </c>
      <c r="S67" s="41">
        <v>11429.222309199999</v>
      </c>
      <c r="T67" s="41">
        <v>161534.69702400005</v>
      </c>
      <c r="U67" s="41">
        <v>108727.60961490001</v>
      </c>
      <c r="V67" s="41">
        <v>86822.181522181796</v>
      </c>
      <c r="W67" s="41">
        <v>38.911499375799998</v>
      </c>
      <c r="X67" s="41">
        <v>2861.0839660100005</v>
      </c>
      <c r="Y67" s="41">
        <v>4260.5030980000001</v>
      </c>
      <c r="Z67" s="41">
        <v>10908.588746999998</v>
      </c>
      <c r="AA67" s="41">
        <v>44870.536335790006</v>
      </c>
      <c r="AB67" s="41">
        <v>2194.6200388500001</v>
      </c>
      <c r="AC67" s="41">
        <v>10082.5157076</v>
      </c>
      <c r="AD67" s="41">
        <v>224.66531058000001</v>
      </c>
      <c r="AE67" s="41">
        <v>1882.4611408000003</v>
      </c>
      <c r="AF67" s="41">
        <v>9496.2863270199996</v>
      </c>
      <c r="AG67" s="41">
        <v>2.0093511560000001</v>
      </c>
      <c r="AH67" s="41">
        <v>317.90293004499995</v>
      </c>
    </row>
    <row r="68" spans="1:34" hidden="1" outlineLevel="3" x14ac:dyDescent="0.4">
      <c r="A68" s="18">
        <v>4</v>
      </c>
      <c r="B68" s="40" t="s">
        <v>99</v>
      </c>
      <c r="C68" s="41">
        <v>2849.3958091899999</v>
      </c>
      <c r="D68" s="41">
        <v>108.343500052</v>
      </c>
      <c r="E68" s="41">
        <v>47.737636721999998</v>
      </c>
      <c r="F68" s="41">
        <v>60.605863329999998</v>
      </c>
      <c r="G68" s="41">
        <v>2485.06807652</v>
      </c>
      <c r="H68" s="41">
        <v>115.23073061999999</v>
      </c>
      <c r="I68" s="41">
        <v>1675.5009528999999</v>
      </c>
      <c r="J68" s="41">
        <v>23.681372</v>
      </c>
      <c r="K68" s="41">
        <v>49.810119999999998</v>
      </c>
      <c r="L68" s="41">
        <v>3.5539430000000003</v>
      </c>
      <c r="M68" s="41">
        <v>74.930665999999988</v>
      </c>
      <c r="N68" s="41">
        <v>40.995353600000001</v>
      </c>
      <c r="O68" s="41">
        <v>87.835765000000009</v>
      </c>
      <c r="P68" s="41">
        <v>44.981408700000003</v>
      </c>
      <c r="Q68" s="41">
        <v>47.876252000000001</v>
      </c>
      <c r="R68" s="41">
        <v>63.0831327</v>
      </c>
      <c r="S68" s="41">
        <v>23.212164000000001</v>
      </c>
      <c r="T68" s="41">
        <v>154.20602600000001</v>
      </c>
      <c r="U68" s="41">
        <v>80.170189999999991</v>
      </c>
      <c r="V68" s="41">
        <v>251.50861392799996</v>
      </c>
      <c r="W68" s="41">
        <v>0.165666808</v>
      </c>
      <c r="X68" s="41">
        <v>3.5882538999999998</v>
      </c>
      <c r="Y68" s="41">
        <v>17.690263000000002</v>
      </c>
      <c r="Z68" s="41">
        <v>49.076560000000001</v>
      </c>
      <c r="AA68" s="41">
        <v>85.58823919999999</v>
      </c>
      <c r="AB68" s="41">
        <v>12.5330849</v>
      </c>
      <c r="AC68" s="41">
        <v>34.466234999999998</v>
      </c>
      <c r="AD68" s="41">
        <v>0.51083880000000004</v>
      </c>
      <c r="AE68" s="41">
        <v>5.6542700000000004</v>
      </c>
      <c r="AF68" s="41">
        <v>42.207427099999997</v>
      </c>
      <c r="AG68" s="41">
        <v>2.777522E-2</v>
      </c>
      <c r="AH68" s="41">
        <v>4.4756186900000001</v>
      </c>
    </row>
    <row r="69" spans="1:34" hidden="1" outlineLevel="3" x14ac:dyDescent="0.4">
      <c r="A69" s="18">
        <v>4</v>
      </c>
      <c r="B69" s="40" t="s">
        <v>100</v>
      </c>
      <c r="C69" s="41">
        <v>1543.469414011</v>
      </c>
      <c r="D69" s="41">
        <v>77.470518276999996</v>
      </c>
      <c r="E69" s="41">
        <v>34.471654817000001</v>
      </c>
      <c r="F69" s="41">
        <v>42.998863460000003</v>
      </c>
      <c r="G69" s="41">
        <v>1299.0742793500001</v>
      </c>
      <c r="H69" s="41">
        <v>90.079302649999974</v>
      </c>
      <c r="I69" s="41">
        <v>766.8128246</v>
      </c>
      <c r="J69" s="41">
        <v>16.871426200000002</v>
      </c>
      <c r="K69" s="41">
        <v>25.86458</v>
      </c>
      <c r="L69" s="41">
        <v>2.5446344000000001</v>
      </c>
      <c r="M69" s="41">
        <v>49.063085600000008</v>
      </c>
      <c r="N69" s="41">
        <v>25.626535700000002</v>
      </c>
      <c r="O69" s="41">
        <v>50.906309</v>
      </c>
      <c r="P69" s="41">
        <v>30.660726799999999</v>
      </c>
      <c r="Q69" s="41">
        <v>33.270837999999998</v>
      </c>
      <c r="R69" s="41">
        <v>42.881848399999996</v>
      </c>
      <c r="S69" s="41">
        <v>16.730077000000001</v>
      </c>
      <c r="T69" s="41">
        <v>100.11876100000001</v>
      </c>
      <c r="U69" s="41">
        <v>47.643329999999999</v>
      </c>
      <c r="V69" s="41">
        <v>163.73691014400001</v>
      </c>
      <c r="W69" s="41">
        <v>0.12560587400000001</v>
      </c>
      <c r="X69" s="41">
        <v>2.6615641099999996</v>
      </c>
      <c r="Y69" s="41">
        <v>10.078325</v>
      </c>
      <c r="Z69" s="41">
        <v>29.610909999999997</v>
      </c>
      <c r="AA69" s="41">
        <v>56.516999200000008</v>
      </c>
      <c r="AB69" s="41">
        <v>8.0216053000000009</v>
      </c>
      <c r="AC69" s="41">
        <v>22.952942</v>
      </c>
      <c r="AD69" s="41">
        <v>0.3349705</v>
      </c>
      <c r="AE69" s="41">
        <v>3.353923</v>
      </c>
      <c r="AF69" s="41">
        <v>30.0584436</v>
      </c>
      <c r="AG69" s="41">
        <v>2.1621560000000001E-2</v>
      </c>
      <c r="AH69" s="41">
        <v>3.1877062399999998</v>
      </c>
    </row>
    <row r="70" spans="1:34" hidden="1" outlineLevel="3" x14ac:dyDescent="0.4">
      <c r="A70" s="18">
        <v>4</v>
      </c>
      <c r="B70" s="40" t="s">
        <v>101</v>
      </c>
      <c r="C70" s="41">
        <v>655.79436045099987</v>
      </c>
      <c r="D70" s="41">
        <v>88.824265128999997</v>
      </c>
      <c r="E70" s="41">
        <v>35.745115858999995</v>
      </c>
      <c r="F70" s="41">
        <v>53.079149270000002</v>
      </c>
      <c r="G70" s="41">
        <v>436.64362613000003</v>
      </c>
      <c r="H70" s="41">
        <v>87.376985480000002</v>
      </c>
      <c r="I70" s="41">
        <v>49.016606599999982</v>
      </c>
      <c r="J70" s="41">
        <v>7.33510945</v>
      </c>
      <c r="K70" s="41">
        <v>6.5282999999999998</v>
      </c>
      <c r="L70" s="41">
        <v>2.1737913999999998</v>
      </c>
      <c r="M70" s="41">
        <v>37.520689000000004</v>
      </c>
      <c r="N70" s="41">
        <v>19.200064099999999</v>
      </c>
      <c r="O70" s="41">
        <v>25.848932000000001</v>
      </c>
      <c r="P70" s="41">
        <v>26.473197599999999</v>
      </c>
      <c r="Q70" s="41">
        <v>32.420294999999996</v>
      </c>
      <c r="R70" s="41">
        <v>33.669194499999996</v>
      </c>
      <c r="S70" s="41">
        <v>14.026512</v>
      </c>
      <c r="T70" s="41">
        <v>69.686545999999993</v>
      </c>
      <c r="U70" s="41">
        <v>25.367403000000003</v>
      </c>
      <c r="V70" s="41">
        <v>126.30661469099999</v>
      </c>
      <c r="W70" s="41">
        <v>0.132030641</v>
      </c>
      <c r="X70" s="41">
        <v>2.7085624700000004</v>
      </c>
      <c r="Y70" s="41">
        <v>4.6717848000000002</v>
      </c>
      <c r="Z70" s="41">
        <v>15.67399</v>
      </c>
      <c r="AA70" s="41">
        <v>44.439365000000002</v>
      </c>
      <c r="AB70" s="41">
        <v>6.3674446000000007</v>
      </c>
      <c r="AC70" s="41">
        <v>21.115581000000002</v>
      </c>
      <c r="AD70" s="41">
        <v>0.25623639999999998</v>
      </c>
      <c r="AE70" s="41">
        <v>1.6893959999999999</v>
      </c>
      <c r="AF70" s="41">
        <v>29.226565300000001</v>
      </c>
      <c r="AG70" s="41">
        <v>2.5658480000000001E-2</v>
      </c>
      <c r="AH70" s="41">
        <v>4.0198545010000002</v>
      </c>
    </row>
    <row r="71" spans="1:34" hidden="1" outlineLevel="3" x14ac:dyDescent="0.4">
      <c r="A71" s="18">
        <v>4</v>
      </c>
      <c r="B71" s="40" t="s">
        <v>102</v>
      </c>
      <c r="C71" s="41">
        <v>8252.8622868810016</v>
      </c>
      <c r="D71" s="41">
        <v>210.92289717</v>
      </c>
      <c r="E71" s="41">
        <v>115.17777890999999</v>
      </c>
      <c r="F71" s="41">
        <v>95.745118260000012</v>
      </c>
      <c r="G71" s="41">
        <v>7226.7246790699992</v>
      </c>
      <c r="H71" s="41">
        <v>620.99345076999998</v>
      </c>
      <c r="I71" s="41">
        <v>2171.1858777000002</v>
      </c>
      <c r="J71" s="41">
        <v>107.850143</v>
      </c>
      <c r="K71" s="41">
        <v>88.74118</v>
      </c>
      <c r="L71" s="41">
        <v>19.603574999999999</v>
      </c>
      <c r="M71" s="41">
        <v>408.41569099999998</v>
      </c>
      <c r="N71" s="41">
        <v>128.06407899999999</v>
      </c>
      <c r="O71" s="41">
        <v>331.05540999999999</v>
      </c>
      <c r="P71" s="41">
        <v>149.75879900000001</v>
      </c>
      <c r="Q71" s="41">
        <v>239.52082300000001</v>
      </c>
      <c r="R71" s="41">
        <v>652.96527059999994</v>
      </c>
      <c r="S71" s="41">
        <v>113.29048999999999</v>
      </c>
      <c r="T71" s="41">
        <v>1497.7606699999999</v>
      </c>
      <c r="U71" s="41">
        <v>697.51922000000002</v>
      </c>
      <c r="V71" s="41">
        <v>808.55899165100004</v>
      </c>
      <c r="W71" s="41">
        <v>0.41153211099999998</v>
      </c>
      <c r="X71" s="41">
        <v>14.184214899999999</v>
      </c>
      <c r="Y71" s="41">
        <v>49.451343999999999</v>
      </c>
      <c r="Z71" s="41">
        <v>163.07575</v>
      </c>
      <c r="AA71" s="41">
        <v>290.69513439999997</v>
      </c>
      <c r="AB71" s="41">
        <v>29.182217000000001</v>
      </c>
      <c r="AC71" s="41">
        <v>98.978109999999987</v>
      </c>
      <c r="AD71" s="41">
        <v>2.1152669999999998</v>
      </c>
      <c r="AE71" s="41">
        <v>29.475339999999999</v>
      </c>
      <c r="AF71" s="41">
        <v>130.94920600000003</v>
      </c>
      <c r="AG71" s="41">
        <v>4.0876240000000001E-2</v>
      </c>
      <c r="AH71" s="41">
        <v>6.6557189899999996</v>
      </c>
    </row>
    <row r="72" spans="1:34" hidden="1" outlineLevel="3" x14ac:dyDescent="0.4">
      <c r="A72" s="18">
        <v>4</v>
      </c>
      <c r="B72" s="40" t="s">
        <v>103</v>
      </c>
      <c r="C72" s="41">
        <v>581.94163759700018</v>
      </c>
      <c r="D72" s="41">
        <v>53.375565233000003</v>
      </c>
      <c r="E72" s="41">
        <v>24.675520553000002</v>
      </c>
      <c r="F72" s="41">
        <v>28.700044679999998</v>
      </c>
      <c r="G72" s="41">
        <v>429.07459724000006</v>
      </c>
      <c r="H72" s="41">
        <v>72.481704430000008</v>
      </c>
      <c r="I72" s="41">
        <v>41.377809599999999</v>
      </c>
      <c r="J72" s="41">
        <v>6.3613463100000001</v>
      </c>
      <c r="K72" s="41">
        <v>5.2144630000000003</v>
      </c>
      <c r="L72" s="41">
        <v>1.9449750000000001</v>
      </c>
      <c r="M72" s="41">
        <v>31.706893700000002</v>
      </c>
      <c r="N72" s="41">
        <v>14.990363299999999</v>
      </c>
      <c r="O72" s="41">
        <v>21.197111</v>
      </c>
      <c r="P72" s="41">
        <v>20.989059999999998</v>
      </c>
      <c r="Q72" s="41">
        <v>25.789760000000001</v>
      </c>
      <c r="R72" s="41">
        <v>36.027566899999997</v>
      </c>
      <c r="S72" s="41">
        <v>12.327643</v>
      </c>
      <c r="T72" s="41">
        <v>117.514268</v>
      </c>
      <c r="U72" s="41">
        <v>21.151633</v>
      </c>
      <c r="V72" s="41">
        <v>97.390826858999986</v>
      </c>
      <c r="W72" s="41">
        <v>0.105544189</v>
      </c>
      <c r="X72" s="41">
        <v>2.1663978299999997</v>
      </c>
      <c r="Y72" s="41">
        <v>3.9338392</v>
      </c>
      <c r="Z72" s="41">
        <v>13.220559</v>
      </c>
      <c r="AA72" s="41">
        <v>35.203874699999993</v>
      </c>
      <c r="AB72" s="41">
        <v>4.7308231999999997</v>
      </c>
      <c r="AC72" s="41">
        <v>14.069896900000002</v>
      </c>
      <c r="AD72" s="41">
        <v>0.21858089999999999</v>
      </c>
      <c r="AE72" s="41">
        <v>1.487082</v>
      </c>
      <c r="AF72" s="41">
        <v>22.234615000000002</v>
      </c>
      <c r="AG72" s="41">
        <v>1.961394E-2</v>
      </c>
      <c r="AH72" s="41">
        <v>2.1006482649999998</v>
      </c>
    </row>
    <row r="73" spans="1:34" hidden="1" outlineLevel="3" x14ac:dyDescent="0.4">
      <c r="A73" s="18">
        <v>4</v>
      </c>
      <c r="B73" s="40" t="s">
        <v>104</v>
      </c>
      <c r="C73" s="41">
        <v>9543.9136836100006</v>
      </c>
      <c r="D73" s="41">
        <v>468.63185378999998</v>
      </c>
      <c r="E73" s="41">
        <v>343.37647837999998</v>
      </c>
      <c r="F73" s="41">
        <v>125.25537540999998</v>
      </c>
      <c r="G73" s="41">
        <v>7991.2447820199995</v>
      </c>
      <c r="H73" s="41">
        <v>3052.8176556200001</v>
      </c>
      <c r="I73" s="41">
        <v>647.88521900000001</v>
      </c>
      <c r="J73" s="41">
        <v>91.332178999999996</v>
      </c>
      <c r="K73" s="41">
        <v>51.918959999999998</v>
      </c>
      <c r="L73" s="41">
        <v>68.692055999999994</v>
      </c>
      <c r="M73" s="41">
        <v>340.34341300000006</v>
      </c>
      <c r="N73" s="41">
        <v>127.61518939999999</v>
      </c>
      <c r="O73" s="41">
        <v>267.90933000000001</v>
      </c>
      <c r="P73" s="41">
        <v>146.048361</v>
      </c>
      <c r="Q73" s="41">
        <v>334.2944</v>
      </c>
      <c r="R73" s="41">
        <v>574.83203900000001</v>
      </c>
      <c r="S73" s="41">
        <v>111.34634999999999</v>
      </c>
      <c r="T73" s="41">
        <v>1356.62328</v>
      </c>
      <c r="U73" s="41">
        <v>819.58634999999992</v>
      </c>
      <c r="V73" s="41">
        <v>1075.0205520899997</v>
      </c>
      <c r="W73" s="41">
        <v>0.4929366</v>
      </c>
      <c r="X73" s="41">
        <v>16.582898700000001</v>
      </c>
      <c r="Y73" s="41">
        <v>54.672962000000005</v>
      </c>
      <c r="Z73" s="41">
        <v>309.16829000000001</v>
      </c>
      <c r="AA73" s="41">
        <v>358.90853399999992</v>
      </c>
      <c r="AB73" s="41">
        <v>33.321714</v>
      </c>
      <c r="AC73" s="41">
        <v>105.823089</v>
      </c>
      <c r="AD73" s="41">
        <v>2.2369500000000002</v>
      </c>
      <c r="AE73" s="41">
        <v>46.996780000000001</v>
      </c>
      <c r="AF73" s="41">
        <v>146.75935900000002</v>
      </c>
      <c r="AG73" s="41">
        <v>5.7038789999999999E-2</v>
      </c>
      <c r="AH73" s="41">
        <v>9.0164957099999992</v>
      </c>
    </row>
    <row r="74" spans="1:34" hidden="1" outlineLevel="3" x14ac:dyDescent="0.4">
      <c r="A74" s="18">
        <v>4</v>
      </c>
      <c r="B74" s="40" t="s">
        <v>105</v>
      </c>
      <c r="C74" s="41">
        <v>3061.994788505001</v>
      </c>
      <c r="D74" s="41">
        <v>131.67242844999998</v>
      </c>
      <c r="E74" s="41">
        <v>59.661376009999998</v>
      </c>
      <c r="F74" s="41">
        <v>72.011052439999986</v>
      </c>
      <c r="G74" s="41">
        <v>2611.4659694900001</v>
      </c>
      <c r="H74" s="41">
        <v>212.95368709000002</v>
      </c>
      <c r="I74" s="41">
        <v>272.56501040000001</v>
      </c>
      <c r="J74" s="41">
        <v>78.115115199999991</v>
      </c>
      <c r="K74" s="41">
        <v>30.639759999999999</v>
      </c>
      <c r="L74" s="41">
        <v>6.6827240000000003</v>
      </c>
      <c r="M74" s="41">
        <v>109.94105199999998</v>
      </c>
      <c r="N74" s="41">
        <v>47.0607854</v>
      </c>
      <c r="O74" s="41">
        <v>99.075768999999994</v>
      </c>
      <c r="P74" s="41">
        <v>60.513403000000004</v>
      </c>
      <c r="Q74" s="41">
        <v>322.07983000000002</v>
      </c>
      <c r="R74" s="41">
        <v>284.67933340000002</v>
      </c>
      <c r="S74" s="41">
        <v>52.600300000000004</v>
      </c>
      <c r="T74" s="41">
        <v>613.61131999999998</v>
      </c>
      <c r="U74" s="41">
        <v>420.94788</v>
      </c>
      <c r="V74" s="41">
        <v>313.72635038500005</v>
      </c>
      <c r="W74" s="41">
        <v>0.224706975</v>
      </c>
      <c r="X74" s="41">
        <v>10.479221500000001</v>
      </c>
      <c r="Y74" s="41">
        <v>14.613932</v>
      </c>
      <c r="Z74" s="41">
        <v>42.196289999999998</v>
      </c>
      <c r="AA74" s="41">
        <v>123.98896069999999</v>
      </c>
      <c r="AB74" s="41">
        <v>11.763954099999999</v>
      </c>
      <c r="AC74" s="41">
        <v>43.943668000000002</v>
      </c>
      <c r="AD74" s="41">
        <v>0.7240858</v>
      </c>
      <c r="AE74" s="41">
        <v>7.8809430000000003</v>
      </c>
      <c r="AF74" s="41">
        <v>57.879190600000001</v>
      </c>
      <c r="AG74" s="41">
        <v>3.1397710000000002E-2</v>
      </c>
      <c r="AH74" s="41">
        <v>5.1300401799999999</v>
      </c>
    </row>
    <row r="75" spans="1:34" hidden="1" outlineLevel="3" x14ac:dyDescent="0.4">
      <c r="A75" s="18">
        <v>4</v>
      </c>
      <c r="B75" s="40" t="s">
        <v>106</v>
      </c>
      <c r="C75" s="41">
        <v>845.05530110200016</v>
      </c>
      <c r="D75" s="41">
        <v>64.360720868000001</v>
      </c>
      <c r="E75" s="41">
        <v>28.188246127999999</v>
      </c>
      <c r="F75" s="41">
        <v>36.172474740000006</v>
      </c>
      <c r="G75" s="41">
        <v>658.41269806000003</v>
      </c>
      <c r="H75" s="41">
        <v>85.741083559999993</v>
      </c>
      <c r="I75" s="41">
        <v>92.721630399999981</v>
      </c>
      <c r="J75" s="41">
        <v>8.8688424999999995</v>
      </c>
      <c r="K75" s="41">
        <v>6.6891790000000002</v>
      </c>
      <c r="L75" s="41">
        <v>2.50298</v>
      </c>
      <c r="M75" s="41">
        <v>70.326949199999987</v>
      </c>
      <c r="N75" s="41">
        <v>19.246202</v>
      </c>
      <c r="O75" s="41">
        <v>38.865431000000001</v>
      </c>
      <c r="P75" s="41">
        <v>24.648881299999999</v>
      </c>
      <c r="Q75" s="41">
        <v>37.677798999999993</v>
      </c>
      <c r="R75" s="41">
        <v>64.682107099999996</v>
      </c>
      <c r="S75" s="41">
        <v>16.719090999999999</v>
      </c>
      <c r="T75" s="41">
        <v>136.271117</v>
      </c>
      <c r="U75" s="41">
        <v>53.451405000000001</v>
      </c>
      <c r="V75" s="41">
        <v>119.65652252</v>
      </c>
      <c r="W75" s="41">
        <v>9.9860939999999995E-2</v>
      </c>
      <c r="X75" s="41">
        <v>2.5542884600000004</v>
      </c>
      <c r="Y75" s="41">
        <v>5.5504277999999996</v>
      </c>
      <c r="Z75" s="41">
        <v>15.451575</v>
      </c>
      <c r="AA75" s="41">
        <v>45.720471000000003</v>
      </c>
      <c r="AB75" s="41">
        <v>5.0243970999999998</v>
      </c>
      <c r="AC75" s="41">
        <v>18.158192</v>
      </c>
      <c r="AD75" s="41">
        <v>0.27852009999999999</v>
      </c>
      <c r="AE75" s="41">
        <v>2.669089</v>
      </c>
      <c r="AF75" s="41">
        <v>24.133451999999998</v>
      </c>
      <c r="AG75" s="41">
        <v>1.6249119999999999E-2</v>
      </c>
      <c r="AH75" s="41">
        <v>2.6253596539999999</v>
      </c>
    </row>
    <row r="76" spans="1:34" hidden="1" outlineLevel="3" x14ac:dyDescent="0.4">
      <c r="A76" s="18">
        <v>4</v>
      </c>
      <c r="B76" s="40" t="s">
        <v>107</v>
      </c>
      <c r="C76" s="41">
        <v>12525.138656678002</v>
      </c>
      <c r="D76" s="41">
        <v>193.61487911</v>
      </c>
      <c r="E76" s="41">
        <v>100.74105949000001</v>
      </c>
      <c r="F76" s="41">
        <v>92.873819619999992</v>
      </c>
      <c r="G76" s="41">
        <v>11528.859249460002</v>
      </c>
      <c r="H76" s="41">
        <v>220.90591895999995</v>
      </c>
      <c r="I76" s="41">
        <v>8948.6788963000017</v>
      </c>
      <c r="J76" s="41">
        <v>92.947629399999997</v>
      </c>
      <c r="K76" s="41">
        <v>242.0831</v>
      </c>
      <c r="L76" s="41">
        <v>9.2006769999999989</v>
      </c>
      <c r="M76" s="41">
        <v>227.469572</v>
      </c>
      <c r="N76" s="41">
        <v>136.07545980000003</v>
      </c>
      <c r="O76" s="41">
        <v>352.34756600000003</v>
      </c>
      <c r="P76" s="41">
        <v>124.49647999999999</v>
      </c>
      <c r="Q76" s="41">
        <v>110.61154800000001</v>
      </c>
      <c r="R76" s="41">
        <v>177.515872</v>
      </c>
      <c r="S76" s="41">
        <v>158.67526999999998</v>
      </c>
      <c r="T76" s="41">
        <v>466.85954000000004</v>
      </c>
      <c r="U76" s="41">
        <v>260.99171999999999</v>
      </c>
      <c r="V76" s="41">
        <v>796.35798568799987</v>
      </c>
      <c r="W76" s="41">
        <v>0.31630090799999999</v>
      </c>
      <c r="X76" s="41">
        <v>7.4155963999999992</v>
      </c>
      <c r="Y76" s="41">
        <v>74.463589999999996</v>
      </c>
      <c r="Z76" s="41">
        <v>195.13616999999999</v>
      </c>
      <c r="AA76" s="41">
        <v>261.20846339999997</v>
      </c>
      <c r="AB76" s="41">
        <v>39.941716999999997</v>
      </c>
      <c r="AC76" s="41">
        <v>91.913639000000003</v>
      </c>
      <c r="AD76" s="41">
        <v>1.566821</v>
      </c>
      <c r="AE76" s="41">
        <v>22.570699999999999</v>
      </c>
      <c r="AF76" s="41">
        <v>101.786323</v>
      </c>
      <c r="AG76" s="41">
        <v>3.8664980000000002E-2</v>
      </c>
      <c r="AH76" s="41">
        <v>6.3065424200000004</v>
      </c>
    </row>
    <row r="77" spans="1:34" hidden="1" outlineLevel="3" x14ac:dyDescent="0.4">
      <c r="A77" s="18">
        <v>4</v>
      </c>
      <c r="B77" s="40" t="s">
        <v>108</v>
      </c>
      <c r="C77" s="41">
        <v>5589.1311848750011</v>
      </c>
      <c r="D77" s="41">
        <v>167.58740341000004</v>
      </c>
      <c r="E77" s="41">
        <v>73.967259160000012</v>
      </c>
      <c r="F77" s="41">
        <v>93.62014425000001</v>
      </c>
      <c r="G77" s="41">
        <v>4869.2932860800001</v>
      </c>
      <c r="H77" s="41">
        <v>2915.74468518</v>
      </c>
      <c r="I77" s="41">
        <v>232.28618509999998</v>
      </c>
      <c r="J77" s="41">
        <v>25.627062299999999</v>
      </c>
      <c r="K77" s="41">
        <v>18.841329999999999</v>
      </c>
      <c r="L77" s="41">
        <v>6.576632</v>
      </c>
      <c r="M77" s="41">
        <v>162.08140700000001</v>
      </c>
      <c r="N77" s="41">
        <v>49.6847846</v>
      </c>
      <c r="O77" s="41">
        <v>92.380830000000003</v>
      </c>
      <c r="P77" s="41">
        <v>65.902526999999992</v>
      </c>
      <c r="Q77" s="41">
        <v>250.86939999999998</v>
      </c>
      <c r="R77" s="41">
        <v>224.58099390000001</v>
      </c>
      <c r="S77" s="41">
        <v>49.250028999999998</v>
      </c>
      <c r="T77" s="41">
        <v>481.97996000000001</v>
      </c>
      <c r="U77" s="41">
        <v>293.48746</v>
      </c>
      <c r="V77" s="41">
        <v>545.34452917500005</v>
      </c>
      <c r="W77" s="41">
        <v>0.27998075499999997</v>
      </c>
      <c r="X77" s="41">
        <v>9.9004803999999993</v>
      </c>
      <c r="Y77" s="41">
        <v>28.307271</v>
      </c>
      <c r="Z77" s="41">
        <v>216.07396999999997</v>
      </c>
      <c r="AA77" s="41">
        <v>145.44366160000001</v>
      </c>
      <c r="AB77" s="41">
        <v>18.716237999999997</v>
      </c>
      <c r="AC77" s="41">
        <v>51.311487</v>
      </c>
      <c r="AD77" s="41">
        <v>0.80145029999999995</v>
      </c>
      <c r="AE77" s="41">
        <v>7.4475670000000003</v>
      </c>
      <c r="AF77" s="41">
        <v>67.017775999999998</v>
      </c>
      <c r="AG77" s="41">
        <v>4.4647119999999998E-2</v>
      </c>
      <c r="AH77" s="41">
        <v>6.9059662099999999</v>
      </c>
    </row>
    <row r="78" spans="1:34" hidden="1" outlineLevel="3" x14ac:dyDescent="0.4">
      <c r="A78" s="18">
        <v>4</v>
      </c>
      <c r="B78" s="40" t="s">
        <v>109</v>
      </c>
      <c r="C78" s="41">
        <v>1459.8452403279998</v>
      </c>
      <c r="D78" s="41">
        <v>131.45552874999998</v>
      </c>
      <c r="E78" s="41">
        <v>57.041853379999992</v>
      </c>
      <c r="F78" s="41">
        <v>74.413675369999993</v>
      </c>
      <c r="G78" s="41">
        <v>1087.5284440299999</v>
      </c>
      <c r="H78" s="41">
        <v>161.29059042999998</v>
      </c>
      <c r="I78" s="41">
        <v>132.24463029999998</v>
      </c>
      <c r="J78" s="41">
        <v>15.6992362</v>
      </c>
      <c r="K78" s="41">
        <v>13.49497</v>
      </c>
      <c r="L78" s="41">
        <v>4.7604879999999996</v>
      </c>
      <c r="M78" s="41">
        <v>79.086286999999999</v>
      </c>
      <c r="N78" s="41">
        <v>35.601115700000008</v>
      </c>
      <c r="O78" s="41">
        <v>63.135158999999994</v>
      </c>
      <c r="P78" s="41">
        <v>48.396700000000003</v>
      </c>
      <c r="Q78" s="41">
        <v>94.683656999999997</v>
      </c>
      <c r="R78" s="41">
        <v>101.62248940000001</v>
      </c>
      <c r="S78" s="41">
        <v>30.628262999999997</v>
      </c>
      <c r="T78" s="41">
        <v>221.182715</v>
      </c>
      <c r="U78" s="41">
        <v>85.702143000000007</v>
      </c>
      <c r="V78" s="41">
        <v>235.314579358</v>
      </c>
      <c r="W78" s="41">
        <v>0.21497901799999999</v>
      </c>
      <c r="X78" s="41">
        <v>5.3731850999999997</v>
      </c>
      <c r="Y78" s="41">
        <v>9.788926</v>
      </c>
      <c r="Z78" s="41">
        <v>33.899909999999998</v>
      </c>
      <c r="AA78" s="41">
        <v>85.766252600000001</v>
      </c>
      <c r="AB78" s="41">
        <v>10.784368399999998</v>
      </c>
      <c r="AC78" s="41">
        <v>35.756168000000002</v>
      </c>
      <c r="AD78" s="41">
        <v>0.54912119999999998</v>
      </c>
      <c r="AE78" s="41">
        <v>4.804856</v>
      </c>
      <c r="AF78" s="41">
        <v>48.338948700000003</v>
      </c>
      <c r="AG78" s="41">
        <v>3.7864340000000003E-2</v>
      </c>
      <c r="AH78" s="41">
        <v>5.5466881900000002</v>
      </c>
    </row>
    <row r="79" spans="1:34" hidden="1" outlineLevel="3" x14ac:dyDescent="0.4">
      <c r="A79" s="18">
        <v>4</v>
      </c>
      <c r="B79" s="40" t="s">
        <v>110</v>
      </c>
      <c r="C79" s="41">
        <v>66052.431589260013</v>
      </c>
      <c r="D79" s="41">
        <v>1346.9622976000001</v>
      </c>
      <c r="E79" s="41">
        <v>873.73465210000006</v>
      </c>
      <c r="F79" s="41">
        <v>473.22764549999999</v>
      </c>
      <c r="G79" s="41">
        <v>52500.045761500005</v>
      </c>
      <c r="H79" s="41">
        <v>3822.493242900001</v>
      </c>
      <c r="I79" s="41">
        <v>4777.5047169999998</v>
      </c>
      <c r="J79" s="41">
        <v>556.46744999999999</v>
      </c>
      <c r="K79" s="41">
        <v>373.2022</v>
      </c>
      <c r="L79" s="41">
        <v>174.26701</v>
      </c>
      <c r="M79" s="41">
        <v>2849.4971600000003</v>
      </c>
      <c r="N79" s="41">
        <v>1099.1436915999998</v>
      </c>
      <c r="O79" s="41">
        <v>12378.7448</v>
      </c>
      <c r="P79" s="41">
        <v>1677.9789399999997</v>
      </c>
      <c r="Q79" s="41">
        <v>4270.2395999999999</v>
      </c>
      <c r="R79" s="41">
        <v>4757.60365</v>
      </c>
      <c r="S79" s="41">
        <v>912.43870000000004</v>
      </c>
      <c r="T79" s="41">
        <v>10326.354600000001</v>
      </c>
      <c r="U79" s="41">
        <v>4524.1100000000006</v>
      </c>
      <c r="V79" s="41">
        <v>12197.748144059999</v>
      </c>
      <c r="W79" s="41">
        <v>3.6400090000000001</v>
      </c>
      <c r="X79" s="41">
        <v>191.23236500000002</v>
      </c>
      <c r="Y79" s="41">
        <v>544.90611999999999</v>
      </c>
      <c r="Z79" s="41">
        <v>856.67049999999995</v>
      </c>
      <c r="AA79" s="41">
        <v>8528.2331369999993</v>
      </c>
      <c r="AB79" s="41">
        <v>190.22945999999999</v>
      </c>
      <c r="AC79" s="41">
        <v>837.82105999999999</v>
      </c>
      <c r="AD79" s="41">
        <v>18.363859999999999</v>
      </c>
      <c r="AE79" s="41">
        <v>229.41220000000001</v>
      </c>
      <c r="AF79" s="41">
        <v>797.19101000000001</v>
      </c>
      <c r="AG79" s="41">
        <v>4.8423059999999997E-2</v>
      </c>
      <c r="AH79" s="41">
        <v>7.6753860999999999</v>
      </c>
    </row>
    <row r="80" spans="1:34" hidden="1" outlineLevel="3" x14ac:dyDescent="0.4">
      <c r="A80" s="18">
        <v>4</v>
      </c>
      <c r="B80" s="40" t="s">
        <v>111</v>
      </c>
      <c r="C80" s="41">
        <v>7011.720877648002</v>
      </c>
      <c r="D80" s="41">
        <v>221.77712787000002</v>
      </c>
      <c r="E80" s="41">
        <v>97.909546759999998</v>
      </c>
      <c r="F80" s="41">
        <v>123.86758111</v>
      </c>
      <c r="G80" s="41">
        <v>6053.7556305400012</v>
      </c>
      <c r="H80" s="41">
        <v>3886.4702191400011</v>
      </c>
      <c r="I80" s="41">
        <v>291.47875900000003</v>
      </c>
      <c r="J80" s="41">
        <v>55.469998500000003</v>
      </c>
      <c r="K80" s="41">
        <v>32.89817</v>
      </c>
      <c r="L80" s="41">
        <v>9.9113100000000003</v>
      </c>
      <c r="M80" s="41">
        <v>160.46433200000001</v>
      </c>
      <c r="N80" s="41">
        <v>69.581603600000008</v>
      </c>
      <c r="O80" s="41">
        <v>139.96842900000001</v>
      </c>
      <c r="P80" s="41">
        <v>90.317634999999996</v>
      </c>
      <c r="Q80" s="41">
        <v>124.62303199999999</v>
      </c>
      <c r="R80" s="41">
        <v>237.2500843</v>
      </c>
      <c r="S80" s="41">
        <v>58.050930000000001</v>
      </c>
      <c r="T80" s="41">
        <v>678.82867800000008</v>
      </c>
      <c r="U80" s="41">
        <v>218.44245000000001</v>
      </c>
      <c r="V80" s="41">
        <v>726.90068750800003</v>
      </c>
      <c r="W80" s="41">
        <v>0.37465589799999999</v>
      </c>
      <c r="X80" s="41">
        <v>8.9387954999999994</v>
      </c>
      <c r="Y80" s="41">
        <v>39.319231000000002</v>
      </c>
      <c r="Z80" s="41">
        <v>301.57688999999999</v>
      </c>
      <c r="AA80" s="41">
        <v>171.36887200000001</v>
      </c>
      <c r="AB80" s="41">
        <v>25.620045999999999</v>
      </c>
      <c r="AC80" s="41">
        <v>69.851470000000006</v>
      </c>
      <c r="AD80" s="41">
        <v>1.1556999999999999</v>
      </c>
      <c r="AE80" s="41">
        <v>11.87471</v>
      </c>
      <c r="AF80" s="41">
        <v>96.759879999999995</v>
      </c>
      <c r="AG80" s="41">
        <v>6.0437110000000002E-2</v>
      </c>
      <c r="AH80" s="41">
        <v>9.2874317299999998</v>
      </c>
    </row>
    <row r="81" spans="1:34" hidden="1" outlineLevel="3" x14ac:dyDescent="0.4">
      <c r="A81" s="18">
        <v>4</v>
      </c>
      <c r="B81" s="40" t="s">
        <v>112</v>
      </c>
      <c r="C81" s="41">
        <v>955.66118354100001</v>
      </c>
      <c r="D81" s="41">
        <v>97.292830164999998</v>
      </c>
      <c r="E81" s="41">
        <v>38.279122594999997</v>
      </c>
      <c r="F81" s="41">
        <v>59.013707569999994</v>
      </c>
      <c r="G81" s="41">
        <v>701.70876012000008</v>
      </c>
      <c r="H81" s="41">
        <v>100.17813002</v>
      </c>
      <c r="I81" s="41">
        <v>68.848605300000003</v>
      </c>
      <c r="J81" s="41">
        <v>9.4923859999999998</v>
      </c>
      <c r="K81" s="41">
        <v>8.482856</v>
      </c>
      <c r="L81" s="41">
        <v>2.8321589999999999</v>
      </c>
      <c r="M81" s="41">
        <v>45.651250899999994</v>
      </c>
      <c r="N81" s="41">
        <v>22.498204900000001</v>
      </c>
      <c r="O81" s="41">
        <v>31.820900999999999</v>
      </c>
      <c r="P81" s="41">
        <v>33.280428800000003</v>
      </c>
      <c r="Q81" s="41">
        <v>38.034098</v>
      </c>
      <c r="R81" s="41">
        <v>51.352297199999995</v>
      </c>
      <c r="S81" s="41">
        <v>17.110582999999998</v>
      </c>
      <c r="T81" s="41">
        <v>236.86020099999999</v>
      </c>
      <c r="U81" s="41">
        <v>35.266659000000004</v>
      </c>
      <c r="V81" s="41">
        <v>152.441642946</v>
      </c>
      <c r="W81" s="41">
        <v>0.14400902600000001</v>
      </c>
      <c r="X81" s="41">
        <v>3.1054459599999999</v>
      </c>
      <c r="Y81" s="41">
        <v>6.1847149999999997</v>
      </c>
      <c r="Z81" s="41">
        <v>19.715627000000001</v>
      </c>
      <c r="AA81" s="41">
        <v>51.983588599999997</v>
      </c>
      <c r="AB81" s="41">
        <v>7.2271954999999997</v>
      </c>
      <c r="AC81" s="41">
        <v>25.341913999999999</v>
      </c>
      <c r="AD81" s="41">
        <v>0.32047560000000003</v>
      </c>
      <c r="AE81" s="41">
        <v>2.885726</v>
      </c>
      <c r="AF81" s="41">
        <v>35.506775399999995</v>
      </c>
      <c r="AG81" s="41">
        <v>2.6170860000000001E-2</v>
      </c>
      <c r="AH81" s="41">
        <v>4.21795031</v>
      </c>
    </row>
    <row r="82" spans="1:34" hidden="1" outlineLevel="3" x14ac:dyDescent="0.4">
      <c r="A82" s="18">
        <v>4</v>
      </c>
      <c r="B82" s="40" t="s">
        <v>113</v>
      </c>
      <c r="C82" s="41">
        <v>1972.52495576</v>
      </c>
      <c r="D82" s="41">
        <v>118.30086713999999</v>
      </c>
      <c r="E82" s="41">
        <v>50.403431979999993</v>
      </c>
      <c r="F82" s="41">
        <v>67.897435160000001</v>
      </c>
      <c r="G82" s="41">
        <v>1623.2095736599999</v>
      </c>
      <c r="H82" s="41">
        <v>140.35982016000003</v>
      </c>
      <c r="I82" s="41">
        <v>727.38200039999992</v>
      </c>
      <c r="J82" s="41">
        <v>18.603800800000002</v>
      </c>
      <c r="K82" s="41">
        <v>26.46819</v>
      </c>
      <c r="L82" s="41">
        <v>3.8607740000000002</v>
      </c>
      <c r="M82" s="41">
        <v>70.511630999999994</v>
      </c>
      <c r="N82" s="41">
        <v>35.4786857</v>
      </c>
      <c r="O82" s="41">
        <v>67.839568</v>
      </c>
      <c r="P82" s="41">
        <v>44.344733999999995</v>
      </c>
      <c r="Q82" s="41">
        <v>77.844809999999995</v>
      </c>
      <c r="R82" s="41">
        <v>85.984826600000005</v>
      </c>
      <c r="S82" s="41">
        <v>25.519266999999999</v>
      </c>
      <c r="T82" s="41">
        <v>185.84695600000003</v>
      </c>
      <c r="U82" s="41">
        <v>113.16450999999999</v>
      </c>
      <c r="V82" s="41">
        <v>226.01327575000005</v>
      </c>
      <c r="W82" s="41">
        <v>0.18296117000000001</v>
      </c>
      <c r="X82" s="41">
        <v>4.7874534000000004</v>
      </c>
      <c r="Y82" s="41">
        <v>12.263435000000001</v>
      </c>
      <c r="Z82" s="41">
        <v>36.678080000000001</v>
      </c>
      <c r="AA82" s="41">
        <v>80.464791599999998</v>
      </c>
      <c r="AB82" s="41">
        <v>10.7488139</v>
      </c>
      <c r="AC82" s="41">
        <v>32.836517000000001</v>
      </c>
      <c r="AD82" s="41">
        <v>0.47357169999999998</v>
      </c>
      <c r="AE82" s="41">
        <v>4.4448699999999999</v>
      </c>
      <c r="AF82" s="41">
        <v>43.100922900000008</v>
      </c>
      <c r="AG82" s="41">
        <v>3.1859079999999998E-2</v>
      </c>
      <c r="AH82" s="41">
        <v>5.0012392100000005</v>
      </c>
    </row>
    <row r="83" spans="1:34" hidden="1" outlineLevel="3" x14ac:dyDescent="0.4">
      <c r="A83" s="18">
        <v>4</v>
      </c>
      <c r="B83" s="40" t="s">
        <v>114</v>
      </c>
      <c r="C83" s="41">
        <v>762.45070494100014</v>
      </c>
      <c r="D83" s="41">
        <v>95.349608740999997</v>
      </c>
      <c r="E83" s="41">
        <v>38.488124650999993</v>
      </c>
      <c r="F83" s="41">
        <v>56.861484089999998</v>
      </c>
      <c r="G83" s="41">
        <v>522.22545588000003</v>
      </c>
      <c r="H83" s="41">
        <v>104.97457258</v>
      </c>
      <c r="I83" s="41">
        <v>57.825760299999999</v>
      </c>
      <c r="J83" s="41">
        <v>8.8082103000000007</v>
      </c>
      <c r="K83" s="41">
        <v>7.2818849999999999</v>
      </c>
      <c r="L83" s="41">
        <v>2.5354520000000003</v>
      </c>
      <c r="M83" s="41">
        <v>42.847874300000001</v>
      </c>
      <c r="N83" s="41">
        <v>21.521078299999999</v>
      </c>
      <c r="O83" s="41">
        <v>30.581453999999997</v>
      </c>
      <c r="P83" s="41">
        <v>30.105400200000002</v>
      </c>
      <c r="Q83" s="41">
        <v>38.962143000000005</v>
      </c>
      <c r="R83" s="41">
        <v>40.969049900000002</v>
      </c>
      <c r="S83" s="41">
        <v>16.954391000000001</v>
      </c>
      <c r="T83" s="41">
        <v>85.284437999999994</v>
      </c>
      <c r="U83" s="41">
        <v>33.573746999999997</v>
      </c>
      <c r="V83" s="41">
        <v>140.81375190599999</v>
      </c>
      <c r="W83" s="41">
        <v>0.14360726599999998</v>
      </c>
      <c r="X83" s="41">
        <v>3.0824481400000003</v>
      </c>
      <c r="Y83" s="41">
        <v>5.4399614000000005</v>
      </c>
      <c r="Z83" s="41">
        <v>18.636364</v>
      </c>
      <c r="AA83" s="41">
        <v>49.628327100000007</v>
      </c>
      <c r="AB83" s="41">
        <v>6.8982825000000005</v>
      </c>
      <c r="AC83" s="41">
        <v>22.842873999999998</v>
      </c>
      <c r="AD83" s="41">
        <v>0.29313250000000002</v>
      </c>
      <c r="AE83" s="41">
        <v>2.085852</v>
      </c>
      <c r="AF83" s="41">
        <v>31.735532299999999</v>
      </c>
      <c r="AG83" s="41">
        <v>2.7370700000000001E-2</v>
      </c>
      <c r="AH83" s="41">
        <v>4.0618884140000002</v>
      </c>
    </row>
    <row r="84" spans="1:34" hidden="1" outlineLevel="3" x14ac:dyDescent="0.4">
      <c r="A84" s="18">
        <v>4</v>
      </c>
      <c r="B84" s="40" t="s">
        <v>115</v>
      </c>
      <c r="C84" s="41">
        <v>6641.6406491930011</v>
      </c>
      <c r="D84" s="41">
        <v>181.35725150999997</v>
      </c>
      <c r="E84" s="41">
        <v>87.888292479999976</v>
      </c>
      <c r="F84" s="41">
        <v>93.468959029999994</v>
      </c>
      <c r="G84" s="41">
        <v>5822.4385637400001</v>
      </c>
      <c r="H84" s="41">
        <v>326.43099243999995</v>
      </c>
      <c r="I84" s="41">
        <v>2165.3817958</v>
      </c>
      <c r="J84" s="41">
        <v>63.137605600000001</v>
      </c>
      <c r="K84" s="41">
        <v>84.225369999999998</v>
      </c>
      <c r="L84" s="41">
        <v>12.166645000000001</v>
      </c>
      <c r="M84" s="41">
        <v>265.53346499999998</v>
      </c>
      <c r="N84" s="41">
        <v>96.142174699999998</v>
      </c>
      <c r="O84" s="41">
        <v>283.25324699999999</v>
      </c>
      <c r="P84" s="41">
        <v>111.498133</v>
      </c>
      <c r="Q84" s="41">
        <v>222.088886</v>
      </c>
      <c r="R84" s="41">
        <v>404.4748692</v>
      </c>
      <c r="S84" s="41">
        <v>84.438999999999993</v>
      </c>
      <c r="T84" s="41">
        <v>1087.5833599999999</v>
      </c>
      <c r="U84" s="41">
        <v>616.08302000000003</v>
      </c>
      <c r="V84" s="41">
        <v>631.71720017299992</v>
      </c>
      <c r="W84" s="41">
        <v>0.32873466299999998</v>
      </c>
      <c r="X84" s="41">
        <v>12.2678124</v>
      </c>
      <c r="Y84" s="41">
        <v>40.221214000000003</v>
      </c>
      <c r="Z84" s="41">
        <v>109.34448999999999</v>
      </c>
      <c r="AA84" s="41">
        <v>247.76659770000001</v>
      </c>
      <c r="AB84" s="41">
        <v>23.362331999999999</v>
      </c>
      <c r="AC84" s="41">
        <v>80.902790999999993</v>
      </c>
      <c r="AD84" s="41">
        <v>1.521134</v>
      </c>
      <c r="AE84" s="41">
        <v>18.104839999999999</v>
      </c>
      <c r="AF84" s="41">
        <v>97.86076700000001</v>
      </c>
      <c r="AG84" s="41">
        <v>3.6487409999999998E-2</v>
      </c>
      <c r="AH84" s="41">
        <v>6.1276337700000001</v>
      </c>
    </row>
    <row r="85" spans="1:34" hidden="1" outlineLevel="3" x14ac:dyDescent="0.4">
      <c r="A85" s="18">
        <v>4</v>
      </c>
      <c r="B85" s="40" t="s">
        <v>116</v>
      </c>
      <c r="C85" s="41">
        <v>700.92532324800004</v>
      </c>
      <c r="D85" s="41">
        <v>63.306419188000007</v>
      </c>
      <c r="E85" s="41">
        <v>25.991205378</v>
      </c>
      <c r="F85" s="41">
        <v>37.31521381000001</v>
      </c>
      <c r="G85" s="41">
        <v>530.97751987699996</v>
      </c>
      <c r="H85" s="41">
        <v>79.667019776999979</v>
      </c>
      <c r="I85" s="41">
        <v>56.338877400000008</v>
      </c>
      <c r="J85" s="41">
        <v>6.9584837000000004</v>
      </c>
      <c r="K85" s="41">
        <v>5.6560110000000003</v>
      </c>
      <c r="L85" s="41">
        <v>1.9956535</v>
      </c>
      <c r="M85" s="41">
        <v>35.642509399999994</v>
      </c>
      <c r="N85" s="41">
        <v>16.213668899999998</v>
      </c>
      <c r="O85" s="41">
        <v>27.868946999999999</v>
      </c>
      <c r="P85" s="41">
        <v>21.859257599999996</v>
      </c>
      <c r="Q85" s="41">
        <v>70.158608999999998</v>
      </c>
      <c r="R85" s="41">
        <v>48.005358600000001</v>
      </c>
      <c r="S85" s="41">
        <v>14.095793</v>
      </c>
      <c r="T85" s="41">
        <v>103.574853</v>
      </c>
      <c r="U85" s="41">
        <v>42.942477999999994</v>
      </c>
      <c r="V85" s="41">
        <v>103.917085542</v>
      </c>
      <c r="W85" s="41">
        <v>9.9093531999999998E-2</v>
      </c>
      <c r="X85" s="41">
        <v>2.6646480399999999</v>
      </c>
      <c r="Y85" s="41">
        <v>4.2445693000000002</v>
      </c>
      <c r="Z85" s="41">
        <v>13.713925</v>
      </c>
      <c r="AA85" s="41">
        <v>37.682034700000003</v>
      </c>
      <c r="AB85" s="41">
        <v>4.7717720000000003</v>
      </c>
      <c r="AC85" s="41">
        <v>16.504083999999999</v>
      </c>
      <c r="AD85" s="41">
        <v>0.22621379999999999</v>
      </c>
      <c r="AE85" s="41">
        <v>1.815577</v>
      </c>
      <c r="AF85" s="41">
        <v>22.177638999999999</v>
      </c>
      <c r="AG85" s="41">
        <v>1.752917E-2</v>
      </c>
      <c r="AH85" s="41">
        <v>2.7242986410000003</v>
      </c>
    </row>
    <row r="86" spans="1:34" hidden="1" outlineLevel="3" x14ac:dyDescent="0.4">
      <c r="A86" s="18">
        <v>4</v>
      </c>
      <c r="B86" s="40" t="s">
        <v>117</v>
      </c>
      <c r="C86" s="41">
        <v>2831.3902493200003</v>
      </c>
      <c r="D86" s="41">
        <v>323.61609965000002</v>
      </c>
      <c r="E86" s="41">
        <v>126.26655779000001</v>
      </c>
      <c r="F86" s="41">
        <v>197.34954186000002</v>
      </c>
      <c r="G86" s="41">
        <v>2026.8308832299997</v>
      </c>
      <c r="H86" s="41">
        <v>305.38661562999999</v>
      </c>
      <c r="I86" s="41">
        <v>512.524314</v>
      </c>
      <c r="J86" s="41">
        <v>29.8489483</v>
      </c>
      <c r="K86" s="41">
        <v>31.5626</v>
      </c>
      <c r="L86" s="41">
        <v>8.0011700000000001</v>
      </c>
      <c r="M86" s="41">
        <v>153.30755899999997</v>
      </c>
      <c r="N86" s="41">
        <v>74.477366999999987</v>
      </c>
      <c r="O86" s="41">
        <v>108.503395</v>
      </c>
      <c r="P86" s="41">
        <v>95.047282999999993</v>
      </c>
      <c r="Q86" s="41">
        <v>117.65397899999999</v>
      </c>
      <c r="R86" s="41">
        <v>139.38325929999999</v>
      </c>
      <c r="S86" s="41">
        <v>51.014040000000008</v>
      </c>
      <c r="T86" s="41">
        <v>289.01209299999999</v>
      </c>
      <c r="U86" s="41">
        <v>111.10826</v>
      </c>
      <c r="V86" s="41">
        <v>466.89593149000001</v>
      </c>
      <c r="W86" s="41">
        <v>0.44637344000000001</v>
      </c>
      <c r="X86" s="41">
        <v>9.4108546000000004</v>
      </c>
      <c r="Y86" s="41">
        <v>19.195011999999998</v>
      </c>
      <c r="Z86" s="41">
        <v>60.989319999999999</v>
      </c>
      <c r="AA86" s="41">
        <v>162.55536499999999</v>
      </c>
      <c r="AB86" s="41">
        <v>23.144497000000001</v>
      </c>
      <c r="AC86" s="41">
        <v>78.295144000000008</v>
      </c>
      <c r="AD86" s="41">
        <v>0.9541946</v>
      </c>
      <c r="AE86" s="41">
        <v>7.2046450000000002</v>
      </c>
      <c r="AF86" s="41">
        <v>104.61598899999998</v>
      </c>
      <c r="AG86" s="41">
        <v>8.4536849999999997E-2</v>
      </c>
      <c r="AH86" s="41">
        <v>14.04733495</v>
      </c>
    </row>
    <row r="87" spans="1:34" hidden="1" outlineLevel="3" x14ac:dyDescent="0.4">
      <c r="A87" s="18">
        <v>4</v>
      </c>
      <c r="B87" s="40" t="s">
        <v>118</v>
      </c>
      <c r="C87" s="41">
        <v>12104.626578450001</v>
      </c>
      <c r="D87" s="41">
        <v>259.39441767</v>
      </c>
      <c r="E87" s="41">
        <v>139.76191498999998</v>
      </c>
      <c r="F87" s="41">
        <v>119.63250268</v>
      </c>
      <c r="G87" s="41">
        <v>10534.15101933</v>
      </c>
      <c r="H87" s="41">
        <v>555.85979492999991</v>
      </c>
      <c r="I87" s="41">
        <v>881.69699800000001</v>
      </c>
      <c r="J87" s="41">
        <v>74.157396000000006</v>
      </c>
      <c r="K87" s="41">
        <v>62.87115</v>
      </c>
      <c r="L87" s="41">
        <v>24.027470999999998</v>
      </c>
      <c r="M87" s="41">
        <v>438.84072000000003</v>
      </c>
      <c r="N87" s="41">
        <v>168.6712374</v>
      </c>
      <c r="O87" s="41">
        <v>704.92760999999996</v>
      </c>
      <c r="P87" s="41">
        <v>208.48314299999998</v>
      </c>
      <c r="Q87" s="41">
        <v>1300.4333200000001</v>
      </c>
      <c r="R87" s="41">
        <v>1121.3327790000001</v>
      </c>
      <c r="S87" s="41">
        <v>204.53310000000002</v>
      </c>
      <c r="T87" s="41">
        <v>3469.3432399999997</v>
      </c>
      <c r="U87" s="41">
        <v>1318.97306</v>
      </c>
      <c r="V87" s="41">
        <v>1304.4045304499998</v>
      </c>
      <c r="W87" s="41">
        <v>0.59239104000000009</v>
      </c>
      <c r="X87" s="41">
        <v>30.688274</v>
      </c>
      <c r="Y87" s="41">
        <v>63.629909999999995</v>
      </c>
      <c r="Z87" s="41">
        <v>120.39530999999999</v>
      </c>
      <c r="AA87" s="41">
        <v>703.52033800000004</v>
      </c>
      <c r="AB87" s="41">
        <v>32.217915000000005</v>
      </c>
      <c r="AC87" s="41">
        <v>141.02697700000002</v>
      </c>
      <c r="AD87" s="41">
        <v>2.7955709999999998</v>
      </c>
      <c r="AE87" s="41">
        <v>25.69417</v>
      </c>
      <c r="AF87" s="41">
        <v>183.80195599999999</v>
      </c>
      <c r="AG87" s="41">
        <v>4.1718409999999997E-2</v>
      </c>
      <c r="AH87" s="41">
        <v>6.6766110000000003</v>
      </c>
    </row>
    <row r="88" spans="1:34" hidden="1" outlineLevel="3" x14ac:dyDescent="0.4">
      <c r="A88" s="18">
        <v>4</v>
      </c>
      <c r="B88" s="40" t="s">
        <v>119</v>
      </c>
      <c r="C88" s="41">
        <v>7435.6656074399998</v>
      </c>
      <c r="D88" s="41">
        <v>291.57202751</v>
      </c>
      <c r="E88" s="41">
        <v>134.42990971000003</v>
      </c>
      <c r="F88" s="41">
        <v>157.14211779999999</v>
      </c>
      <c r="G88" s="41">
        <v>6329.1304379800013</v>
      </c>
      <c r="H88" s="41">
        <v>450.25109778000007</v>
      </c>
      <c r="I88" s="41">
        <v>587.97163299999988</v>
      </c>
      <c r="J88" s="41">
        <v>58.979537000000001</v>
      </c>
      <c r="K88" s="41">
        <v>43.079889999999999</v>
      </c>
      <c r="L88" s="41">
        <v>17.308928999999999</v>
      </c>
      <c r="M88" s="41">
        <v>318.58553700000004</v>
      </c>
      <c r="N88" s="41">
        <v>119.66394820000001</v>
      </c>
      <c r="O88" s="41">
        <v>451.72672</v>
      </c>
      <c r="P88" s="41">
        <v>164.44915899999998</v>
      </c>
      <c r="Q88" s="41">
        <v>485.13567</v>
      </c>
      <c r="R88" s="41">
        <v>548.62730699999997</v>
      </c>
      <c r="S88" s="41">
        <v>126.23137</v>
      </c>
      <c r="T88" s="41">
        <v>1398.9399500000002</v>
      </c>
      <c r="U88" s="41">
        <v>1558.1796899999999</v>
      </c>
      <c r="V88" s="41">
        <v>804.6599908500001</v>
      </c>
      <c r="W88" s="41">
        <v>0.51271280000000008</v>
      </c>
      <c r="X88" s="41">
        <v>19.117184300000002</v>
      </c>
      <c r="Y88" s="41">
        <v>39.449239000000006</v>
      </c>
      <c r="Z88" s="41">
        <v>89.923450000000003</v>
      </c>
      <c r="AA88" s="41">
        <v>357.51491000000004</v>
      </c>
      <c r="AB88" s="41">
        <v>27.484593</v>
      </c>
      <c r="AC88" s="41">
        <v>107.74265200000001</v>
      </c>
      <c r="AD88" s="41">
        <v>1.811199</v>
      </c>
      <c r="AE88" s="41">
        <v>22.15446</v>
      </c>
      <c r="AF88" s="41">
        <v>138.88546300000002</v>
      </c>
      <c r="AG88" s="41">
        <v>6.4127749999999997E-2</v>
      </c>
      <c r="AH88" s="41">
        <v>10.303151100000001</v>
      </c>
    </row>
    <row r="89" spans="1:34" hidden="1" outlineLevel="3" x14ac:dyDescent="0.4">
      <c r="A89" s="18">
        <v>4</v>
      </c>
      <c r="B89" s="40" t="s">
        <v>120</v>
      </c>
      <c r="C89" s="41">
        <v>11692.48607658</v>
      </c>
      <c r="D89" s="41">
        <v>232.39658992</v>
      </c>
      <c r="E89" s="41">
        <v>125.71074447999999</v>
      </c>
      <c r="F89" s="41">
        <v>106.68584544000002</v>
      </c>
      <c r="G89" s="41">
        <v>10274.363119080001</v>
      </c>
      <c r="H89" s="41">
        <v>436.08181717999992</v>
      </c>
      <c r="I89" s="41">
        <v>653.59470830000009</v>
      </c>
      <c r="J89" s="41">
        <v>68.941799000000003</v>
      </c>
      <c r="K89" s="41">
        <v>49.335999999999999</v>
      </c>
      <c r="L89" s="41">
        <v>18.007680999999998</v>
      </c>
      <c r="M89" s="41">
        <v>2950.0398070000001</v>
      </c>
      <c r="N89" s="41">
        <v>165.7088406</v>
      </c>
      <c r="O89" s="41">
        <v>846.45746999999983</v>
      </c>
      <c r="P89" s="41">
        <v>175.166561</v>
      </c>
      <c r="Q89" s="41">
        <v>794.59049999999991</v>
      </c>
      <c r="R89" s="41">
        <v>796.74046499999997</v>
      </c>
      <c r="S89" s="41">
        <v>133.59017</v>
      </c>
      <c r="T89" s="41">
        <v>2010.96523</v>
      </c>
      <c r="U89" s="41">
        <v>1175.1420700000001</v>
      </c>
      <c r="V89" s="41">
        <v>1180.3777669799999</v>
      </c>
      <c r="W89" s="41">
        <v>0.44333707</v>
      </c>
      <c r="X89" s="41">
        <v>34.309728999999997</v>
      </c>
      <c r="Y89" s="41">
        <v>64.770905999999997</v>
      </c>
      <c r="Z89" s="41">
        <v>95.081060000000008</v>
      </c>
      <c r="AA89" s="41">
        <v>693.12182919999987</v>
      </c>
      <c r="AB89" s="41">
        <v>26.148368000000001</v>
      </c>
      <c r="AC89" s="41">
        <v>107.38703400000001</v>
      </c>
      <c r="AD89" s="41">
        <v>2.0714670000000002</v>
      </c>
      <c r="AE89" s="41">
        <v>20.629069999999999</v>
      </c>
      <c r="AF89" s="41">
        <v>136.38238899999999</v>
      </c>
      <c r="AG89" s="41">
        <v>3.2577710000000003E-2</v>
      </c>
      <c r="AH89" s="41">
        <v>5.3486006000000001</v>
      </c>
    </row>
    <row r="90" spans="1:34" hidden="1" outlineLevel="3" x14ac:dyDescent="0.4">
      <c r="A90" s="18">
        <v>4</v>
      </c>
      <c r="B90" s="40" t="s">
        <v>121</v>
      </c>
      <c r="C90" s="41">
        <v>785.75640751899994</v>
      </c>
      <c r="D90" s="41">
        <v>78.913585629000011</v>
      </c>
      <c r="E90" s="41">
        <v>32.24355841900001</v>
      </c>
      <c r="F90" s="41">
        <v>46.670027209999994</v>
      </c>
      <c r="G90" s="41">
        <v>581.62555037999982</v>
      </c>
      <c r="H90" s="41">
        <v>82.411668380000009</v>
      </c>
      <c r="I90" s="41">
        <v>54.695353699999998</v>
      </c>
      <c r="J90" s="41">
        <v>7.5543944999999999</v>
      </c>
      <c r="K90" s="41">
        <v>6.3386719999999999</v>
      </c>
      <c r="L90" s="41">
        <v>2.1850013000000001</v>
      </c>
      <c r="M90" s="41">
        <v>37.013912399999995</v>
      </c>
      <c r="N90" s="41">
        <v>18.372003500000002</v>
      </c>
      <c r="O90" s="41">
        <v>26.077955000000003</v>
      </c>
      <c r="P90" s="41">
        <v>25.2785291</v>
      </c>
      <c r="Q90" s="41">
        <v>81.930461999999991</v>
      </c>
      <c r="R90" s="41">
        <v>48.304766499999999</v>
      </c>
      <c r="S90" s="41">
        <v>15.639425999999998</v>
      </c>
      <c r="T90" s="41">
        <v>121.546353</v>
      </c>
      <c r="U90" s="41">
        <v>54.277052999999995</v>
      </c>
      <c r="V90" s="41">
        <v>121.77226456</v>
      </c>
      <c r="W90" s="41">
        <v>0.12068614</v>
      </c>
      <c r="X90" s="41">
        <v>2.7813767099999995</v>
      </c>
      <c r="Y90" s="41">
        <v>4.7262929000000007</v>
      </c>
      <c r="Z90" s="41">
        <v>15.312476</v>
      </c>
      <c r="AA90" s="41">
        <v>43.643909399999998</v>
      </c>
      <c r="AB90" s="41">
        <v>5.8573401</v>
      </c>
      <c r="AC90" s="41">
        <v>19.8714263</v>
      </c>
      <c r="AD90" s="41">
        <v>0.25633430000000001</v>
      </c>
      <c r="AE90" s="41">
        <v>1.811917</v>
      </c>
      <c r="AF90" s="41">
        <v>27.368127599999998</v>
      </c>
      <c r="AG90" s="41">
        <v>2.237811E-2</v>
      </c>
      <c r="AH90" s="41">
        <v>3.4450069500000002</v>
      </c>
    </row>
    <row r="91" spans="1:34" hidden="1" outlineLevel="3" x14ac:dyDescent="0.4">
      <c r="A91" s="18">
        <v>4</v>
      </c>
      <c r="B91" s="40" t="s">
        <v>122</v>
      </c>
      <c r="C91" s="41">
        <v>342.32859446999993</v>
      </c>
      <c r="D91" s="41">
        <v>44.726684734000003</v>
      </c>
      <c r="E91" s="41">
        <v>17.896364244000001</v>
      </c>
      <c r="F91" s="41">
        <v>26.830320489999998</v>
      </c>
      <c r="G91" s="41">
        <v>231.19644597600004</v>
      </c>
      <c r="H91" s="41">
        <v>45.434828816000014</v>
      </c>
      <c r="I91" s="41">
        <v>25.678806000000002</v>
      </c>
      <c r="J91" s="41">
        <v>3.86884856</v>
      </c>
      <c r="K91" s="41">
        <v>3.2976670000000001</v>
      </c>
      <c r="L91" s="41">
        <v>1.1380995</v>
      </c>
      <c r="M91" s="41">
        <v>19.473319199999999</v>
      </c>
      <c r="N91" s="41">
        <v>9.8577344999999994</v>
      </c>
      <c r="O91" s="41">
        <v>13.457331999999999</v>
      </c>
      <c r="P91" s="41">
        <v>13.822113699999999</v>
      </c>
      <c r="Q91" s="41">
        <v>17.525067499999999</v>
      </c>
      <c r="R91" s="41">
        <v>17.9783024</v>
      </c>
      <c r="S91" s="41">
        <v>7.7272347999999997</v>
      </c>
      <c r="T91" s="41">
        <v>37.599041999999997</v>
      </c>
      <c r="U91" s="41">
        <v>14.338049999999999</v>
      </c>
      <c r="V91" s="41">
        <v>64.456187943999993</v>
      </c>
      <c r="W91" s="41">
        <v>6.7203674000000005E-2</v>
      </c>
      <c r="X91" s="41">
        <v>1.4144506299999999</v>
      </c>
      <c r="Y91" s="41">
        <v>2.4581226000000003</v>
      </c>
      <c r="Z91" s="41">
        <v>8.2861209999999996</v>
      </c>
      <c r="AA91" s="41">
        <v>22.6642413</v>
      </c>
      <c r="AB91" s="41">
        <v>3.2075569000000002</v>
      </c>
      <c r="AC91" s="41">
        <v>10.591261600000001</v>
      </c>
      <c r="AD91" s="41">
        <v>0.1339872</v>
      </c>
      <c r="AE91" s="41">
        <v>0.89606660000000005</v>
      </c>
      <c r="AF91" s="41">
        <v>14.724355200000002</v>
      </c>
      <c r="AG91" s="41">
        <v>1.2821239999999999E-2</v>
      </c>
      <c r="AH91" s="41">
        <v>1.9492758160000001</v>
      </c>
    </row>
    <row r="92" spans="1:34" hidden="1" outlineLevel="3" x14ac:dyDescent="0.4">
      <c r="A92" s="18">
        <v>4</v>
      </c>
      <c r="B92" s="40" t="s">
        <v>123</v>
      </c>
      <c r="C92" s="41">
        <v>625.53913411100007</v>
      </c>
      <c r="D92" s="41">
        <v>88.718794837000004</v>
      </c>
      <c r="E92" s="41">
        <v>34.272097287000001</v>
      </c>
      <c r="F92" s="41">
        <v>54.446697550000003</v>
      </c>
      <c r="G92" s="41">
        <v>412.92361157000005</v>
      </c>
      <c r="H92" s="41">
        <v>81.058299229999989</v>
      </c>
      <c r="I92" s="41">
        <v>46.816947699999993</v>
      </c>
      <c r="J92" s="41">
        <v>7.1479005400000002</v>
      </c>
      <c r="K92" s="41">
        <v>6.1948359999999996</v>
      </c>
      <c r="L92" s="41">
        <v>2.0436826999999997</v>
      </c>
      <c r="M92" s="41">
        <v>35.845125200000005</v>
      </c>
      <c r="N92" s="41">
        <v>18.793810900000004</v>
      </c>
      <c r="O92" s="41">
        <v>24.996406999999998</v>
      </c>
      <c r="P92" s="41">
        <v>24.837288700000002</v>
      </c>
      <c r="Q92" s="41">
        <v>30.440825999999998</v>
      </c>
      <c r="R92" s="41">
        <v>32.122334599999995</v>
      </c>
      <c r="S92" s="41">
        <v>12.792124000000001</v>
      </c>
      <c r="T92" s="41">
        <v>65.563416999999987</v>
      </c>
      <c r="U92" s="41">
        <v>24.270612</v>
      </c>
      <c r="V92" s="41">
        <v>119.87924560500001</v>
      </c>
      <c r="W92" s="41">
        <v>0.12376937499999999</v>
      </c>
      <c r="X92" s="41">
        <v>2.5253893000000001</v>
      </c>
      <c r="Y92" s="41">
        <v>4.3988421999999998</v>
      </c>
      <c r="Z92" s="41">
        <v>14.525883</v>
      </c>
      <c r="AA92" s="41">
        <v>41.869979699999995</v>
      </c>
      <c r="AB92" s="41">
        <v>6.025402699999999</v>
      </c>
      <c r="AC92" s="41">
        <v>20.564300899999999</v>
      </c>
      <c r="AD92" s="41">
        <v>0.24109929999999999</v>
      </c>
      <c r="AE92" s="41">
        <v>1.602962</v>
      </c>
      <c r="AF92" s="41">
        <v>27.977478000000001</v>
      </c>
      <c r="AG92" s="41">
        <v>2.4139130000000002E-2</v>
      </c>
      <c r="AH92" s="41">
        <v>4.0174820989999995</v>
      </c>
    </row>
    <row r="93" spans="1:34" hidden="1" outlineLevel="3" x14ac:dyDescent="0.4">
      <c r="A93" s="18">
        <v>4</v>
      </c>
      <c r="B93" s="40" t="s">
        <v>124</v>
      </c>
      <c r="C93" s="41">
        <v>1233.4009346170001</v>
      </c>
      <c r="D93" s="41">
        <v>154.12126307400001</v>
      </c>
      <c r="E93" s="41">
        <v>61.545614964000002</v>
      </c>
      <c r="F93" s="41">
        <v>92.575648110000003</v>
      </c>
      <c r="G93" s="41">
        <v>850.61657943</v>
      </c>
      <c r="H93" s="41">
        <v>149.75622862999998</v>
      </c>
      <c r="I93" s="41">
        <v>91.686870699999986</v>
      </c>
      <c r="J93" s="41">
        <v>16.942416099999999</v>
      </c>
      <c r="K93" s="41">
        <v>12.6968</v>
      </c>
      <c r="L93" s="41">
        <v>4.3086500000000001</v>
      </c>
      <c r="M93" s="41">
        <v>72.68365399999999</v>
      </c>
      <c r="N93" s="41">
        <v>38.136229399999998</v>
      </c>
      <c r="O93" s="41">
        <v>50.436398000000011</v>
      </c>
      <c r="P93" s="41">
        <v>47.621540000000003</v>
      </c>
      <c r="Q93" s="41">
        <v>57.893357000000009</v>
      </c>
      <c r="R93" s="41">
        <v>76.702707599999997</v>
      </c>
      <c r="S93" s="41">
        <v>25.114725</v>
      </c>
      <c r="T93" s="41">
        <v>160.70660699999999</v>
      </c>
      <c r="U93" s="41">
        <v>45.930395999999995</v>
      </c>
      <c r="V93" s="41">
        <v>221.89582400299997</v>
      </c>
      <c r="W93" s="41">
        <v>0.232570363</v>
      </c>
      <c r="X93" s="41">
        <v>4.7725640000000009</v>
      </c>
      <c r="Y93" s="41">
        <v>8.3620420000000006</v>
      </c>
      <c r="Z93" s="41">
        <v>28.170310000000001</v>
      </c>
      <c r="AA93" s="41">
        <v>78.184470899999994</v>
      </c>
      <c r="AB93" s="41">
        <v>10.974093399999999</v>
      </c>
      <c r="AC93" s="41">
        <v>36.759356999999994</v>
      </c>
      <c r="AD93" s="41">
        <v>0.4512873</v>
      </c>
      <c r="AE93" s="41">
        <v>3.1697649999999999</v>
      </c>
      <c r="AF93" s="41">
        <v>50.775716699999997</v>
      </c>
      <c r="AG93" s="41">
        <v>4.364734E-2</v>
      </c>
      <c r="AH93" s="41">
        <v>6.7672681099999998</v>
      </c>
    </row>
    <row r="94" spans="1:34" hidden="1" outlineLevel="3" x14ac:dyDescent="0.4">
      <c r="A94" s="18">
        <v>4</v>
      </c>
      <c r="B94" s="40" t="s">
        <v>125</v>
      </c>
      <c r="C94" s="41">
        <v>2461.3883496110002</v>
      </c>
      <c r="D94" s="41">
        <v>251.82352348999999</v>
      </c>
      <c r="E94" s="41">
        <v>103.54319799999999</v>
      </c>
      <c r="F94" s="41">
        <v>148.28032549</v>
      </c>
      <c r="G94" s="41">
        <v>1790.2861286300001</v>
      </c>
      <c r="H94" s="41">
        <v>281.01985693</v>
      </c>
      <c r="I94" s="41">
        <v>204.53307299999997</v>
      </c>
      <c r="J94" s="41">
        <v>48.352577799999999</v>
      </c>
      <c r="K94" s="41">
        <v>26.468160000000001</v>
      </c>
      <c r="L94" s="41">
        <v>7.5242330000000006</v>
      </c>
      <c r="M94" s="41">
        <v>129.13370900000001</v>
      </c>
      <c r="N94" s="41">
        <v>62.348302099999998</v>
      </c>
      <c r="O94" s="41">
        <v>98.168447</v>
      </c>
      <c r="P94" s="41">
        <v>80.239285999999993</v>
      </c>
      <c r="Q94" s="41">
        <v>116.632903</v>
      </c>
      <c r="R94" s="41">
        <v>184.2362028</v>
      </c>
      <c r="S94" s="41">
        <v>47.473348000000001</v>
      </c>
      <c r="T94" s="41">
        <v>363.85558000000003</v>
      </c>
      <c r="U94" s="41">
        <v>140.30044999999998</v>
      </c>
      <c r="V94" s="41">
        <v>407.41857459100004</v>
      </c>
      <c r="W94" s="41">
        <v>0.37833615100000001</v>
      </c>
      <c r="X94" s="41">
        <v>8.3468924999999992</v>
      </c>
      <c r="Y94" s="41">
        <v>17.402394000000001</v>
      </c>
      <c r="Z94" s="41">
        <v>52.318889999999996</v>
      </c>
      <c r="AA94" s="41">
        <v>149.065889</v>
      </c>
      <c r="AB94" s="41">
        <v>18.527478000000002</v>
      </c>
      <c r="AC94" s="41">
        <v>63.859681000000002</v>
      </c>
      <c r="AD94" s="41">
        <v>0.86320430000000004</v>
      </c>
      <c r="AE94" s="41">
        <v>7.1307080000000003</v>
      </c>
      <c r="AF94" s="41">
        <v>89.458115000000006</v>
      </c>
      <c r="AG94" s="41">
        <v>6.698664E-2</v>
      </c>
      <c r="AH94" s="41">
        <v>11.8601229</v>
      </c>
    </row>
    <row r="95" spans="1:34" hidden="1" outlineLevel="3" x14ac:dyDescent="0.4">
      <c r="A95" s="18">
        <v>4</v>
      </c>
      <c r="B95" s="40" t="s">
        <v>126</v>
      </c>
      <c r="C95" s="41">
        <v>11771.737127909997</v>
      </c>
      <c r="D95" s="41">
        <v>365.99474638000004</v>
      </c>
      <c r="E95" s="41">
        <v>206.61420400000003</v>
      </c>
      <c r="F95" s="41">
        <v>159.38054237999998</v>
      </c>
      <c r="G95" s="41">
        <v>9828.4381103500018</v>
      </c>
      <c r="H95" s="41">
        <v>1408.30635865</v>
      </c>
      <c r="I95" s="41">
        <v>1191.43092</v>
      </c>
      <c r="J95" s="41">
        <v>187.983721</v>
      </c>
      <c r="K95" s="41">
        <v>107.5134</v>
      </c>
      <c r="L95" s="41">
        <v>63.34825</v>
      </c>
      <c r="M95" s="41">
        <v>737.43027900000016</v>
      </c>
      <c r="N95" s="41">
        <v>356.95302270000002</v>
      </c>
      <c r="O95" s="41">
        <v>758.64157</v>
      </c>
      <c r="P95" s="41">
        <v>418.13308699999999</v>
      </c>
      <c r="Q95" s="41">
        <v>826.27309000000002</v>
      </c>
      <c r="R95" s="41">
        <v>976.36789199999998</v>
      </c>
      <c r="S95" s="41">
        <v>222.40376000000001</v>
      </c>
      <c r="T95" s="41">
        <v>1827.0507500000001</v>
      </c>
      <c r="U95" s="41">
        <v>746.60201000000006</v>
      </c>
      <c r="V95" s="41">
        <v>1567.0864891799997</v>
      </c>
      <c r="W95" s="41">
        <v>1.01029116</v>
      </c>
      <c r="X95" s="41">
        <v>44.748129999999996</v>
      </c>
      <c r="Y95" s="41">
        <v>75.405599999999993</v>
      </c>
      <c r="Z95" s="41">
        <v>243.69560000000001</v>
      </c>
      <c r="AA95" s="41">
        <v>563.56106299999999</v>
      </c>
      <c r="AB95" s="41">
        <v>42.756391999999998</v>
      </c>
      <c r="AC95" s="41">
        <v>193.25300100000001</v>
      </c>
      <c r="AD95" s="41">
        <v>3.5404719999999998</v>
      </c>
      <c r="AE95" s="41">
        <v>81.927970000000002</v>
      </c>
      <c r="AF95" s="41">
        <v>317.12187599999999</v>
      </c>
      <c r="AG95" s="41">
        <v>6.6094020000000003E-2</v>
      </c>
      <c r="AH95" s="41">
        <v>10.217782</v>
      </c>
    </row>
    <row r="96" spans="1:34" hidden="1" outlineLevel="3" x14ac:dyDescent="0.4">
      <c r="A96" s="18">
        <v>4</v>
      </c>
      <c r="B96" s="40" t="s">
        <v>127</v>
      </c>
      <c r="C96" s="41">
        <v>3415.6013936379986</v>
      </c>
      <c r="D96" s="41">
        <v>125.00932541</v>
      </c>
      <c r="E96" s="41">
        <v>58.379101540000001</v>
      </c>
      <c r="F96" s="41">
        <v>66.630223869999995</v>
      </c>
      <c r="G96" s="41">
        <v>2899.4417096299994</v>
      </c>
      <c r="H96" s="41">
        <v>1417.3461222299998</v>
      </c>
      <c r="I96" s="41">
        <v>215.22072589999996</v>
      </c>
      <c r="J96" s="41">
        <v>34.486280100000002</v>
      </c>
      <c r="K96" s="41">
        <v>20.041730000000001</v>
      </c>
      <c r="L96" s="41">
        <v>6.8811229999999997</v>
      </c>
      <c r="M96" s="41">
        <v>121.20904899999999</v>
      </c>
      <c r="N96" s="41">
        <v>46.714381600000003</v>
      </c>
      <c r="O96" s="41">
        <v>95.606397999999999</v>
      </c>
      <c r="P96" s="41">
        <v>59.160767999999997</v>
      </c>
      <c r="Q96" s="41">
        <v>98.592631000000011</v>
      </c>
      <c r="R96" s="41">
        <v>181.40083879999997</v>
      </c>
      <c r="S96" s="41">
        <v>41.515425999999998</v>
      </c>
      <c r="T96" s="41">
        <v>385.89417599999996</v>
      </c>
      <c r="U96" s="41">
        <v>175.37206</v>
      </c>
      <c r="V96" s="41">
        <v>386.29397237799998</v>
      </c>
      <c r="W96" s="41">
        <v>0.219870078</v>
      </c>
      <c r="X96" s="41">
        <v>6.0200597000000009</v>
      </c>
      <c r="Y96" s="41">
        <v>20.802333000000001</v>
      </c>
      <c r="Z96" s="41">
        <v>127.58393000000001</v>
      </c>
      <c r="AA96" s="41">
        <v>109.20658219999999</v>
      </c>
      <c r="AB96" s="41">
        <v>13.9104727</v>
      </c>
      <c r="AC96" s="41">
        <v>42.684649</v>
      </c>
      <c r="AD96" s="41">
        <v>0.77537610000000001</v>
      </c>
      <c r="AE96" s="41">
        <v>8.2971400000000006</v>
      </c>
      <c r="AF96" s="41">
        <v>56.761315500000002</v>
      </c>
      <c r="AG96" s="41">
        <v>3.2244099999999998E-2</v>
      </c>
      <c r="AH96" s="41">
        <v>4.8563862200000001</v>
      </c>
    </row>
    <row r="97" spans="1:34" hidden="1" outlineLevel="3" x14ac:dyDescent="0.4">
      <c r="A97" s="18">
        <v>4</v>
      </c>
      <c r="B97" s="40" t="s">
        <v>128</v>
      </c>
      <c r="C97" s="41">
        <v>3908.1306521969991</v>
      </c>
      <c r="D97" s="41">
        <v>262.07630083999999</v>
      </c>
      <c r="E97" s="41">
        <v>116.78402758</v>
      </c>
      <c r="F97" s="41">
        <v>145.29227325999997</v>
      </c>
      <c r="G97" s="41">
        <v>3093.2254756200005</v>
      </c>
      <c r="H97" s="41">
        <v>428.36825972000008</v>
      </c>
      <c r="I97" s="41">
        <v>627.65091199999995</v>
      </c>
      <c r="J97" s="41">
        <v>45.826709600000001</v>
      </c>
      <c r="K97" s="41">
        <v>39.316400000000002</v>
      </c>
      <c r="L97" s="41">
        <v>11.308149999999999</v>
      </c>
      <c r="M97" s="41">
        <v>179.56442100000001</v>
      </c>
      <c r="N97" s="41">
        <v>82.027068400000005</v>
      </c>
      <c r="O97" s="41">
        <v>167.53742000000003</v>
      </c>
      <c r="P97" s="41">
        <v>109.20068599999999</v>
      </c>
      <c r="Q97" s="41">
        <v>153.78175200000004</v>
      </c>
      <c r="R97" s="41">
        <v>257.74926690000001</v>
      </c>
      <c r="S97" s="41">
        <v>78.998259999999988</v>
      </c>
      <c r="T97" s="41">
        <v>568.81972999999994</v>
      </c>
      <c r="U97" s="41">
        <v>343.07643999999999</v>
      </c>
      <c r="V97" s="41">
        <v>542.17865771700008</v>
      </c>
      <c r="W97" s="41">
        <v>0.43737094700000001</v>
      </c>
      <c r="X97" s="41">
        <v>10.291897599999999</v>
      </c>
      <c r="Y97" s="41">
        <v>27.482157999999998</v>
      </c>
      <c r="Z97" s="41">
        <v>88.102190000000007</v>
      </c>
      <c r="AA97" s="41">
        <v>190.99449199999998</v>
      </c>
      <c r="AB97" s="41">
        <v>23.647721000000001</v>
      </c>
      <c r="AC97" s="41">
        <v>79.771086000000011</v>
      </c>
      <c r="AD97" s="41">
        <v>1.2059709999999999</v>
      </c>
      <c r="AE97" s="41">
        <v>14.77638</v>
      </c>
      <c r="AF97" s="41">
        <v>105.397564</v>
      </c>
      <c r="AG97" s="41">
        <v>7.1827169999999996E-2</v>
      </c>
      <c r="AH97" s="41">
        <v>10.650218020000001</v>
      </c>
    </row>
    <row r="98" spans="1:34" hidden="1" outlineLevel="3" x14ac:dyDescent="0.4">
      <c r="A98" s="18">
        <v>4</v>
      </c>
      <c r="B98" s="40" t="s">
        <v>129</v>
      </c>
      <c r="C98" s="41">
        <v>1557.2411457739995</v>
      </c>
      <c r="D98" s="41">
        <v>71.178156571000002</v>
      </c>
      <c r="E98" s="41">
        <v>29.266978151000004</v>
      </c>
      <c r="F98" s="41">
        <v>41.911178419999999</v>
      </c>
      <c r="G98" s="41">
        <v>1302.1280008399999</v>
      </c>
      <c r="H98" s="41">
        <v>917.42501664000008</v>
      </c>
      <c r="I98" s="41">
        <v>50.085213099999997</v>
      </c>
      <c r="J98" s="41">
        <v>18.1417067</v>
      </c>
      <c r="K98" s="41">
        <v>8.7272770000000008</v>
      </c>
      <c r="L98" s="41">
        <v>2.2734151000000002</v>
      </c>
      <c r="M98" s="41">
        <v>35.630377499999994</v>
      </c>
      <c r="N98" s="41">
        <v>17.051265099999998</v>
      </c>
      <c r="O98" s="41">
        <v>25.538668999999999</v>
      </c>
      <c r="P98" s="41">
        <v>26.612288199999998</v>
      </c>
      <c r="Q98" s="41">
        <v>31.057735000000001</v>
      </c>
      <c r="R98" s="41">
        <v>39.287188499999999</v>
      </c>
      <c r="S98" s="41">
        <v>19.937906000000002</v>
      </c>
      <c r="T98" s="41">
        <v>82.245063999999999</v>
      </c>
      <c r="U98" s="41">
        <v>28.114879000000002</v>
      </c>
      <c r="V98" s="41">
        <v>180.880036518</v>
      </c>
      <c r="W98" s="41">
        <v>0.11048783799999999</v>
      </c>
      <c r="X98" s="41">
        <v>2.4593140199999999</v>
      </c>
      <c r="Y98" s="41">
        <v>8.7613070000000004</v>
      </c>
      <c r="Z98" s="41">
        <v>68.588925000000003</v>
      </c>
      <c r="AA98" s="41">
        <v>47.884466199999999</v>
      </c>
      <c r="AB98" s="41">
        <v>6.7866149</v>
      </c>
      <c r="AC98" s="41">
        <v>18.758543599999999</v>
      </c>
      <c r="AD98" s="41">
        <v>0.26039830000000003</v>
      </c>
      <c r="AE98" s="41">
        <v>2.0052110000000001</v>
      </c>
      <c r="AF98" s="41">
        <v>25.244856800000001</v>
      </c>
      <c r="AG98" s="41">
        <v>1.991186E-2</v>
      </c>
      <c r="AH98" s="41">
        <v>3.0549518449999997</v>
      </c>
    </row>
    <row r="99" spans="1:34" hidden="1" outlineLevel="3" x14ac:dyDescent="0.4">
      <c r="A99" s="18">
        <v>4</v>
      </c>
      <c r="B99" s="40" t="s">
        <v>130</v>
      </c>
      <c r="C99" s="41">
        <v>124.68934120380001</v>
      </c>
      <c r="D99" s="41">
        <v>14.669588121000002</v>
      </c>
      <c r="E99" s="41">
        <v>6.1977573800000005</v>
      </c>
      <c r="F99" s="41">
        <v>8.4718307410000016</v>
      </c>
      <c r="G99" s="41">
        <v>85.105396080000006</v>
      </c>
      <c r="H99" s="41">
        <v>16.330036969999998</v>
      </c>
      <c r="I99" s="41">
        <v>9.3695883899999988</v>
      </c>
      <c r="J99" s="41">
        <v>1.5287205999999998</v>
      </c>
      <c r="K99" s="41">
        <v>1.2339370000000001</v>
      </c>
      <c r="L99" s="41">
        <v>0.58134280000000005</v>
      </c>
      <c r="M99" s="41">
        <v>7.2921512000000002</v>
      </c>
      <c r="N99" s="41">
        <v>3.4580438400000006</v>
      </c>
      <c r="O99" s="41">
        <v>5.9195989999999998</v>
      </c>
      <c r="P99" s="41">
        <v>4.9840930000000006</v>
      </c>
      <c r="Q99" s="41">
        <v>6.3149277000000001</v>
      </c>
      <c r="R99" s="41">
        <v>6.4537072800000006</v>
      </c>
      <c r="S99" s="41">
        <v>2.8339234000000002</v>
      </c>
      <c r="T99" s="41">
        <v>13.219889000000002</v>
      </c>
      <c r="U99" s="41">
        <v>5.5854359000000002</v>
      </c>
      <c r="V99" s="41">
        <v>24.2892973328</v>
      </c>
      <c r="W99" s="41">
        <v>2.4858786799999998E-2</v>
      </c>
      <c r="X99" s="41">
        <v>0.52335988</v>
      </c>
      <c r="Y99" s="41">
        <v>0.93970140000000002</v>
      </c>
      <c r="Z99" s="41">
        <v>3.0530439999999999</v>
      </c>
      <c r="AA99" s="41">
        <v>8.8940397900000008</v>
      </c>
      <c r="AB99" s="41">
        <v>1.1081549500000001</v>
      </c>
      <c r="AC99" s="41">
        <v>3.5947378000000003</v>
      </c>
      <c r="AD99" s="41">
        <v>4.9715679999999998E-2</v>
      </c>
      <c r="AE99" s="41">
        <v>0.99273420000000001</v>
      </c>
      <c r="AF99" s="41">
        <v>5.1043181200000003</v>
      </c>
      <c r="AG99" s="41">
        <v>4.6327260000000002E-3</v>
      </c>
      <c r="AH99" s="41">
        <v>0.62505966999999996</v>
      </c>
    </row>
    <row r="100" spans="1:34" hidden="1" outlineLevel="3" x14ac:dyDescent="0.4">
      <c r="A100" s="18">
        <v>4</v>
      </c>
      <c r="B100" s="40" t="s">
        <v>131</v>
      </c>
      <c r="C100" s="41">
        <v>1456.90495242</v>
      </c>
      <c r="D100" s="41">
        <v>131.48436058999999</v>
      </c>
      <c r="E100" s="41">
        <v>54.463078889999998</v>
      </c>
      <c r="F100" s="41">
        <v>77.021281700000003</v>
      </c>
      <c r="G100" s="41">
        <v>1091.6140887300003</v>
      </c>
      <c r="H100" s="41">
        <v>227.96994823</v>
      </c>
      <c r="I100" s="41">
        <v>154.96733520000001</v>
      </c>
      <c r="J100" s="41">
        <v>18.544844099999999</v>
      </c>
      <c r="K100" s="41">
        <v>13.35627</v>
      </c>
      <c r="L100" s="41">
        <v>4.271096</v>
      </c>
      <c r="M100" s="41">
        <v>70.482407999999992</v>
      </c>
      <c r="N100" s="41">
        <v>33.6833794</v>
      </c>
      <c r="O100" s="41">
        <v>61.642412000000007</v>
      </c>
      <c r="P100" s="41">
        <v>44.903683000000001</v>
      </c>
      <c r="Q100" s="41">
        <v>65.557154999999995</v>
      </c>
      <c r="R100" s="41">
        <v>85.510773799999996</v>
      </c>
      <c r="S100" s="41">
        <v>26.49756</v>
      </c>
      <c r="T100" s="41">
        <v>187.233192</v>
      </c>
      <c r="U100" s="41">
        <v>96.994032000000004</v>
      </c>
      <c r="V100" s="41">
        <v>228.06451979999997</v>
      </c>
      <c r="W100" s="41">
        <v>0.20077717</v>
      </c>
      <c r="X100" s="41">
        <v>4.5946984000000004</v>
      </c>
      <c r="Y100" s="41">
        <v>9.7329509999999999</v>
      </c>
      <c r="Z100" s="41">
        <v>35.656199999999998</v>
      </c>
      <c r="AA100" s="41">
        <v>81.808532599999992</v>
      </c>
      <c r="AB100" s="41">
        <v>10.1952739</v>
      </c>
      <c r="AC100" s="41">
        <v>34.320657000000004</v>
      </c>
      <c r="AD100" s="41">
        <v>0.48023919999999998</v>
      </c>
      <c r="AE100" s="41">
        <v>4.2345269999999999</v>
      </c>
      <c r="AF100" s="41">
        <v>46.804871700000007</v>
      </c>
      <c r="AG100" s="41">
        <v>3.5791829999999997E-2</v>
      </c>
      <c r="AH100" s="41">
        <v>5.7419833000000002</v>
      </c>
    </row>
    <row r="101" spans="1:34" hidden="1" outlineLevel="3" x14ac:dyDescent="0.4">
      <c r="A101" s="18">
        <v>4</v>
      </c>
      <c r="B101" s="40" t="s">
        <v>132</v>
      </c>
      <c r="C101" s="41">
        <v>3340.6286991080005</v>
      </c>
      <c r="D101" s="41">
        <v>109.94271875999999</v>
      </c>
      <c r="E101" s="41">
        <v>50.909178809999993</v>
      </c>
      <c r="F101" s="41">
        <v>59.033539950000005</v>
      </c>
      <c r="G101" s="41">
        <v>2868.9957690000001</v>
      </c>
      <c r="H101" s="41">
        <v>977.26268789999995</v>
      </c>
      <c r="I101" s="41">
        <v>379.50449200000003</v>
      </c>
      <c r="J101" s="41">
        <v>101.8156742</v>
      </c>
      <c r="K101" s="41">
        <v>39.623510000000003</v>
      </c>
      <c r="L101" s="41">
        <v>8.323989000000001</v>
      </c>
      <c r="M101" s="41">
        <v>95.985399999999998</v>
      </c>
      <c r="N101" s="41">
        <v>39.743925399999995</v>
      </c>
      <c r="O101" s="41">
        <v>114.708113</v>
      </c>
      <c r="P101" s="41">
        <v>52.552374</v>
      </c>
      <c r="Q101" s="41">
        <v>111.896281</v>
      </c>
      <c r="R101" s="41">
        <v>154.8405865</v>
      </c>
      <c r="S101" s="41">
        <v>34.717247</v>
      </c>
      <c r="T101" s="41">
        <v>349.61009900000005</v>
      </c>
      <c r="U101" s="41">
        <v>408.41138999999998</v>
      </c>
      <c r="V101" s="41">
        <v>357.107833938</v>
      </c>
      <c r="W101" s="41">
        <v>0.19141928799999999</v>
      </c>
      <c r="X101" s="41">
        <v>5.5413826999999998</v>
      </c>
      <c r="Y101" s="41">
        <v>19.122738999999999</v>
      </c>
      <c r="Z101" s="41">
        <v>96.457530000000006</v>
      </c>
      <c r="AA101" s="41">
        <v>126.72307190000001</v>
      </c>
      <c r="AB101" s="41">
        <v>12.2035068</v>
      </c>
      <c r="AC101" s="41">
        <v>38.574894999999998</v>
      </c>
      <c r="AD101" s="41">
        <v>0.66826450000000004</v>
      </c>
      <c r="AE101" s="41">
        <v>7.4353579999999999</v>
      </c>
      <c r="AF101" s="41">
        <v>50.1635767</v>
      </c>
      <c r="AG101" s="41">
        <v>2.609005E-2</v>
      </c>
      <c r="AH101" s="41">
        <v>4.5823774100000003</v>
      </c>
    </row>
    <row r="102" spans="1:34" hidden="1" outlineLevel="3" x14ac:dyDescent="0.4">
      <c r="A102" s="18">
        <v>4</v>
      </c>
      <c r="B102" s="40" t="s">
        <v>133</v>
      </c>
      <c r="C102" s="41">
        <v>73930.769372929994</v>
      </c>
      <c r="D102" s="41">
        <v>1566.8761761999999</v>
      </c>
      <c r="E102" s="41">
        <v>991.24179189999984</v>
      </c>
      <c r="F102" s="41">
        <v>575.63438429999997</v>
      </c>
      <c r="G102" s="41">
        <v>59951.05972279999</v>
      </c>
      <c r="H102" s="41">
        <v>4744.1023987999997</v>
      </c>
      <c r="I102" s="41">
        <v>5399.1614710000013</v>
      </c>
      <c r="J102" s="41">
        <v>461.33019999999999</v>
      </c>
      <c r="K102" s="41">
        <v>401.72449999999998</v>
      </c>
      <c r="L102" s="41">
        <v>168.13990999999999</v>
      </c>
      <c r="M102" s="41">
        <v>2776.7198099999996</v>
      </c>
      <c r="N102" s="41">
        <v>1142.7245929999999</v>
      </c>
      <c r="O102" s="41">
        <v>11771.755800000001</v>
      </c>
      <c r="P102" s="41">
        <v>1748.0650500000002</v>
      </c>
      <c r="Q102" s="41">
        <v>3259.6442999999999</v>
      </c>
      <c r="R102" s="41">
        <v>5926.8545899999999</v>
      </c>
      <c r="S102" s="41">
        <v>1024.7709</v>
      </c>
      <c r="T102" s="41">
        <v>17427.3838</v>
      </c>
      <c r="U102" s="41">
        <v>3698.6823999999997</v>
      </c>
      <c r="V102" s="41">
        <v>12398.46590723</v>
      </c>
      <c r="W102" s="41">
        <v>3.9876313999999997</v>
      </c>
      <c r="X102" s="41">
        <v>180.62080499999999</v>
      </c>
      <c r="Y102" s="41">
        <v>554.45681999999999</v>
      </c>
      <c r="Z102" s="41">
        <v>939.63750000000005</v>
      </c>
      <c r="AA102" s="41">
        <v>8252.7263419999999</v>
      </c>
      <c r="AB102" s="41">
        <v>208.55764000000002</v>
      </c>
      <c r="AC102" s="41">
        <v>960.58448999999996</v>
      </c>
      <c r="AD102" s="41">
        <v>20.338450000000002</v>
      </c>
      <c r="AE102" s="41">
        <v>196.73750000000001</v>
      </c>
      <c r="AF102" s="41">
        <v>1080.73603</v>
      </c>
      <c r="AG102" s="41">
        <v>8.2698830000000001E-2</v>
      </c>
      <c r="AH102" s="41">
        <v>14.367566699999999</v>
      </c>
    </row>
    <row r="103" spans="1:34" hidden="1" outlineLevel="3" x14ac:dyDescent="0.4">
      <c r="A103" s="18">
        <v>4</v>
      </c>
      <c r="B103" s="40" t="s">
        <v>134</v>
      </c>
      <c r="C103" s="41">
        <v>1484.9023109819998</v>
      </c>
      <c r="D103" s="41">
        <v>112.95179592799998</v>
      </c>
      <c r="E103" s="41">
        <v>50.352286597999992</v>
      </c>
      <c r="F103" s="41">
        <v>62.599509329999989</v>
      </c>
      <c r="G103" s="41">
        <v>1170.90923821</v>
      </c>
      <c r="H103" s="41">
        <v>146.96133420999999</v>
      </c>
      <c r="I103" s="41">
        <v>102.04219879999999</v>
      </c>
      <c r="J103" s="41">
        <v>14.338281200000001</v>
      </c>
      <c r="K103" s="41">
        <v>10.309659999999999</v>
      </c>
      <c r="L103" s="41">
        <v>4.0496590000000001</v>
      </c>
      <c r="M103" s="41">
        <v>61.805259999999997</v>
      </c>
      <c r="N103" s="41">
        <v>28.660773700000004</v>
      </c>
      <c r="O103" s="41">
        <v>47.373588000000005</v>
      </c>
      <c r="P103" s="41">
        <v>45.118100800000001</v>
      </c>
      <c r="Q103" s="41">
        <v>64.910912999999994</v>
      </c>
      <c r="R103" s="41">
        <v>184.61691450000001</v>
      </c>
      <c r="S103" s="41">
        <v>24.462123999999999</v>
      </c>
      <c r="T103" s="41">
        <v>172.9265</v>
      </c>
      <c r="U103" s="41">
        <v>263.33393100000001</v>
      </c>
      <c r="V103" s="41">
        <v>196.19654114399998</v>
      </c>
      <c r="W103" s="41">
        <v>0.18907666400000001</v>
      </c>
      <c r="X103" s="41">
        <v>4.3895256000000007</v>
      </c>
      <c r="Y103" s="41">
        <v>8.4526690000000002</v>
      </c>
      <c r="Z103" s="41">
        <v>26.10642</v>
      </c>
      <c r="AA103" s="41">
        <v>70.788011299999994</v>
      </c>
      <c r="AB103" s="41">
        <v>9.3575121999999986</v>
      </c>
      <c r="AC103" s="41">
        <v>30.563979</v>
      </c>
      <c r="AD103" s="41">
        <v>0.43287379999999998</v>
      </c>
      <c r="AE103" s="41">
        <v>3.5040589999999998</v>
      </c>
      <c r="AF103" s="41">
        <v>42.378891499999995</v>
      </c>
      <c r="AG103" s="41">
        <v>3.3523079999999997E-2</v>
      </c>
      <c r="AH103" s="41">
        <v>4.8447356999999993</v>
      </c>
    </row>
    <row r="104" spans="1:34" hidden="1" outlineLevel="3" x14ac:dyDescent="0.4">
      <c r="A104" s="18">
        <v>4</v>
      </c>
      <c r="B104" s="40" t="s">
        <v>135</v>
      </c>
      <c r="C104" s="41">
        <v>683.67863697900009</v>
      </c>
      <c r="D104" s="41">
        <v>87.113584575000004</v>
      </c>
      <c r="E104" s="41">
        <v>36.377188224999998</v>
      </c>
      <c r="F104" s="41">
        <v>50.73639635</v>
      </c>
      <c r="G104" s="41">
        <v>462.65602644999996</v>
      </c>
      <c r="H104" s="41">
        <v>89.024365129999993</v>
      </c>
      <c r="I104" s="41">
        <v>52.705111500000001</v>
      </c>
      <c r="J104" s="41">
        <v>7.7963233200000008</v>
      </c>
      <c r="K104" s="41">
        <v>6.8809630000000004</v>
      </c>
      <c r="L104" s="41">
        <v>2.2978329999999998</v>
      </c>
      <c r="M104" s="41">
        <v>39.331844999999994</v>
      </c>
      <c r="N104" s="41">
        <v>19.492084999999999</v>
      </c>
      <c r="O104" s="41">
        <v>28.097808000000001</v>
      </c>
      <c r="P104" s="41">
        <v>27.4241344</v>
      </c>
      <c r="Q104" s="41">
        <v>34.11974</v>
      </c>
      <c r="R104" s="41">
        <v>36.306343099999999</v>
      </c>
      <c r="S104" s="41">
        <v>15.266290999999999</v>
      </c>
      <c r="T104" s="41">
        <v>74.164164</v>
      </c>
      <c r="U104" s="41">
        <v>29.749020000000002</v>
      </c>
      <c r="V104" s="41">
        <v>129.94610757599997</v>
      </c>
      <c r="W104" s="41">
        <v>0.138264316</v>
      </c>
      <c r="X104" s="41">
        <v>2.8193402600000002</v>
      </c>
      <c r="Y104" s="41">
        <v>4.9408801000000002</v>
      </c>
      <c r="Z104" s="41">
        <v>16.408554000000002</v>
      </c>
      <c r="AA104" s="41">
        <v>46.027406999999997</v>
      </c>
      <c r="AB104" s="41">
        <v>6.5415720999999998</v>
      </c>
      <c r="AC104" s="41">
        <v>21.143857000000001</v>
      </c>
      <c r="AD104" s="41">
        <v>0.26643289999999997</v>
      </c>
      <c r="AE104" s="41">
        <v>1.8297920000000001</v>
      </c>
      <c r="AF104" s="41">
        <v>29.803914699999996</v>
      </c>
      <c r="AG104" s="41">
        <v>2.60932E-2</v>
      </c>
      <c r="AH104" s="41">
        <v>3.9629183779999999</v>
      </c>
    </row>
    <row r="105" spans="1:34" hidden="1" outlineLevel="3" x14ac:dyDescent="0.4">
      <c r="A105" s="18">
        <v>4</v>
      </c>
      <c r="B105" s="40" t="s">
        <v>136</v>
      </c>
      <c r="C105" s="41">
        <v>1595.4072399310003</v>
      </c>
      <c r="D105" s="41">
        <v>121.39564186999999</v>
      </c>
      <c r="E105" s="41">
        <v>53.01967149</v>
      </c>
      <c r="F105" s="41">
        <v>68.375970379999998</v>
      </c>
      <c r="G105" s="41">
        <v>1220.77462539</v>
      </c>
      <c r="H105" s="41">
        <v>179.35687629</v>
      </c>
      <c r="I105" s="41">
        <v>277.23491559999997</v>
      </c>
      <c r="J105" s="41">
        <v>20.114181800000001</v>
      </c>
      <c r="K105" s="41">
        <v>16.627880000000001</v>
      </c>
      <c r="L105" s="41">
        <v>4.8477990000000002</v>
      </c>
      <c r="M105" s="41">
        <v>81.938885000000013</v>
      </c>
      <c r="N105" s="41">
        <v>34.723887099999999</v>
      </c>
      <c r="O105" s="41">
        <v>63.210386999999997</v>
      </c>
      <c r="P105" s="41">
        <v>45.949340999999997</v>
      </c>
      <c r="Q105" s="41">
        <v>78.104248999999996</v>
      </c>
      <c r="R105" s="41">
        <v>97.39978459999999</v>
      </c>
      <c r="S105" s="41">
        <v>27.281603999999998</v>
      </c>
      <c r="T105" s="41">
        <v>212.37331399999999</v>
      </c>
      <c r="U105" s="41">
        <v>81.611520999999996</v>
      </c>
      <c r="V105" s="41">
        <v>248.038569991</v>
      </c>
      <c r="W105" s="41">
        <v>0.19222254100000002</v>
      </c>
      <c r="X105" s="41">
        <v>4.7564256999999994</v>
      </c>
      <c r="Y105" s="41">
        <v>10.878489</v>
      </c>
      <c r="Z105" s="41">
        <v>39.636250000000004</v>
      </c>
      <c r="AA105" s="41">
        <v>94.877470200000005</v>
      </c>
      <c r="AB105" s="41">
        <v>10.444475000000001</v>
      </c>
      <c r="AC105" s="41">
        <v>34.961679000000004</v>
      </c>
      <c r="AD105" s="41">
        <v>0.54871809999999999</v>
      </c>
      <c r="AE105" s="41">
        <v>5.7530250000000001</v>
      </c>
      <c r="AF105" s="41">
        <v>45.956851399999998</v>
      </c>
      <c r="AG105" s="41">
        <v>3.2964050000000002E-2</v>
      </c>
      <c r="AH105" s="41">
        <v>5.1984026800000001</v>
      </c>
    </row>
    <row r="106" spans="1:34" hidden="1" outlineLevel="3" x14ac:dyDescent="0.4">
      <c r="A106" s="18">
        <v>4</v>
      </c>
      <c r="B106" s="40" t="s">
        <v>137</v>
      </c>
      <c r="C106" s="41">
        <v>2801.381521112</v>
      </c>
      <c r="D106" s="41">
        <v>169.36233391000002</v>
      </c>
      <c r="E106" s="41">
        <v>74.503296180000007</v>
      </c>
      <c r="F106" s="41">
        <v>94.859037730000011</v>
      </c>
      <c r="G106" s="41">
        <v>2285.6573188500001</v>
      </c>
      <c r="H106" s="41">
        <v>223.57488644999998</v>
      </c>
      <c r="I106" s="41">
        <v>743.34420180000006</v>
      </c>
      <c r="J106" s="41">
        <v>27.202545600000001</v>
      </c>
      <c r="K106" s="41">
        <v>31.370380000000001</v>
      </c>
      <c r="L106" s="41">
        <v>6.3358319999999999</v>
      </c>
      <c r="M106" s="41">
        <v>119.47815499999999</v>
      </c>
      <c r="N106" s="41">
        <v>51.276426700000002</v>
      </c>
      <c r="O106" s="41">
        <v>95.298404000000005</v>
      </c>
      <c r="P106" s="41">
        <v>173.29306900000003</v>
      </c>
      <c r="Q106" s="41">
        <v>137.52470400000001</v>
      </c>
      <c r="R106" s="41">
        <v>165.5467793</v>
      </c>
      <c r="S106" s="41">
        <v>40.004184999999993</v>
      </c>
      <c r="T106" s="41">
        <v>298.49078000000003</v>
      </c>
      <c r="U106" s="41">
        <v>172.91696999999999</v>
      </c>
      <c r="V106" s="41">
        <v>339.13661084199998</v>
      </c>
      <c r="W106" s="41">
        <v>0.27533772200000006</v>
      </c>
      <c r="X106" s="41">
        <v>11.832084500000001</v>
      </c>
      <c r="Y106" s="41">
        <v>16.761607999999999</v>
      </c>
      <c r="Z106" s="41">
        <v>51.092660000000002</v>
      </c>
      <c r="AA106" s="41">
        <v>122.8307528</v>
      </c>
      <c r="AB106" s="41">
        <v>15.279032999999998</v>
      </c>
      <c r="AC106" s="41">
        <v>49.901313999999999</v>
      </c>
      <c r="AD106" s="41">
        <v>0.76042200000000004</v>
      </c>
      <c r="AE106" s="41">
        <v>6.4912089999999996</v>
      </c>
      <c r="AF106" s="41">
        <v>63.866124900000003</v>
      </c>
      <c r="AG106" s="41">
        <v>4.6064920000000002E-2</v>
      </c>
      <c r="AH106" s="41">
        <v>7.2252575099999996</v>
      </c>
    </row>
    <row r="107" spans="1:34" hidden="1" outlineLevel="3" x14ac:dyDescent="0.4">
      <c r="A107" s="18">
        <v>4</v>
      </c>
      <c r="B107" s="40" t="s">
        <v>138</v>
      </c>
      <c r="C107" s="41">
        <v>2488.6218237329999</v>
      </c>
      <c r="D107" s="41">
        <v>141.47372591000004</v>
      </c>
      <c r="E107" s="41">
        <v>64.917736550000015</v>
      </c>
      <c r="F107" s="41">
        <v>76.555989360000012</v>
      </c>
      <c r="G107" s="41">
        <v>2007.52654596</v>
      </c>
      <c r="H107" s="41">
        <v>668.45493815999998</v>
      </c>
      <c r="I107" s="41">
        <v>169.47406319999996</v>
      </c>
      <c r="J107" s="41">
        <v>26.328387499999998</v>
      </c>
      <c r="K107" s="41">
        <v>17.325060000000001</v>
      </c>
      <c r="L107" s="41">
        <v>6.2286540000000006</v>
      </c>
      <c r="M107" s="41">
        <v>108.01570500000001</v>
      </c>
      <c r="N107" s="41">
        <v>44.511705300000003</v>
      </c>
      <c r="O107" s="41">
        <v>108.851394</v>
      </c>
      <c r="P107" s="41">
        <v>60.422831000000002</v>
      </c>
      <c r="Q107" s="41">
        <v>103.248712</v>
      </c>
      <c r="R107" s="41">
        <v>145.13645980000001</v>
      </c>
      <c r="S107" s="41">
        <v>40.353033000000003</v>
      </c>
      <c r="T107" s="41">
        <v>357.66701499999994</v>
      </c>
      <c r="U107" s="41">
        <v>151.508588</v>
      </c>
      <c r="V107" s="41">
        <v>333.99423588299999</v>
      </c>
      <c r="W107" s="41">
        <v>0.246798613</v>
      </c>
      <c r="X107" s="41">
        <v>6.3149446999999999</v>
      </c>
      <c r="Y107" s="41">
        <v>15.651745</v>
      </c>
      <c r="Z107" s="41">
        <v>71.548760000000001</v>
      </c>
      <c r="AA107" s="41">
        <v>119.5113204</v>
      </c>
      <c r="AB107" s="41">
        <v>13.006675999999999</v>
      </c>
      <c r="AC107" s="41">
        <v>42.592873999999995</v>
      </c>
      <c r="AD107" s="41">
        <v>0.68464780000000003</v>
      </c>
      <c r="AE107" s="41">
        <v>6.6316030000000001</v>
      </c>
      <c r="AF107" s="41">
        <v>57.765583300000003</v>
      </c>
      <c r="AG107" s="41">
        <v>3.9283070000000003E-2</v>
      </c>
      <c r="AH107" s="41">
        <v>5.6273159799999997</v>
      </c>
    </row>
    <row r="108" spans="1:34" hidden="1" outlineLevel="3" x14ac:dyDescent="0.4">
      <c r="A108" s="18">
        <v>4</v>
      </c>
      <c r="B108" s="40" t="s">
        <v>139</v>
      </c>
      <c r="C108" s="41">
        <v>541227.0210082999</v>
      </c>
      <c r="D108" s="41">
        <v>7083.9083150000006</v>
      </c>
      <c r="E108" s="41">
        <v>5019.1647910000002</v>
      </c>
      <c r="F108" s="41">
        <v>2064.743524</v>
      </c>
      <c r="G108" s="41">
        <v>489930.49654599995</v>
      </c>
      <c r="H108" s="41">
        <v>39542.51253200003</v>
      </c>
      <c r="I108" s="41">
        <v>43898.337019999999</v>
      </c>
      <c r="J108" s="41">
        <v>4570.0072</v>
      </c>
      <c r="K108" s="41">
        <v>2432.3209999999999</v>
      </c>
      <c r="L108" s="41">
        <v>1180.7439999999999</v>
      </c>
      <c r="M108" s="41">
        <v>26493.3819</v>
      </c>
      <c r="N108" s="41">
        <v>6855.9275939999998</v>
      </c>
      <c r="O108" s="41">
        <v>20290.554499999998</v>
      </c>
      <c r="P108" s="41">
        <v>10137.012199999999</v>
      </c>
      <c r="Q108" s="41">
        <v>96379.285999999993</v>
      </c>
      <c r="R108" s="41">
        <v>49631.5026</v>
      </c>
      <c r="S108" s="41">
        <v>6875.9539999999997</v>
      </c>
      <c r="T108" s="41">
        <v>104890.25900000002</v>
      </c>
      <c r="U108" s="41">
        <v>76752.697</v>
      </c>
      <c r="V108" s="41">
        <v>44155.753409299999</v>
      </c>
      <c r="W108" s="41">
        <v>20.042598900000002</v>
      </c>
      <c r="X108" s="41">
        <v>2072.9506200000001</v>
      </c>
      <c r="Y108" s="41">
        <v>2222.9488000000001</v>
      </c>
      <c r="Z108" s="41">
        <v>5952.5079999999998</v>
      </c>
      <c r="AA108" s="41">
        <v>21082.019769999999</v>
      </c>
      <c r="AB108" s="41">
        <v>1134.20427</v>
      </c>
      <c r="AC108" s="41">
        <v>5945.7616900000003</v>
      </c>
      <c r="AD108" s="41">
        <v>147.0444</v>
      </c>
      <c r="AE108" s="41">
        <v>992.86599999999999</v>
      </c>
      <c r="AF108" s="41">
        <v>4585.0428599999996</v>
      </c>
      <c r="AG108" s="41">
        <v>0.36440040000000001</v>
      </c>
      <c r="AH108" s="41">
        <v>56.862738</v>
      </c>
    </row>
    <row r="109" spans="1:34" hidden="1" outlineLevel="3" x14ac:dyDescent="0.4">
      <c r="A109" s="18">
        <v>4</v>
      </c>
      <c r="B109" s="40" t="s">
        <v>140</v>
      </c>
      <c r="C109" s="41">
        <v>4250.4186094890001</v>
      </c>
      <c r="D109" s="41">
        <v>125.26918155</v>
      </c>
      <c r="E109" s="41">
        <v>55.471504850000002</v>
      </c>
      <c r="F109" s="41">
        <v>69.797676699999997</v>
      </c>
      <c r="G109" s="41">
        <v>3652.28493166</v>
      </c>
      <c r="H109" s="41">
        <v>369.23801756</v>
      </c>
      <c r="I109" s="41">
        <v>343.65973839999998</v>
      </c>
      <c r="J109" s="41">
        <v>27.661681999999999</v>
      </c>
      <c r="K109" s="41">
        <v>21.792619999999999</v>
      </c>
      <c r="L109" s="41">
        <v>12.607441000000001</v>
      </c>
      <c r="M109" s="41">
        <v>253.10877499999998</v>
      </c>
      <c r="N109" s="41">
        <v>55.314515700000001</v>
      </c>
      <c r="O109" s="41">
        <v>77.212958</v>
      </c>
      <c r="P109" s="41">
        <v>90.027677000000011</v>
      </c>
      <c r="Q109" s="41">
        <v>400.97739999999999</v>
      </c>
      <c r="R109" s="41">
        <v>727.83826599999986</v>
      </c>
      <c r="S109" s="41">
        <v>129.14052000000001</v>
      </c>
      <c r="T109" s="41">
        <v>1041.9165410000001</v>
      </c>
      <c r="U109" s="41">
        <v>101.78878</v>
      </c>
      <c r="V109" s="41">
        <v>468.28751527900005</v>
      </c>
      <c r="W109" s="41">
        <v>0.251372019</v>
      </c>
      <c r="X109" s="41">
        <v>17.292749800000003</v>
      </c>
      <c r="Y109" s="41">
        <v>19.687354000000003</v>
      </c>
      <c r="Z109" s="41">
        <v>49.416789999999999</v>
      </c>
      <c r="AA109" s="41">
        <v>152.20842249999998</v>
      </c>
      <c r="AB109" s="41">
        <v>15.185009000000001</v>
      </c>
      <c r="AC109" s="41">
        <v>91.760322000000002</v>
      </c>
      <c r="AD109" s="41">
        <v>1.8195349999999999</v>
      </c>
      <c r="AE109" s="41">
        <v>25.725470000000001</v>
      </c>
      <c r="AF109" s="41">
        <v>94.912751</v>
      </c>
      <c r="AG109" s="41">
        <v>2.7739960000000001E-2</v>
      </c>
      <c r="AH109" s="41">
        <v>4.576981</v>
      </c>
    </row>
    <row r="110" spans="1:34" hidden="1" outlineLevel="3" x14ac:dyDescent="0.4">
      <c r="A110" s="18">
        <v>4</v>
      </c>
      <c r="B110" s="40" t="s">
        <v>141</v>
      </c>
      <c r="C110" s="35">
        <v>33907.333227800002</v>
      </c>
      <c r="D110" s="35">
        <v>468.20956641999999</v>
      </c>
      <c r="E110" s="35">
        <v>234.53732077999999</v>
      </c>
      <c r="F110" s="35">
        <v>233.67224564000003</v>
      </c>
      <c r="G110" s="35">
        <v>31642.122363409999</v>
      </c>
      <c r="H110" s="35">
        <v>790.19585940999991</v>
      </c>
      <c r="I110" s="35">
        <v>1805.3459259999997</v>
      </c>
      <c r="J110" s="35">
        <v>84.869538000000006</v>
      </c>
      <c r="K110" s="35">
        <v>79.173699999999997</v>
      </c>
      <c r="L110" s="35">
        <v>21.001885000000001</v>
      </c>
      <c r="M110" s="35">
        <v>368.76962600000002</v>
      </c>
      <c r="N110" s="35">
        <v>163.32392499999997</v>
      </c>
      <c r="O110" s="35">
        <v>287.66531000000003</v>
      </c>
      <c r="P110" s="35">
        <v>203.17534499999999</v>
      </c>
      <c r="Q110" s="35">
        <v>4275.9678999999996</v>
      </c>
      <c r="R110" s="35">
        <v>2513.215369</v>
      </c>
      <c r="S110" s="35">
        <v>463.25427999999999</v>
      </c>
      <c r="T110" s="35">
        <v>7763.8319000000001</v>
      </c>
      <c r="U110" s="35">
        <v>12822.3318</v>
      </c>
      <c r="V110" s="35">
        <v>1782.8026779700001</v>
      </c>
      <c r="W110" s="35">
        <v>0.9022721199999999</v>
      </c>
      <c r="X110" s="35">
        <v>66.949446999999992</v>
      </c>
      <c r="Y110" s="35">
        <v>91.157989999999998</v>
      </c>
      <c r="Z110" s="35">
        <v>164.36304000000001</v>
      </c>
      <c r="AA110" s="35">
        <v>818.52197399999989</v>
      </c>
      <c r="AB110" s="35">
        <v>64.581212000000008</v>
      </c>
      <c r="AC110" s="35">
        <v>272.11666500000001</v>
      </c>
      <c r="AD110" s="35">
        <v>4.0987479999999996</v>
      </c>
      <c r="AE110" s="35">
        <v>27.167670000000001</v>
      </c>
      <c r="AF110" s="35">
        <v>272.86149699999999</v>
      </c>
      <c r="AG110" s="35">
        <v>8.2162849999999996E-2</v>
      </c>
      <c r="AH110" s="35">
        <v>14.19862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412.50843765899998</v>
      </c>
      <c r="D111" s="39">
        <v>44.098100520000003</v>
      </c>
      <c r="E111" s="39">
        <v>21.743174760000006</v>
      </c>
      <c r="F111" s="39">
        <v>22.35492576</v>
      </c>
      <c r="G111" s="39">
        <v>287.157463001</v>
      </c>
      <c r="H111" s="39">
        <v>57.142972731</v>
      </c>
      <c r="I111" s="39">
        <v>32.738537800000003</v>
      </c>
      <c r="J111" s="39">
        <v>4.9793849699999999</v>
      </c>
      <c r="K111" s="39">
        <v>4.3291089999999999</v>
      </c>
      <c r="L111" s="39">
        <v>1.4779836</v>
      </c>
      <c r="M111" s="39">
        <v>25.597054899999996</v>
      </c>
      <c r="N111" s="39">
        <v>10.9188294</v>
      </c>
      <c r="O111" s="39">
        <v>16.741143000000001</v>
      </c>
      <c r="P111" s="39">
        <v>17.079104099999999</v>
      </c>
      <c r="Q111" s="39">
        <v>22.607790999999999</v>
      </c>
      <c r="R111" s="39">
        <v>22.600225500000001</v>
      </c>
      <c r="S111" s="39">
        <v>10.300898999999999</v>
      </c>
      <c r="T111" s="39">
        <v>43.932308999999997</v>
      </c>
      <c r="U111" s="39">
        <v>16.712118999999998</v>
      </c>
      <c r="V111" s="39">
        <v>79.424559255999995</v>
      </c>
      <c r="W111" s="39">
        <v>9.1254386000000007E-2</v>
      </c>
      <c r="X111" s="39">
        <v>1.9188339000000001</v>
      </c>
      <c r="Y111" s="39">
        <v>3.1252823000000003</v>
      </c>
      <c r="Z111" s="39">
        <v>10.810684</v>
      </c>
      <c r="AA111" s="39">
        <v>29.2043809</v>
      </c>
      <c r="AB111" s="39">
        <v>4.0217936999999999</v>
      </c>
      <c r="AC111" s="39">
        <v>11.4837165</v>
      </c>
      <c r="AD111" s="39">
        <v>0.16537260000000001</v>
      </c>
      <c r="AE111" s="39">
        <v>1.1380079999999999</v>
      </c>
      <c r="AF111" s="39">
        <v>17.450021999999997</v>
      </c>
      <c r="AG111" s="39">
        <v>1.5210970000000001E-2</v>
      </c>
      <c r="AH111" s="39">
        <v>1.8283148820000001</v>
      </c>
    </row>
    <row r="112" spans="1:34" outlineLevel="1" collapsed="1" x14ac:dyDescent="0.4">
      <c r="A112" s="33">
        <v>2</v>
      </c>
      <c r="B112" s="42" t="s">
        <v>143</v>
      </c>
      <c r="C112" s="41">
        <v>1474751.1410020001</v>
      </c>
      <c r="D112" s="41">
        <v>33466.614118354002</v>
      </c>
      <c r="E112" s="41">
        <v>24934.853524874001</v>
      </c>
      <c r="F112" s="41">
        <v>8531.7605934799994</v>
      </c>
      <c r="G112" s="41">
        <v>1272916.848905945</v>
      </c>
      <c r="H112" s="41">
        <v>143852.69031038499</v>
      </c>
      <c r="I112" s="41">
        <v>135966.53559020002</v>
      </c>
      <c r="J112" s="41">
        <v>20057.983891159998</v>
      </c>
      <c r="K112" s="41">
        <v>9366.7532319999991</v>
      </c>
      <c r="L112" s="41">
        <v>3486.9923309000001</v>
      </c>
      <c r="M112" s="41">
        <v>73686.139753700001</v>
      </c>
      <c r="N112" s="41">
        <v>21625.395429700002</v>
      </c>
      <c r="O112" s="41">
        <v>122812.544163</v>
      </c>
      <c r="P112" s="41">
        <v>26612.545680499996</v>
      </c>
      <c r="Q112" s="41">
        <v>99727.863158999986</v>
      </c>
      <c r="R112" s="41">
        <v>181515.64073840002</v>
      </c>
      <c r="S112" s="41">
        <v>20637.439228000003</v>
      </c>
      <c r="T112" s="41">
        <v>281305.56180900009</v>
      </c>
      <c r="U112" s="41">
        <v>132262.76358999999</v>
      </c>
      <c r="V112" s="41">
        <v>167991.45938534601</v>
      </c>
      <c r="W112" s="41">
        <v>60.492713685999995</v>
      </c>
      <c r="X112" s="41">
        <v>3272.0783243299993</v>
      </c>
      <c r="Y112" s="41">
        <v>9079.0491495999995</v>
      </c>
      <c r="Z112" s="41">
        <v>21577.840495000004</v>
      </c>
      <c r="AA112" s="41">
        <v>89736.854441100004</v>
      </c>
      <c r="AB112" s="41">
        <v>3904.7435505000003</v>
      </c>
      <c r="AC112" s="41">
        <v>16777.650532800006</v>
      </c>
      <c r="AD112" s="41">
        <v>408.53358879999996</v>
      </c>
      <c r="AE112" s="41">
        <v>4891.9077109999989</v>
      </c>
      <c r="AF112" s="41">
        <v>18279.979626999997</v>
      </c>
      <c r="AG112" s="41">
        <v>2.3292515300000001</v>
      </c>
      <c r="AH112" s="41">
        <v>376.21859235500006</v>
      </c>
    </row>
    <row r="113" spans="1:34" hidden="1" outlineLevel="2" x14ac:dyDescent="0.4">
      <c r="A113" s="18">
        <v>3</v>
      </c>
      <c r="B113" s="40" t="s">
        <v>144</v>
      </c>
      <c r="C113" s="41">
        <v>1061648.8800045599</v>
      </c>
      <c r="D113" s="41">
        <v>27172.709829570002</v>
      </c>
      <c r="E113" s="41">
        <v>21016.803068890003</v>
      </c>
      <c r="F113" s="41">
        <v>6155.906760679999</v>
      </c>
      <c r="G113" s="41">
        <v>906639.98829389003</v>
      </c>
      <c r="H113" s="41">
        <v>122312.51327278998</v>
      </c>
      <c r="I113" s="41">
        <v>101690.2846399</v>
      </c>
      <c r="J113" s="41">
        <v>16757.4271047</v>
      </c>
      <c r="K113" s="41">
        <v>7125.9325799999988</v>
      </c>
      <c r="L113" s="41">
        <v>2536.9083820000001</v>
      </c>
      <c r="M113" s="41">
        <v>55225.279621000009</v>
      </c>
      <c r="N113" s="41">
        <v>15550.309773600002</v>
      </c>
      <c r="O113" s="41">
        <v>85821.804524000006</v>
      </c>
      <c r="P113" s="41">
        <v>18740.507762000001</v>
      </c>
      <c r="Q113" s="41">
        <v>87339.153036000003</v>
      </c>
      <c r="R113" s="41">
        <v>83774.952276900003</v>
      </c>
      <c r="S113" s="41">
        <v>13734.65134</v>
      </c>
      <c r="T113" s="41">
        <v>183138.42360900002</v>
      </c>
      <c r="U113" s="41">
        <v>112891.84037199998</v>
      </c>
      <c r="V113" s="41">
        <v>127582.60536746001</v>
      </c>
      <c r="W113" s="41">
        <v>43.178030490000005</v>
      </c>
      <c r="X113" s="41">
        <v>2662.006805</v>
      </c>
      <c r="Y113" s="41">
        <v>6866.023475</v>
      </c>
      <c r="Z113" s="41">
        <v>16776.807040000003</v>
      </c>
      <c r="AA113" s="41">
        <v>69482.327684400007</v>
      </c>
      <c r="AB113" s="41">
        <v>2840.9673057999998</v>
      </c>
      <c r="AC113" s="41">
        <v>12497.877743000003</v>
      </c>
      <c r="AD113" s="41">
        <v>310.54095819999998</v>
      </c>
      <c r="AE113" s="41">
        <v>3440.6604529999995</v>
      </c>
      <c r="AF113" s="41">
        <v>12660.6457706</v>
      </c>
      <c r="AG113" s="41">
        <v>1.5701019700000001</v>
      </c>
      <c r="AH113" s="41">
        <v>253.57651364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87007.072687960012</v>
      </c>
      <c r="D114" s="41">
        <v>3551.6989104999993</v>
      </c>
      <c r="E114" s="41">
        <v>2769.0358626999996</v>
      </c>
      <c r="F114" s="41">
        <v>782.66304779999996</v>
      </c>
      <c r="G114" s="41">
        <v>73723.833757800006</v>
      </c>
      <c r="H114" s="41">
        <v>22954.202177799994</v>
      </c>
      <c r="I114" s="41">
        <v>6438.1696759999995</v>
      </c>
      <c r="J114" s="41">
        <v>2183.17886</v>
      </c>
      <c r="K114" s="41">
        <v>619.64239999999995</v>
      </c>
      <c r="L114" s="41">
        <v>226.66125</v>
      </c>
      <c r="M114" s="41">
        <v>3639.7491300000002</v>
      </c>
      <c r="N114" s="41">
        <v>2159.813024</v>
      </c>
      <c r="O114" s="41">
        <v>2968.3488999999995</v>
      </c>
      <c r="P114" s="41">
        <v>1488.0741</v>
      </c>
      <c r="Q114" s="41">
        <v>5957.8220000000001</v>
      </c>
      <c r="R114" s="41">
        <v>6061.959240000001</v>
      </c>
      <c r="S114" s="41">
        <v>987.8146999999999</v>
      </c>
      <c r="T114" s="41">
        <v>12674.739200000002</v>
      </c>
      <c r="U114" s="41">
        <v>5363.6591000000008</v>
      </c>
      <c r="V114" s="41">
        <v>9681.9446723599976</v>
      </c>
      <c r="W114" s="41">
        <v>4.3848831599999993</v>
      </c>
      <c r="X114" s="41">
        <v>197.915291</v>
      </c>
      <c r="Y114" s="41">
        <v>572.74022000000002</v>
      </c>
      <c r="Z114" s="41">
        <v>2829.7800999999999</v>
      </c>
      <c r="AA114" s="41">
        <v>3164.1519669999998</v>
      </c>
      <c r="AB114" s="41">
        <v>267.46674999999999</v>
      </c>
      <c r="AC114" s="41">
        <v>935.55376000000001</v>
      </c>
      <c r="AD114" s="41">
        <v>24.214310000000001</v>
      </c>
      <c r="AE114" s="41">
        <v>271.01229999999998</v>
      </c>
      <c r="AF114" s="41">
        <v>1414.4217700000002</v>
      </c>
      <c r="AG114" s="41">
        <v>0.30332120000000001</v>
      </c>
      <c r="AH114" s="41">
        <v>49.5953473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16050.756442890002</v>
      </c>
      <c r="D115" s="41">
        <v>395.46447524000001</v>
      </c>
      <c r="E115" s="41">
        <v>209.94501432000001</v>
      </c>
      <c r="F115" s="41">
        <v>185.51946092</v>
      </c>
      <c r="G115" s="41">
        <v>14372.50786469</v>
      </c>
      <c r="H115" s="41">
        <v>931.09365568999999</v>
      </c>
      <c r="I115" s="41">
        <v>1359.984608</v>
      </c>
      <c r="J115" s="41">
        <v>126.11881400000001</v>
      </c>
      <c r="K115" s="41">
        <v>75.359690000000001</v>
      </c>
      <c r="L115" s="41">
        <v>31.126400000000004</v>
      </c>
      <c r="M115" s="41">
        <v>506.19086800000002</v>
      </c>
      <c r="N115" s="41">
        <v>232.16937799999997</v>
      </c>
      <c r="O115" s="41">
        <v>338.01071999999999</v>
      </c>
      <c r="P115" s="41">
        <v>238.23079299999998</v>
      </c>
      <c r="Q115" s="41">
        <v>2180.3202000000001</v>
      </c>
      <c r="R115" s="41">
        <v>1554.9902080000002</v>
      </c>
      <c r="S115" s="41">
        <v>225.28491000000002</v>
      </c>
      <c r="T115" s="41">
        <v>3977.88051</v>
      </c>
      <c r="U115" s="41">
        <v>2595.7471100000002</v>
      </c>
      <c r="V115" s="41">
        <v>1270.3013554600002</v>
      </c>
      <c r="W115" s="41">
        <v>0.86119947000000008</v>
      </c>
      <c r="X115" s="41">
        <v>55.721069999999997</v>
      </c>
      <c r="Y115" s="41">
        <v>61.600410000000004</v>
      </c>
      <c r="Z115" s="41">
        <v>170.38601</v>
      </c>
      <c r="AA115" s="41">
        <v>520.08259700000008</v>
      </c>
      <c r="AB115" s="41">
        <v>42.768164999999996</v>
      </c>
      <c r="AC115" s="41">
        <v>168.00997899999999</v>
      </c>
      <c r="AD115" s="41">
        <v>3.1693769999999999</v>
      </c>
      <c r="AE115" s="41">
        <v>28.685359999999999</v>
      </c>
      <c r="AF115" s="41">
        <v>218.93624900000003</v>
      </c>
      <c r="AG115" s="41">
        <v>8.0938990000000002E-2</v>
      </c>
      <c r="AH115" s="41">
        <v>12.4827475</v>
      </c>
    </row>
    <row r="116" spans="1:34" hidden="1" outlineLevel="3" x14ac:dyDescent="0.4">
      <c r="A116" s="37">
        <v>4</v>
      </c>
      <c r="B116" s="38" t="s">
        <v>147</v>
      </c>
      <c r="C116" s="41">
        <v>380987.4605395</v>
      </c>
      <c r="D116" s="41">
        <v>5297.6036979999999</v>
      </c>
      <c r="E116" s="41">
        <v>3899.2634082</v>
      </c>
      <c r="F116" s="41">
        <v>1398.3402897999999</v>
      </c>
      <c r="G116" s="41">
        <v>341420.57208999997</v>
      </c>
      <c r="H116" s="41">
        <v>22490.219204999998</v>
      </c>
      <c r="I116" s="41">
        <v>57772.288890000011</v>
      </c>
      <c r="J116" s="41">
        <v>5461.1036000000004</v>
      </c>
      <c r="K116" s="41">
        <v>3327.2919999999999</v>
      </c>
      <c r="L116" s="41">
        <v>1035.3073999999999</v>
      </c>
      <c r="M116" s="41">
        <v>23983.5707</v>
      </c>
      <c r="N116" s="41">
        <v>5169.1720349999996</v>
      </c>
      <c r="O116" s="41">
        <v>11529.556</v>
      </c>
      <c r="P116" s="41">
        <v>6142.7236999999996</v>
      </c>
      <c r="Q116" s="41">
        <v>30669.476000000002</v>
      </c>
      <c r="R116" s="41">
        <v>36829.501360000002</v>
      </c>
      <c r="S116" s="41">
        <v>5499.3059999999996</v>
      </c>
      <c r="T116" s="41">
        <v>76424.518400000001</v>
      </c>
      <c r="U116" s="41">
        <v>55086.536799999994</v>
      </c>
      <c r="V116" s="41">
        <v>34221.894168500003</v>
      </c>
      <c r="W116" s="41">
        <v>13.9988481</v>
      </c>
      <c r="X116" s="41">
        <v>931.86506999999995</v>
      </c>
      <c r="Y116" s="41">
        <v>1939.9376999999999</v>
      </c>
      <c r="Z116" s="41">
        <v>4271.4189999999999</v>
      </c>
      <c r="AA116" s="41">
        <v>14601.255740000001</v>
      </c>
      <c r="AB116" s="41">
        <v>940.6703500000001</v>
      </c>
      <c r="AC116" s="41">
        <v>5114.4356399999997</v>
      </c>
      <c r="AD116" s="41">
        <v>137.0384</v>
      </c>
      <c r="AE116" s="41">
        <v>1778.575</v>
      </c>
      <c r="AF116" s="41">
        <v>4492.41687</v>
      </c>
      <c r="AG116" s="41">
        <v>0.28155039999999998</v>
      </c>
      <c r="AH116" s="41">
        <v>47.390582999999999</v>
      </c>
    </row>
    <row r="117" spans="1:34" hidden="1" outlineLevel="3" x14ac:dyDescent="0.4">
      <c r="A117" s="18">
        <v>4</v>
      </c>
      <c r="B117" s="40" t="s">
        <v>148</v>
      </c>
      <c r="C117" s="41">
        <v>178798.19181470008</v>
      </c>
      <c r="D117" s="41">
        <v>9118.0669995999997</v>
      </c>
      <c r="E117" s="41">
        <v>8523.1249979999993</v>
      </c>
      <c r="F117" s="41">
        <v>594.94200159999991</v>
      </c>
      <c r="G117" s="41">
        <v>155898.87576990001</v>
      </c>
      <c r="H117" s="41">
        <v>34254.699204899996</v>
      </c>
      <c r="I117" s="41">
        <v>11106.338254</v>
      </c>
      <c r="J117" s="41">
        <v>1143.85655</v>
      </c>
      <c r="K117" s="41">
        <v>713.13630000000001</v>
      </c>
      <c r="L117" s="41">
        <v>350.94855000000001</v>
      </c>
      <c r="M117" s="41">
        <v>10326.228599999999</v>
      </c>
      <c r="N117" s="41">
        <v>1640.191681</v>
      </c>
      <c r="O117" s="41">
        <v>4250.6952000000001</v>
      </c>
      <c r="P117" s="41">
        <v>1730.3239800000001</v>
      </c>
      <c r="Q117" s="41">
        <v>15929.694599999999</v>
      </c>
      <c r="R117" s="41">
        <v>13488.691349999999</v>
      </c>
      <c r="S117" s="41">
        <v>1874.3488</v>
      </c>
      <c r="T117" s="41">
        <v>33781.078999999998</v>
      </c>
      <c r="U117" s="41">
        <v>25308.643699999997</v>
      </c>
      <c r="V117" s="41">
        <v>13757.810334199999</v>
      </c>
      <c r="W117" s="41">
        <v>4.8813464999999994</v>
      </c>
      <c r="X117" s="41">
        <v>418.31993999999997</v>
      </c>
      <c r="Y117" s="41">
        <v>801.44509999999991</v>
      </c>
      <c r="Z117" s="41">
        <v>3619.6950999999999</v>
      </c>
      <c r="AA117" s="41">
        <v>4306.1238549999998</v>
      </c>
      <c r="AB117" s="41">
        <v>427.39891</v>
      </c>
      <c r="AC117" s="41">
        <v>2128.8210899999999</v>
      </c>
      <c r="AD117" s="41">
        <v>58.183979999999998</v>
      </c>
      <c r="AE117" s="41">
        <v>344.01190000000003</v>
      </c>
      <c r="AF117" s="41">
        <v>1648.7967199999998</v>
      </c>
      <c r="AG117" s="41">
        <v>0.1323927</v>
      </c>
      <c r="AH117" s="41">
        <v>23.438711000000001</v>
      </c>
    </row>
    <row r="118" spans="1:34" hidden="1" outlineLevel="3" x14ac:dyDescent="0.4">
      <c r="A118" s="18">
        <v>4</v>
      </c>
      <c r="B118" s="40" t="s">
        <v>149</v>
      </c>
      <c r="C118" s="41">
        <v>29909.119628069995</v>
      </c>
      <c r="D118" s="41">
        <v>1081.0580220000002</v>
      </c>
      <c r="E118" s="41">
        <v>814.15046220000011</v>
      </c>
      <c r="F118" s="41">
        <v>266.9075598</v>
      </c>
      <c r="G118" s="41">
        <v>24540.322169399999</v>
      </c>
      <c r="H118" s="41">
        <v>2429.166529399999</v>
      </c>
      <c r="I118" s="41">
        <v>2139.8037539999996</v>
      </c>
      <c r="J118" s="41">
        <v>457.63539300000002</v>
      </c>
      <c r="K118" s="41">
        <v>187.03309999999999</v>
      </c>
      <c r="L118" s="41">
        <v>77.645700000000005</v>
      </c>
      <c r="M118" s="41">
        <v>1302.1098500000001</v>
      </c>
      <c r="N118" s="41">
        <v>459.68893100000003</v>
      </c>
      <c r="O118" s="41">
        <v>3459.1678900000002</v>
      </c>
      <c r="P118" s="41">
        <v>633.57455999999991</v>
      </c>
      <c r="Q118" s="41">
        <v>1506.02315</v>
      </c>
      <c r="R118" s="41">
        <v>2298.5976519999999</v>
      </c>
      <c r="S118" s="41">
        <v>419.36378999999999</v>
      </c>
      <c r="T118" s="41">
        <v>4437.4772000000003</v>
      </c>
      <c r="U118" s="41">
        <v>4733.0346699999991</v>
      </c>
      <c r="V118" s="41">
        <v>4274.2949988700002</v>
      </c>
      <c r="W118" s="41">
        <v>1.53578364</v>
      </c>
      <c r="X118" s="41">
        <v>70.936646999999994</v>
      </c>
      <c r="Y118" s="41">
        <v>226.60075000000001</v>
      </c>
      <c r="Z118" s="41">
        <v>490.05600000000004</v>
      </c>
      <c r="AA118" s="41">
        <v>2500.1370710000001</v>
      </c>
      <c r="AB118" s="41">
        <v>92.220202</v>
      </c>
      <c r="AC118" s="41">
        <v>342.69867199999999</v>
      </c>
      <c r="AD118" s="41">
        <v>7.5306129999999998</v>
      </c>
      <c r="AE118" s="41">
        <v>117.46339999999999</v>
      </c>
      <c r="AF118" s="41">
        <v>425.02052400000002</v>
      </c>
      <c r="AG118" s="41">
        <v>9.5336229999999994E-2</v>
      </c>
      <c r="AH118" s="41">
        <v>13.444437799999999</v>
      </c>
    </row>
    <row r="119" spans="1:34" hidden="1" outlineLevel="3" x14ac:dyDescent="0.4">
      <c r="A119" s="18">
        <v>4</v>
      </c>
      <c r="B119" s="40" t="s">
        <v>150</v>
      </c>
      <c r="C119" s="41">
        <v>23963.821694669998</v>
      </c>
      <c r="D119" s="41">
        <v>793.87825129999987</v>
      </c>
      <c r="E119" s="41">
        <v>471.11884839999999</v>
      </c>
      <c r="F119" s="41">
        <v>322.75940289999994</v>
      </c>
      <c r="G119" s="41">
        <v>19722.037914</v>
      </c>
      <c r="H119" s="41">
        <v>2026.2296319999996</v>
      </c>
      <c r="I119" s="41">
        <v>1953.804736</v>
      </c>
      <c r="J119" s="41">
        <v>203.25173699999999</v>
      </c>
      <c r="K119" s="41">
        <v>148.30109999999999</v>
      </c>
      <c r="L119" s="41">
        <v>58.174090000000007</v>
      </c>
      <c r="M119" s="41">
        <v>2377.0253400000001</v>
      </c>
      <c r="N119" s="41">
        <v>396.06958099999997</v>
      </c>
      <c r="O119" s="41">
        <v>2544.8998299999998</v>
      </c>
      <c r="P119" s="41">
        <v>524.19802000000004</v>
      </c>
      <c r="Q119" s="41">
        <v>1368.6118999999999</v>
      </c>
      <c r="R119" s="41">
        <v>1704.2071579999999</v>
      </c>
      <c r="S119" s="41">
        <v>390.68200000000002</v>
      </c>
      <c r="T119" s="41">
        <v>4600.8945699999995</v>
      </c>
      <c r="U119" s="41">
        <v>1425.68822</v>
      </c>
      <c r="V119" s="41">
        <v>3428.4133054699996</v>
      </c>
      <c r="W119" s="41">
        <v>1.4804881699999999</v>
      </c>
      <c r="X119" s="41">
        <v>79.172741000000002</v>
      </c>
      <c r="Y119" s="41">
        <v>177.27551000000003</v>
      </c>
      <c r="Z119" s="41">
        <v>387.59770000000003</v>
      </c>
      <c r="AA119" s="41">
        <v>1948.9049929999996</v>
      </c>
      <c r="AB119" s="41">
        <v>84.209377999999987</v>
      </c>
      <c r="AC119" s="41">
        <v>313.90743399999997</v>
      </c>
      <c r="AD119" s="41">
        <v>6.7472500000000002</v>
      </c>
      <c r="AE119" s="41">
        <v>64.567970000000003</v>
      </c>
      <c r="AF119" s="41">
        <v>364.41955900000005</v>
      </c>
      <c r="AG119" s="41">
        <v>0.13028229999999999</v>
      </c>
      <c r="AH119" s="41">
        <v>19.492223900000003</v>
      </c>
    </row>
    <row r="120" spans="1:34" hidden="1" outlineLevel="3" x14ac:dyDescent="0.4">
      <c r="A120" s="18">
        <v>4</v>
      </c>
      <c r="B120" s="40" t="s">
        <v>151</v>
      </c>
      <c r="C120" s="41">
        <v>1579.2822484869998</v>
      </c>
      <c r="D120" s="41">
        <v>124.38189282</v>
      </c>
      <c r="E120" s="41">
        <v>54.505240220000005</v>
      </c>
      <c r="F120" s="41">
        <v>69.8766526</v>
      </c>
      <c r="G120" s="41">
        <v>1217.4820656500001</v>
      </c>
      <c r="H120" s="41">
        <v>163.71298985000001</v>
      </c>
      <c r="I120" s="41">
        <v>126.3905879</v>
      </c>
      <c r="J120" s="41">
        <v>28.454820299999998</v>
      </c>
      <c r="K120" s="41">
        <v>15.46156</v>
      </c>
      <c r="L120" s="41">
        <v>5.1202160000000001</v>
      </c>
      <c r="M120" s="41">
        <v>85.201520000000002</v>
      </c>
      <c r="N120" s="41">
        <v>36.3334677</v>
      </c>
      <c r="O120" s="41">
        <v>64.685559999999995</v>
      </c>
      <c r="P120" s="41">
        <v>48.254181000000003</v>
      </c>
      <c r="Q120" s="41">
        <v>96.849987999999996</v>
      </c>
      <c r="R120" s="41">
        <v>111.5581619</v>
      </c>
      <c r="S120" s="41">
        <v>31.388010000000001</v>
      </c>
      <c r="T120" s="41">
        <v>255.104264</v>
      </c>
      <c r="U120" s="41">
        <v>148.96673900000002</v>
      </c>
      <c r="V120" s="41">
        <v>232.10995907700001</v>
      </c>
      <c r="W120" s="41">
        <v>0.20436216700000001</v>
      </c>
      <c r="X120" s="41">
        <v>5.2981468999999999</v>
      </c>
      <c r="Y120" s="41">
        <v>9.9783489999999997</v>
      </c>
      <c r="Z120" s="41">
        <v>32.967370000000003</v>
      </c>
      <c r="AA120" s="41">
        <v>83.5794183</v>
      </c>
      <c r="AB120" s="41">
        <v>10.178816999999999</v>
      </c>
      <c r="AC120" s="41">
        <v>35.709026000000001</v>
      </c>
      <c r="AD120" s="41">
        <v>0.53270329999999999</v>
      </c>
      <c r="AE120" s="41">
        <v>5.7447220000000003</v>
      </c>
      <c r="AF120" s="41">
        <v>47.882501300000001</v>
      </c>
      <c r="AG120" s="41">
        <v>3.4543110000000002E-2</v>
      </c>
      <c r="AH120" s="41">
        <v>5.3083309400000003</v>
      </c>
    </row>
    <row r="121" spans="1:34" hidden="1" outlineLevel="3" x14ac:dyDescent="0.4">
      <c r="A121" s="18">
        <v>4</v>
      </c>
      <c r="B121" s="40" t="s">
        <v>152</v>
      </c>
      <c r="C121" s="41">
        <v>4740.2523526399991</v>
      </c>
      <c r="D121" s="41">
        <v>393.23504675999993</v>
      </c>
      <c r="E121" s="41">
        <v>184.51759682999995</v>
      </c>
      <c r="F121" s="41">
        <v>208.71744993000002</v>
      </c>
      <c r="G121" s="41">
        <v>3605.4448914099999</v>
      </c>
      <c r="H121" s="41">
        <v>709.29326871000012</v>
      </c>
      <c r="I121" s="41">
        <v>398.45588800000002</v>
      </c>
      <c r="J121" s="41">
        <v>226.93316469999999</v>
      </c>
      <c r="K121" s="41">
        <v>55.127479999999998</v>
      </c>
      <c r="L121" s="41">
        <v>14.239782999999999</v>
      </c>
      <c r="M121" s="41">
        <v>275.32910199999998</v>
      </c>
      <c r="N121" s="41">
        <v>114.15829399999998</v>
      </c>
      <c r="O121" s="41">
        <v>175.55522999999999</v>
      </c>
      <c r="P121" s="41">
        <v>137.85486199999997</v>
      </c>
      <c r="Q121" s="41">
        <v>228.38141000000002</v>
      </c>
      <c r="R121" s="41">
        <v>283.80236900000006</v>
      </c>
      <c r="S121" s="41">
        <v>82.155140000000003</v>
      </c>
      <c r="T121" s="41">
        <v>594.23571000000004</v>
      </c>
      <c r="U121" s="41">
        <v>309.92318999999998</v>
      </c>
      <c r="V121" s="41">
        <v>725.34225674999993</v>
      </c>
      <c r="W121" s="41">
        <v>0.62351805000000005</v>
      </c>
      <c r="X121" s="41">
        <v>14.5288053</v>
      </c>
      <c r="Y121" s="41">
        <v>42.404187</v>
      </c>
      <c r="Z121" s="41">
        <v>118.62708000000001</v>
      </c>
      <c r="AA121" s="41">
        <v>242.97425200000001</v>
      </c>
      <c r="AB121" s="41">
        <v>30.965724999999999</v>
      </c>
      <c r="AC121" s="41">
        <v>107.45510700000001</v>
      </c>
      <c r="AD121" s="41">
        <v>1.745117</v>
      </c>
      <c r="AE121" s="41">
        <v>14.58267</v>
      </c>
      <c r="AF121" s="41">
        <v>151.33512500000001</v>
      </c>
      <c r="AG121" s="41">
        <v>0.10067039999999999</v>
      </c>
      <c r="AH121" s="41">
        <v>16.230157720000001</v>
      </c>
    </row>
    <row r="122" spans="1:34" hidden="1" outlineLevel="3" x14ac:dyDescent="0.4">
      <c r="A122" s="18">
        <v>4</v>
      </c>
      <c r="B122" s="40" t="s">
        <v>153</v>
      </c>
      <c r="C122" s="41">
        <v>90434.062331469977</v>
      </c>
      <c r="D122" s="41">
        <v>1052.970071</v>
      </c>
      <c r="E122" s="41">
        <v>766.37906939999993</v>
      </c>
      <c r="F122" s="41">
        <v>286.59100160000003</v>
      </c>
      <c r="G122" s="41">
        <v>83614.501723199995</v>
      </c>
      <c r="H122" s="41">
        <v>22520.683879200002</v>
      </c>
      <c r="I122" s="41">
        <v>4601.171722</v>
      </c>
      <c r="J122" s="41">
        <v>344.89573999999993</v>
      </c>
      <c r="K122" s="41">
        <v>220.71629999999999</v>
      </c>
      <c r="L122" s="41">
        <v>96.537970000000001</v>
      </c>
      <c r="M122" s="41">
        <v>1455.0162399999997</v>
      </c>
      <c r="N122" s="41">
        <v>862.67321199999992</v>
      </c>
      <c r="O122" s="41">
        <v>1233.41041</v>
      </c>
      <c r="P122" s="41">
        <v>643.61193000000003</v>
      </c>
      <c r="Q122" s="41">
        <v>18430.0344</v>
      </c>
      <c r="R122" s="41">
        <v>6345.1241200000004</v>
      </c>
      <c r="S122" s="41">
        <v>852.9393</v>
      </c>
      <c r="T122" s="41">
        <v>17028.703000000001</v>
      </c>
      <c r="U122" s="41">
        <v>8978.9835000000021</v>
      </c>
      <c r="V122" s="41">
        <v>5755.28420517</v>
      </c>
      <c r="W122" s="41">
        <v>2.0680195700000001</v>
      </c>
      <c r="X122" s="41">
        <v>179.33893499999999</v>
      </c>
      <c r="Y122" s="41">
        <v>307.76524999999998</v>
      </c>
      <c r="Z122" s="41">
        <v>1930.4924000000001</v>
      </c>
      <c r="AA122" s="41">
        <v>1866.5175900000002</v>
      </c>
      <c r="AB122" s="41">
        <v>153.20559000000003</v>
      </c>
      <c r="AC122" s="41">
        <v>540.78694499999995</v>
      </c>
      <c r="AD122" s="41">
        <v>11.83948</v>
      </c>
      <c r="AE122" s="41">
        <v>108.79300000000001</v>
      </c>
      <c r="AF122" s="41">
        <v>654.41080699999998</v>
      </c>
      <c r="AG122" s="41">
        <v>6.61886E-2</v>
      </c>
      <c r="AH122" s="41">
        <v>11.306332099999999</v>
      </c>
    </row>
    <row r="123" spans="1:34" hidden="1" outlineLevel="3" x14ac:dyDescent="0.4">
      <c r="A123" s="18">
        <v>4</v>
      </c>
      <c r="B123" s="40" t="s">
        <v>154</v>
      </c>
      <c r="C123" s="41">
        <v>1652.9226953430007</v>
      </c>
      <c r="D123" s="41">
        <v>127.15377316000001</v>
      </c>
      <c r="E123" s="41">
        <v>56.258707050000005</v>
      </c>
      <c r="F123" s="41">
        <v>70.895066110000002</v>
      </c>
      <c r="G123" s="41">
        <v>1275.91825528</v>
      </c>
      <c r="H123" s="41">
        <v>218.83931868000005</v>
      </c>
      <c r="I123" s="41">
        <v>135.17720199999999</v>
      </c>
      <c r="J123" s="41">
        <v>21.724083700000001</v>
      </c>
      <c r="K123" s="41">
        <v>13.568350000000001</v>
      </c>
      <c r="L123" s="41">
        <v>5.144952</v>
      </c>
      <c r="M123" s="41">
        <v>82.497600000000006</v>
      </c>
      <c r="N123" s="41">
        <v>36.262080900000001</v>
      </c>
      <c r="O123" s="41">
        <v>67.011173999999997</v>
      </c>
      <c r="P123" s="41">
        <v>49.021267000000002</v>
      </c>
      <c r="Q123" s="41">
        <v>109.62878799999999</v>
      </c>
      <c r="R123" s="41">
        <v>125.01216100000001</v>
      </c>
      <c r="S123" s="41">
        <v>30.207789999999999</v>
      </c>
      <c r="T123" s="41">
        <v>274.80240500000002</v>
      </c>
      <c r="U123" s="41">
        <v>107.021083</v>
      </c>
      <c r="V123" s="41">
        <v>244.62271342299999</v>
      </c>
      <c r="W123" s="41">
        <v>0.203634653</v>
      </c>
      <c r="X123" s="41">
        <v>5.5334359000000006</v>
      </c>
      <c r="Y123" s="41">
        <v>10.542168999999999</v>
      </c>
      <c r="Z123" s="41">
        <v>36.675489999999996</v>
      </c>
      <c r="AA123" s="41">
        <v>90.076771100000002</v>
      </c>
      <c r="AB123" s="41">
        <v>10.377102799999999</v>
      </c>
      <c r="AC123" s="41">
        <v>36.756336999999995</v>
      </c>
      <c r="AD123" s="41">
        <v>0.56059890000000001</v>
      </c>
      <c r="AE123" s="41">
        <v>5.4090210000000001</v>
      </c>
      <c r="AF123" s="41">
        <v>48.454284300000005</v>
      </c>
      <c r="AG123" s="41">
        <v>3.3868769999999999E-2</v>
      </c>
      <c r="AH123" s="41">
        <v>5.22795348</v>
      </c>
    </row>
    <row r="124" spans="1:34" hidden="1" outlineLevel="3" x14ac:dyDescent="0.4">
      <c r="A124" s="18">
        <v>4</v>
      </c>
      <c r="B124" s="40" t="s">
        <v>155</v>
      </c>
      <c r="C124" s="39">
        <v>11671.85890393</v>
      </c>
      <c r="D124" s="39">
        <v>357.97499729000003</v>
      </c>
      <c r="E124" s="39">
        <v>165.04830167000003</v>
      </c>
      <c r="F124" s="39">
        <v>192.92669561999998</v>
      </c>
      <c r="G124" s="39">
        <v>9881.4128145600007</v>
      </c>
      <c r="H124" s="39">
        <v>746.16098555999997</v>
      </c>
      <c r="I124" s="39">
        <v>928.37760200000014</v>
      </c>
      <c r="J124" s="39">
        <v>4657.2239020000006</v>
      </c>
      <c r="K124" s="39">
        <v>386.97930000000002</v>
      </c>
      <c r="L124" s="39">
        <v>15.782671000000001</v>
      </c>
      <c r="M124" s="39">
        <v>315.56257099999999</v>
      </c>
      <c r="N124" s="39">
        <v>123.72205700000001</v>
      </c>
      <c r="O124" s="39">
        <v>258.46771000000001</v>
      </c>
      <c r="P124" s="39">
        <v>189.804169</v>
      </c>
      <c r="Q124" s="39">
        <v>218.65090000000001</v>
      </c>
      <c r="R124" s="39">
        <v>471.56513699999999</v>
      </c>
      <c r="S124" s="39">
        <v>96.076499999999996</v>
      </c>
      <c r="T124" s="39">
        <v>936.26375000000007</v>
      </c>
      <c r="U124" s="39">
        <v>536.77555999999993</v>
      </c>
      <c r="V124" s="39">
        <v>1418.44820918</v>
      </c>
      <c r="W124" s="39">
        <v>0.63106930999999999</v>
      </c>
      <c r="X124" s="39">
        <v>15.741202899999999</v>
      </c>
      <c r="Y124" s="39">
        <v>341.68182999999999</v>
      </c>
      <c r="Z124" s="39">
        <v>136.60678999999999</v>
      </c>
      <c r="AA124" s="39">
        <v>338.09326999999996</v>
      </c>
      <c r="AB124" s="39">
        <v>39.735996</v>
      </c>
      <c r="AC124" s="39">
        <v>131.179383</v>
      </c>
      <c r="AD124" s="39">
        <v>2.1987390000000002</v>
      </c>
      <c r="AE124" s="39">
        <v>21.78961</v>
      </c>
      <c r="AF124" s="39">
        <v>390.70195100000001</v>
      </c>
      <c r="AG124" s="39">
        <v>8.8367970000000004E-2</v>
      </c>
      <c r="AH124" s="39">
        <v>14.022882900000001</v>
      </c>
    </row>
    <row r="125" spans="1:34" hidden="1" outlineLevel="3" collapsed="1" x14ac:dyDescent="0.4">
      <c r="A125" s="18">
        <v>4</v>
      </c>
      <c r="B125" s="40" t="s">
        <v>156</v>
      </c>
      <c r="C125" s="41">
        <v>234854.07866489995</v>
      </c>
      <c r="D125" s="41">
        <v>4879.2236919000006</v>
      </c>
      <c r="E125" s="41">
        <v>3103.4555599</v>
      </c>
      <c r="F125" s="41">
        <v>1775.7681320000002</v>
      </c>
      <c r="G125" s="41">
        <v>177367.07897799998</v>
      </c>
      <c r="H125" s="41">
        <v>12868.212426000002</v>
      </c>
      <c r="I125" s="41">
        <v>14730.32172</v>
      </c>
      <c r="J125" s="41">
        <v>1903.05044</v>
      </c>
      <c r="K125" s="41">
        <v>1363.3150000000001</v>
      </c>
      <c r="L125" s="41">
        <v>620.21939999999995</v>
      </c>
      <c r="M125" s="41">
        <v>10876.7981</v>
      </c>
      <c r="N125" s="41">
        <v>4320.0560319999995</v>
      </c>
      <c r="O125" s="41">
        <v>58931.995900000002</v>
      </c>
      <c r="P125" s="41">
        <v>6914.8362000000006</v>
      </c>
      <c r="Q125" s="41">
        <v>10643.659699999998</v>
      </c>
      <c r="R125" s="41">
        <v>14499.943359999999</v>
      </c>
      <c r="S125" s="41">
        <v>3245.0843999999997</v>
      </c>
      <c r="T125" s="41">
        <v>28152.725600000005</v>
      </c>
      <c r="U125" s="41">
        <v>8296.8606999999993</v>
      </c>
      <c r="V125" s="41">
        <v>52572.139189000009</v>
      </c>
      <c r="W125" s="41">
        <v>12.3048777</v>
      </c>
      <c r="X125" s="41">
        <v>687.63552000000004</v>
      </c>
      <c r="Y125" s="41">
        <v>2374.0520000000001</v>
      </c>
      <c r="Z125" s="41">
        <v>2752.5039999999999</v>
      </c>
      <c r="AA125" s="41">
        <v>39820.430160000004</v>
      </c>
      <c r="AB125" s="41">
        <v>741.77031999999986</v>
      </c>
      <c r="AC125" s="41">
        <v>2642.5643700000001</v>
      </c>
      <c r="AD125" s="41">
        <v>56.780389999999997</v>
      </c>
      <c r="AE125" s="41">
        <v>680.02549999999997</v>
      </c>
      <c r="AF125" s="41">
        <v>2803.8494099999998</v>
      </c>
      <c r="AG125" s="41">
        <v>0.22264129999999999</v>
      </c>
      <c r="AH125" s="41">
        <v>35.636806</v>
      </c>
    </row>
    <row r="126" spans="1:34" hidden="1" outlineLevel="2" x14ac:dyDescent="0.4">
      <c r="A126" s="18">
        <v>3</v>
      </c>
      <c r="B126" s="40" t="s">
        <v>157</v>
      </c>
      <c r="C126" s="41">
        <v>358420.09231034911</v>
      </c>
      <c r="D126" s="41">
        <v>4389.5293893280004</v>
      </c>
      <c r="E126" s="41">
        <v>2918.0048648480001</v>
      </c>
      <c r="F126" s="41">
        <v>1471.5245244800001</v>
      </c>
      <c r="G126" s="41">
        <v>324413.77619195002</v>
      </c>
      <c r="H126" s="41">
        <v>17903.758941850003</v>
      </c>
      <c r="I126" s="41">
        <v>30587.964463100005</v>
      </c>
      <c r="J126" s="41">
        <v>2822.7519886999994</v>
      </c>
      <c r="K126" s="41">
        <v>1896.50432</v>
      </c>
      <c r="L126" s="41">
        <v>801.77171199999998</v>
      </c>
      <c r="M126" s="41">
        <v>15952.877406999998</v>
      </c>
      <c r="N126" s="41">
        <v>5028.7600526999995</v>
      </c>
      <c r="O126" s="41">
        <v>26852.822836999996</v>
      </c>
      <c r="P126" s="41">
        <v>6328.8862945000001</v>
      </c>
      <c r="Q126" s="41">
        <v>9823.2986920000003</v>
      </c>
      <c r="R126" s="41">
        <v>93763.987888100004</v>
      </c>
      <c r="S126" s="41">
        <v>6049.8673669999998</v>
      </c>
      <c r="T126" s="41">
        <v>89644.335484999989</v>
      </c>
      <c r="U126" s="41">
        <v>16956.188743000002</v>
      </c>
      <c r="V126" s="41">
        <v>29546.592105500997</v>
      </c>
      <c r="W126" s="41">
        <v>13.415066851000001</v>
      </c>
      <c r="X126" s="41">
        <v>448.2809747</v>
      </c>
      <c r="Y126" s="41">
        <v>1714.6124739999998</v>
      </c>
      <c r="Z126" s="41">
        <v>3922.4312800000002</v>
      </c>
      <c r="AA126" s="41">
        <v>13010.1144272</v>
      </c>
      <c r="AB126" s="41">
        <v>847.0588365000001</v>
      </c>
      <c r="AC126" s="41">
        <v>3519.7229119999997</v>
      </c>
      <c r="AD126" s="41">
        <v>83.500463000000011</v>
      </c>
      <c r="AE126" s="41">
        <v>1288.1540169999998</v>
      </c>
      <c r="AF126" s="41">
        <v>4698.880910599999</v>
      </c>
      <c r="AG126" s="41">
        <v>0.42074364999999997</v>
      </c>
      <c r="AH126" s="41">
        <v>70.194623570000005</v>
      </c>
    </row>
    <row r="127" spans="1:34" hidden="1" outlineLevel="3" x14ac:dyDescent="0.4">
      <c r="A127" s="18">
        <v>4</v>
      </c>
      <c r="B127" s="40" t="s">
        <v>158</v>
      </c>
      <c r="C127" s="41">
        <v>1422.461158067</v>
      </c>
      <c r="D127" s="41">
        <v>87.375377647999983</v>
      </c>
      <c r="E127" s="41">
        <v>37.989429678</v>
      </c>
      <c r="F127" s="41">
        <v>49.385947969999989</v>
      </c>
      <c r="G127" s="41">
        <v>1104.5301747699998</v>
      </c>
      <c r="H127" s="41">
        <v>182.12893967000002</v>
      </c>
      <c r="I127" s="41">
        <v>90.031514300000012</v>
      </c>
      <c r="J127" s="41">
        <v>10.7997499</v>
      </c>
      <c r="K127" s="41">
        <v>10.85421</v>
      </c>
      <c r="L127" s="41">
        <v>7.3688770000000003</v>
      </c>
      <c r="M127" s="41">
        <v>220.18128299999998</v>
      </c>
      <c r="N127" s="41">
        <v>31.345349900000002</v>
      </c>
      <c r="O127" s="41">
        <v>43.918741999999995</v>
      </c>
      <c r="P127" s="41">
        <v>39.341639999999998</v>
      </c>
      <c r="Q127" s="41">
        <v>120.56585100000001</v>
      </c>
      <c r="R127" s="41">
        <v>91.61923800000001</v>
      </c>
      <c r="S127" s="41">
        <v>25.561754999999998</v>
      </c>
      <c r="T127" s="41">
        <v>157.30710499999998</v>
      </c>
      <c r="U127" s="41">
        <v>73.505920000000003</v>
      </c>
      <c r="V127" s="41">
        <v>226.87271534900003</v>
      </c>
      <c r="W127" s="41">
        <v>0.15563310899999996</v>
      </c>
      <c r="X127" s="41">
        <v>4.3341729000000004</v>
      </c>
      <c r="Y127" s="41">
        <v>10.006204</v>
      </c>
      <c r="Z127" s="41">
        <v>29.605640000000001</v>
      </c>
      <c r="AA127" s="41">
        <v>70.505490000000009</v>
      </c>
      <c r="AB127" s="41">
        <v>9.3907463</v>
      </c>
      <c r="AC127" s="41">
        <v>51.220098000000007</v>
      </c>
      <c r="AD127" s="41">
        <v>1.248024</v>
      </c>
      <c r="AE127" s="41">
        <v>17.061350000000001</v>
      </c>
      <c r="AF127" s="41">
        <v>33.322172299999998</v>
      </c>
      <c r="AG127" s="41">
        <v>2.3184739999999999E-2</v>
      </c>
      <c r="AH127" s="41">
        <v>3.6828903000000004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7133.1952851490023</v>
      </c>
      <c r="D128" s="41">
        <v>248.70094522000005</v>
      </c>
      <c r="E128" s="41">
        <v>171.77368920000004</v>
      </c>
      <c r="F128" s="41">
        <v>76.927256020000016</v>
      </c>
      <c r="G128" s="41">
        <v>6175.3825701800015</v>
      </c>
      <c r="H128" s="41">
        <v>536.37752597999997</v>
      </c>
      <c r="I128" s="41">
        <v>553.27651609999998</v>
      </c>
      <c r="J128" s="41">
        <v>85.241208</v>
      </c>
      <c r="K128" s="41">
        <v>44.08502</v>
      </c>
      <c r="L128" s="41">
        <v>37.199081999999997</v>
      </c>
      <c r="M128" s="41">
        <v>302.03013699999997</v>
      </c>
      <c r="N128" s="41">
        <v>129.60616109999998</v>
      </c>
      <c r="O128" s="41">
        <v>250.61851000000001</v>
      </c>
      <c r="P128" s="41">
        <v>126.68052900000002</v>
      </c>
      <c r="Q128" s="41">
        <v>219.268799</v>
      </c>
      <c r="R128" s="41">
        <v>1213.8688220000001</v>
      </c>
      <c r="S128" s="41">
        <v>104.27807000000001</v>
      </c>
      <c r="T128" s="41">
        <v>2201.9049400000004</v>
      </c>
      <c r="U128" s="41">
        <v>370.94725</v>
      </c>
      <c r="V128" s="41">
        <v>704.02035174899993</v>
      </c>
      <c r="W128" s="41">
        <v>0.42294780900000001</v>
      </c>
      <c r="X128" s="41">
        <v>12.253582099999999</v>
      </c>
      <c r="Y128" s="41">
        <v>35.884698999999998</v>
      </c>
      <c r="Z128" s="41">
        <v>124.86302999999999</v>
      </c>
      <c r="AA128" s="41">
        <v>249.6337182</v>
      </c>
      <c r="AB128" s="41">
        <v>22.860113000000002</v>
      </c>
      <c r="AC128" s="41">
        <v>90.028947000000002</v>
      </c>
      <c r="AD128" s="41">
        <v>2.0126580000000001</v>
      </c>
      <c r="AE128" s="41">
        <v>27.078800000000001</v>
      </c>
      <c r="AF128" s="41">
        <v>138.94823400000001</v>
      </c>
      <c r="AG128" s="41">
        <v>3.3622640000000002E-2</v>
      </c>
      <c r="AH128" s="41">
        <v>5.091418</v>
      </c>
    </row>
    <row r="129" spans="1:34" hidden="1" outlineLevel="3" x14ac:dyDescent="0.4">
      <c r="A129" s="37">
        <v>4</v>
      </c>
      <c r="B129" s="38" t="s">
        <v>160</v>
      </c>
      <c r="C129" s="41">
        <v>1269.0196566989998</v>
      </c>
      <c r="D129" s="41">
        <v>107.72148965</v>
      </c>
      <c r="E129" s="41">
        <v>44.816564469999996</v>
      </c>
      <c r="F129" s="41">
        <v>62.904925180000006</v>
      </c>
      <c r="G129" s="41">
        <v>967.49374184999976</v>
      </c>
      <c r="H129" s="41">
        <v>129.32774495000001</v>
      </c>
      <c r="I129" s="41">
        <v>103.33179029999998</v>
      </c>
      <c r="J129" s="41">
        <v>13.763877099999998</v>
      </c>
      <c r="K129" s="41">
        <v>10.28496</v>
      </c>
      <c r="L129" s="41">
        <v>4.0575060000000001</v>
      </c>
      <c r="M129" s="41">
        <v>74.389676000000009</v>
      </c>
      <c r="N129" s="41">
        <v>29.744634099999999</v>
      </c>
      <c r="O129" s="41">
        <v>47.346087000000004</v>
      </c>
      <c r="P129" s="41">
        <v>37.385973499999999</v>
      </c>
      <c r="Q129" s="41">
        <v>54.865457999999997</v>
      </c>
      <c r="R129" s="41">
        <v>122.20566190000001</v>
      </c>
      <c r="S129" s="41">
        <v>23.785986000000001</v>
      </c>
      <c r="T129" s="41">
        <v>255.74088299999997</v>
      </c>
      <c r="U129" s="41">
        <v>61.263503999999998</v>
      </c>
      <c r="V129" s="41">
        <v>189.05033637900002</v>
      </c>
      <c r="W129" s="41">
        <v>0.168726019</v>
      </c>
      <c r="X129" s="41">
        <v>3.8950065999999999</v>
      </c>
      <c r="Y129" s="41">
        <v>7.7792279999999998</v>
      </c>
      <c r="Z129" s="41">
        <v>25.32621</v>
      </c>
      <c r="AA129" s="41">
        <v>67.112828500000006</v>
      </c>
      <c r="AB129" s="41">
        <v>8.3838910000000002</v>
      </c>
      <c r="AC129" s="41">
        <v>29.958788999999999</v>
      </c>
      <c r="AD129" s="41">
        <v>0.43531920000000002</v>
      </c>
      <c r="AE129" s="41">
        <v>4.9503209999999997</v>
      </c>
      <c r="AF129" s="41">
        <v>41.011020599999995</v>
      </c>
      <c r="AG129" s="41">
        <v>2.8996460000000002E-2</v>
      </c>
      <c r="AH129" s="41">
        <v>4.7540888199999998</v>
      </c>
    </row>
    <row r="130" spans="1:34" hidden="1" outlineLevel="3" x14ac:dyDescent="0.4">
      <c r="A130" s="18">
        <v>4</v>
      </c>
      <c r="B130" s="40" t="s">
        <v>161</v>
      </c>
      <c r="C130" s="41">
        <v>3276.4225340090006</v>
      </c>
      <c r="D130" s="41">
        <v>170.46797872999997</v>
      </c>
      <c r="E130" s="41">
        <v>81.75688762999998</v>
      </c>
      <c r="F130" s="41">
        <v>88.711091100000004</v>
      </c>
      <c r="G130" s="41">
        <v>2637.4998453200001</v>
      </c>
      <c r="H130" s="41">
        <v>408.48449572000004</v>
      </c>
      <c r="I130" s="41">
        <v>281.12882139999999</v>
      </c>
      <c r="J130" s="41">
        <v>45.391122800000005</v>
      </c>
      <c r="K130" s="41">
        <v>27.447520000000001</v>
      </c>
      <c r="L130" s="41">
        <v>10.793949999999999</v>
      </c>
      <c r="M130" s="41">
        <v>176.69951099999997</v>
      </c>
      <c r="N130" s="41">
        <v>67.430208100000002</v>
      </c>
      <c r="O130" s="41">
        <v>198.27640000000002</v>
      </c>
      <c r="P130" s="41">
        <v>83.073973999999993</v>
      </c>
      <c r="Q130" s="41">
        <v>140.53550300000001</v>
      </c>
      <c r="R130" s="41">
        <v>339.21049729999999</v>
      </c>
      <c r="S130" s="41">
        <v>56.510680000000008</v>
      </c>
      <c r="T130" s="41">
        <v>599.49957199999994</v>
      </c>
      <c r="U130" s="41">
        <v>203.01758999999998</v>
      </c>
      <c r="V130" s="41">
        <v>462.12215441899997</v>
      </c>
      <c r="W130" s="41">
        <v>0.28863965899999999</v>
      </c>
      <c r="X130" s="41">
        <v>8.2371789999999994</v>
      </c>
      <c r="Y130" s="41">
        <v>22.199556999999999</v>
      </c>
      <c r="Z130" s="41">
        <v>79.908649999999994</v>
      </c>
      <c r="AA130" s="41">
        <v>186.02841319999999</v>
      </c>
      <c r="AB130" s="41">
        <v>16.378622</v>
      </c>
      <c r="AC130" s="41">
        <v>58.121200999999999</v>
      </c>
      <c r="AD130" s="41">
        <v>1.092678</v>
      </c>
      <c r="AE130" s="41">
        <v>13.8729</v>
      </c>
      <c r="AF130" s="41">
        <v>75.956133000000008</v>
      </c>
      <c r="AG130" s="41">
        <v>3.8181560000000003E-2</v>
      </c>
      <c r="AH130" s="41">
        <v>6.3325555400000004</v>
      </c>
    </row>
    <row r="131" spans="1:34" hidden="1" outlineLevel="3" x14ac:dyDescent="0.4">
      <c r="A131" s="18">
        <v>4</v>
      </c>
      <c r="B131" s="40" t="s">
        <v>162</v>
      </c>
      <c r="C131" s="41">
        <v>1604.4026293499999</v>
      </c>
      <c r="D131" s="41">
        <v>114.70509673000001</v>
      </c>
      <c r="E131" s="41">
        <v>51.729338180000006</v>
      </c>
      <c r="F131" s="41">
        <v>62.975758549999995</v>
      </c>
      <c r="G131" s="41">
        <v>1245.2652745899998</v>
      </c>
      <c r="H131" s="41">
        <v>188.86284668999997</v>
      </c>
      <c r="I131" s="41">
        <v>144.97801959999998</v>
      </c>
      <c r="J131" s="41">
        <v>21.405717199999998</v>
      </c>
      <c r="K131" s="41">
        <v>13.87153</v>
      </c>
      <c r="L131" s="41">
        <v>5.0186510000000002</v>
      </c>
      <c r="M131" s="41">
        <v>88.921671000000003</v>
      </c>
      <c r="N131" s="41">
        <v>35.172506900000002</v>
      </c>
      <c r="O131" s="41">
        <v>68.061999</v>
      </c>
      <c r="P131" s="41">
        <v>45.984730999999996</v>
      </c>
      <c r="Q131" s="41">
        <v>77.678660000000008</v>
      </c>
      <c r="R131" s="41">
        <v>140.21139619999997</v>
      </c>
      <c r="S131" s="41">
        <v>31.212289000000002</v>
      </c>
      <c r="T131" s="41">
        <v>282.15506500000004</v>
      </c>
      <c r="U131" s="41">
        <v>101.730192</v>
      </c>
      <c r="V131" s="41">
        <v>239.61389588999998</v>
      </c>
      <c r="W131" s="41">
        <v>0.19364141000000001</v>
      </c>
      <c r="X131" s="41">
        <v>4.8829802999999998</v>
      </c>
      <c r="Y131" s="41">
        <v>10.65043</v>
      </c>
      <c r="Z131" s="41">
        <v>37.934359999999998</v>
      </c>
      <c r="AA131" s="41">
        <v>88.463260899999995</v>
      </c>
      <c r="AB131" s="41">
        <v>9.9415254000000015</v>
      </c>
      <c r="AC131" s="41">
        <v>34.670386999999998</v>
      </c>
      <c r="AD131" s="41">
        <v>0.56321929999999998</v>
      </c>
      <c r="AE131" s="41">
        <v>5.7114630000000002</v>
      </c>
      <c r="AF131" s="41">
        <v>46.570923199999996</v>
      </c>
      <c r="AG131" s="41">
        <v>3.1705379999999998E-2</v>
      </c>
      <c r="AH131" s="41">
        <v>4.8183621399999996</v>
      </c>
    </row>
    <row r="132" spans="1:34" hidden="1" outlineLevel="3" x14ac:dyDescent="0.4">
      <c r="A132" s="18">
        <v>4</v>
      </c>
      <c r="B132" s="40" t="s">
        <v>163</v>
      </c>
      <c r="C132" s="41">
        <v>339864.59459860006</v>
      </c>
      <c r="D132" s="41">
        <v>3377.0054468000003</v>
      </c>
      <c r="E132" s="41">
        <v>2403.9255618000002</v>
      </c>
      <c r="F132" s="41">
        <v>973.07988499999999</v>
      </c>
      <c r="G132" s="41">
        <v>309281.698638</v>
      </c>
      <c r="H132" s="41">
        <v>16017.381266000002</v>
      </c>
      <c r="I132" s="41">
        <v>29108.063880000005</v>
      </c>
      <c r="J132" s="41">
        <v>2598.4007199999996</v>
      </c>
      <c r="K132" s="41">
        <v>1759.325</v>
      </c>
      <c r="L132" s="41">
        <v>725.00130000000001</v>
      </c>
      <c r="M132" s="41">
        <v>14891.105099999999</v>
      </c>
      <c r="N132" s="41">
        <v>4653.0794219999998</v>
      </c>
      <c r="O132" s="41">
        <v>26092.715799999998</v>
      </c>
      <c r="P132" s="41">
        <v>5888.8822099999998</v>
      </c>
      <c r="Q132" s="41">
        <v>9036.0727999999999</v>
      </c>
      <c r="R132" s="41">
        <v>91473.164340000003</v>
      </c>
      <c r="S132" s="41">
        <v>5736.8640999999998</v>
      </c>
      <c r="T132" s="41">
        <v>85456.8796</v>
      </c>
      <c r="U132" s="41">
        <v>15844.7631</v>
      </c>
      <c r="V132" s="41">
        <v>27172.261176799999</v>
      </c>
      <c r="W132" s="41">
        <v>11.718511400000001</v>
      </c>
      <c r="X132" s="41">
        <v>403.28706999999997</v>
      </c>
      <c r="Y132" s="41">
        <v>1603.8040999999998</v>
      </c>
      <c r="Z132" s="41">
        <v>3546.3630000000003</v>
      </c>
      <c r="AA132" s="41">
        <v>12143.83273</v>
      </c>
      <c r="AB132" s="41">
        <v>756.72971000000007</v>
      </c>
      <c r="AC132" s="41">
        <v>3173.9617899999998</v>
      </c>
      <c r="AD132" s="41">
        <v>76.864580000000004</v>
      </c>
      <c r="AE132" s="41">
        <v>1204.5150000000001</v>
      </c>
      <c r="AF132" s="41">
        <v>4250.9976499999993</v>
      </c>
      <c r="AG132" s="41">
        <v>0.18703539999999999</v>
      </c>
      <c r="AH132" s="41">
        <v>33.629337</v>
      </c>
    </row>
    <row r="133" spans="1:34" hidden="1" outlineLevel="3" x14ac:dyDescent="0.4">
      <c r="A133" s="18">
        <v>4</v>
      </c>
      <c r="B133" s="40" t="s">
        <v>164</v>
      </c>
      <c r="C133" s="39">
        <v>1238.1059033689999</v>
      </c>
      <c r="D133" s="39">
        <v>130.16967645</v>
      </c>
      <c r="E133" s="39">
        <v>54.958709769999984</v>
      </c>
      <c r="F133" s="39">
        <v>75.210966680000013</v>
      </c>
      <c r="G133" s="39">
        <v>885.63570682000011</v>
      </c>
      <c r="H133" s="39">
        <v>159.23463321999998</v>
      </c>
      <c r="I133" s="39">
        <v>101.2407601</v>
      </c>
      <c r="J133" s="39">
        <v>15.488040099999999</v>
      </c>
      <c r="K133" s="39">
        <v>11.61375</v>
      </c>
      <c r="L133" s="39">
        <v>4.8813709999999997</v>
      </c>
      <c r="M133" s="39">
        <v>67.997218000000018</v>
      </c>
      <c r="N133" s="39">
        <v>31.943382</v>
      </c>
      <c r="O133" s="39">
        <v>50.34788300000001</v>
      </c>
      <c r="P133" s="39">
        <v>43.547890999999993</v>
      </c>
      <c r="Q133" s="39">
        <v>60.609403999999998</v>
      </c>
      <c r="R133" s="39">
        <v>82.072492400000002</v>
      </c>
      <c r="S133" s="39">
        <v>26.083618000000001</v>
      </c>
      <c r="T133" s="39">
        <v>165.870577</v>
      </c>
      <c r="U133" s="39">
        <v>64.704687000000007</v>
      </c>
      <c r="V133" s="39">
        <v>216.52847598900007</v>
      </c>
      <c r="W133" s="39">
        <v>0.20503153900000001</v>
      </c>
      <c r="X133" s="39">
        <v>4.4910956999999998</v>
      </c>
      <c r="Y133" s="39">
        <v>8.6654</v>
      </c>
      <c r="Z133" s="39">
        <v>30.45382</v>
      </c>
      <c r="AA133" s="39">
        <v>75.516519900000006</v>
      </c>
      <c r="AB133" s="39">
        <v>9.9778988000000002</v>
      </c>
      <c r="AC133" s="39">
        <v>33.373190000000001</v>
      </c>
      <c r="AD133" s="39">
        <v>0.46332440000000003</v>
      </c>
      <c r="AE133" s="39">
        <v>7.1279589999999997</v>
      </c>
      <c r="AF133" s="39">
        <v>46.216505500000004</v>
      </c>
      <c r="AG133" s="39">
        <v>3.7731149999999998E-2</v>
      </c>
      <c r="AH133" s="39">
        <v>5.7720441099999995</v>
      </c>
    </row>
    <row r="134" spans="1:34" hidden="1" outlineLevel="3" collapsed="1" x14ac:dyDescent="0.4">
      <c r="A134" s="18">
        <v>4</v>
      </c>
      <c r="B134" s="40" t="s">
        <v>165</v>
      </c>
      <c r="C134" s="41">
        <v>2611.8905451060004</v>
      </c>
      <c r="D134" s="41">
        <v>153.38337810000002</v>
      </c>
      <c r="E134" s="41">
        <v>71.054684120000005</v>
      </c>
      <c r="F134" s="41">
        <v>82.328693980000011</v>
      </c>
      <c r="G134" s="41">
        <v>2116.2702404199999</v>
      </c>
      <c r="H134" s="41">
        <v>281.96148961999995</v>
      </c>
      <c r="I134" s="41">
        <v>205.91316130000001</v>
      </c>
      <c r="J134" s="41">
        <v>32.261553599999999</v>
      </c>
      <c r="K134" s="41">
        <v>19.02233</v>
      </c>
      <c r="L134" s="41">
        <v>7.4509749999999997</v>
      </c>
      <c r="M134" s="41">
        <v>131.55281100000002</v>
      </c>
      <c r="N134" s="41">
        <v>50.438388600000003</v>
      </c>
      <c r="O134" s="41">
        <v>101.53741599999999</v>
      </c>
      <c r="P134" s="41">
        <v>63.989346000000012</v>
      </c>
      <c r="Q134" s="41">
        <v>113.70221700000002</v>
      </c>
      <c r="R134" s="41">
        <v>301.63544030000008</v>
      </c>
      <c r="S134" s="41">
        <v>45.570869000000002</v>
      </c>
      <c r="T134" s="41">
        <v>524.97774300000003</v>
      </c>
      <c r="U134" s="41">
        <v>236.25649999999999</v>
      </c>
      <c r="V134" s="41">
        <v>336.12299892599998</v>
      </c>
      <c r="W134" s="41">
        <v>0.26193590600000005</v>
      </c>
      <c r="X134" s="41">
        <v>6.8998881000000001</v>
      </c>
      <c r="Y134" s="41">
        <v>15.622855999999999</v>
      </c>
      <c r="Z134" s="41">
        <v>47.976569999999995</v>
      </c>
      <c r="AA134" s="41">
        <v>129.0214665</v>
      </c>
      <c r="AB134" s="41">
        <v>13.396330000000001</v>
      </c>
      <c r="AC134" s="41">
        <v>48.388510000000004</v>
      </c>
      <c r="AD134" s="41">
        <v>0.8206601</v>
      </c>
      <c r="AE134" s="41">
        <v>7.8362239999999996</v>
      </c>
      <c r="AF134" s="41">
        <v>65.858271999999999</v>
      </c>
      <c r="AG134" s="41">
        <v>4.028632E-2</v>
      </c>
      <c r="AH134" s="41">
        <v>6.1139276599999999</v>
      </c>
    </row>
    <row r="135" spans="1:34" hidden="1" outlineLevel="2" x14ac:dyDescent="0.4">
      <c r="A135" s="18">
        <v>3</v>
      </c>
      <c r="B135" s="40" t="s">
        <v>166</v>
      </c>
      <c r="C135" s="41">
        <v>54682.168687090998</v>
      </c>
      <c r="D135" s="41">
        <v>1904.3748994559999</v>
      </c>
      <c r="E135" s="41">
        <v>1000.045591136</v>
      </c>
      <c r="F135" s="41">
        <v>904.32930831999988</v>
      </c>
      <c r="G135" s="41">
        <v>41863.084420104999</v>
      </c>
      <c r="H135" s="41">
        <v>3636.4180957449998</v>
      </c>
      <c r="I135" s="41">
        <v>3688.2864872000005</v>
      </c>
      <c r="J135" s="41">
        <v>477.80479775999999</v>
      </c>
      <c r="K135" s="41">
        <v>344.31633199999999</v>
      </c>
      <c r="L135" s="41">
        <v>148.31223689999999</v>
      </c>
      <c r="M135" s="41">
        <v>2507.9827257000002</v>
      </c>
      <c r="N135" s="41">
        <v>1046.3256034000001</v>
      </c>
      <c r="O135" s="41">
        <v>10137.916802</v>
      </c>
      <c r="P135" s="41">
        <v>1543.1516240000001</v>
      </c>
      <c r="Q135" s="41">
        <v>2565.4114309999995</v>
      </c>
      <c r="R135" s="41">
        <v>3976.7005734000004</v>
      </c>
      <c r="S135" s="41">
        <v>852.92052100000001</v>
      </c>
      <c r="T135" s="41">
        <v>8522.8027149999998</v>
      </c>
      <c r="U135" s="41">
        <v>2414.7344750000002</v>
      </c>
      <c r="V135" s="41">
        <v>10862.261912385002</v>
      </c>
      <c r="W135" s="41">
        <v>3.8996163450000001</v>
      </c>
      <c r="X135" s="41">
        <v>161.79054463</v>
      </c>
      <c r="Y135" s="41">
        <v>498.41320059999998</v>
      </c>
      <c r="Z135" s="41">
        <v>878.60217499999999</v>
      </c>
      <c r="AA135" s="41">
        <v>7244.4123295000009</v>
      </c>
      <c r="AB135" s="41">
        <v>216.71740819999999</v>
      </c>
      <c r="AC135" s="41">
        <v>760.04987779999999</v>
      </c>
      <c r="AD135" s="41">
        <v>14.4921676</v>
      </c>
      <c r="AE135" s="41">
        <v>163.09324100000001</v>
      </c>
      <c r="AF135" s="41">
        <v>920.45294579999995</v>
      </c>
      <c r="AG135" s="41">
        <v>0.33840590999999998</v>
      </c>
      <c r="AH135" s="41">
        <v>52.447455144999992</v>
      </c>
    </row>
    <row r="136" spans="1:34" hidden="1" outlineLevel="3" x14ac:dyDescent="0.4">
      <c r="A136" s="18">
        <v>4</v>
      </c>
      <c r="B136" s="40" t="s">
        <v>167</v>
      </c>
      <c r="C136" s="41">
        <v>476.344855924</v>
      </c>
      <c r="D136" s="41">
        <v>52.658724509999999</v>
      </c>
      <c r="E136" s="41">
        <v>21.184109320000001</v>
      </c>
      <c r="F136" s="41">
        <v>31.474615189999998</v>
      </c>
      <c r="G136" s="41">
        <v>340.11546562100006</v>
      </c>
      <c r="H136" s="41">
        <v>61.699762101000012</v>
      </c>
      <c r="I136" s="41">
        <v>38.207251200000002</v>
      </c>
      <c r="J136" s="41">
        <v>5.00202422</v>
      </c>
      <c r="K136" s="41">
        <v>4.2760930000000004</v>
      </c>
      <c r="L136" s="41">
        <v>1.4641440000000001</v>
      </c>
      <c r="M136" s="41">
        <v>24.701377600000001</v>
      </c>
      <c r="N136" s="41">
        <v>12.3026404</v>
      </c>
      <c r="O136" s="41">
        <v>18.784993000000004</v>
      </c>
      <c r="P136" s="41">
        <v>15.9448379</v>
      </c>
      <c r="Q136" s="41">
        <v>21.814419999999998</v>
      </c>
      <c r="R136" s="41">
        <v>30.002302200000003</v>
      </c>
      <c r="S136" s="41">
        <v>11.629223999999999</v>
      </c>
      <c r="T136" s="41">
        <v>74.938522000000006</v>
      </c>
      <c r="U136" s="41">
        <v>19.347873999999997</v>
      </c>
      <c r="V136" s="41">
        <v>81.230517347000003</v>
      </c>
      <c r="W136" s="41">
        <v>7.8912346999999994E-2</v>
      </c>
      <c r="X136" s="41">
        <v>1.6814508500000001</v>
      </c>
      <c r="Y136" s="41">
        <v>4.3751780999999994</v>
      </c>
      <c r="Z136" s="41">
        <v>10.293474</v>
      </c>
      <c r="AA136" s="41">
        <v>28.913159799999999</v>
      </c>
      <c r="AB136" s="41">
        <v>3.7944740999999995</v>
      </c>
      <c r="AC136" s="41">
        <v>12.904171600000002</v>
      </c>
      <c r="AD136" s="41">
        <v>0.16701859999999999</v>
      </c>
      <c r="AE136" s="41">
        <v>1.2455909999999999</v>
      </c>
      <c r="AF136" s="41">
        <v>17.762660499999999</v>
      </c>
      <c r="AG136" s="41">
        <v>1.442645E-2</v>
      </c>
      <c r="AH136" s="41">
        <v>2.3401484459999997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848.00137747900021</v>
      </c>
      <c r="D137" s="41">
        <v>73.521830461999997</v>
      </c>
      <c r="E137" s="41">
        <v>34.782929132</v>
      </c>
      <c r="F137" s="41">
        <v>38.738901330000004</v>
      </c>
      <c r="G137" s="41">
        <v>626.13478266999994</v>
      </c>
      <c r="H137" s="41">
        <v>94.898622870000011</v>
      </c>
      <c r="I137" s="41">
        <v>72.478716500000004</v>
      </c>
      <c r="J137" s="41">
        <v>11.065609</v>
      </c>
      <c r="K137" s="41">
        <v>8.3344590000000007</v>
      </c>
      <c r="L137" s="41">
        <v>3.1991450000000001</v>
      </c>
      <c r="M137" s="41">
        <v>52.800025400000003</v>
      </c>
      <c r="N137" s="41">
        <v>23.424833199999998</v>
      </c>
      <c r="O137" s="41">
        <v>52.402006</v>
      </c>
      <c r="P137" s="41">
        <v>31.806740099999995</v>
      </c>
      <c r="Q137" s="41">
        <v>40.883049</v>
      </c>
      <c r="R137" s="41">
        <v>53.849731599999998</v>
      </c>
      <c r="S137" s="41">
        <v>18.247146000000001</v>
      </c>
      <c r="T137" s="41">
        <v>111.29693299999998</v>
      </c>
      <c r="U137" s="41">
        <v>51.447766000000001</v>
      </c>
      <c r="V137" s="41">
        <v>145.213793928</v>
      </c>
      <c r="W137" s="41">
        <v>0.135036138</v>
      </c>
      <c r="X137" s="41">
        <v>2.9822859800000003</v>
      </c>
      <c r="Y137" s="41">
        <v>6.2462926000000003</v>
      </c>
      <c r="Z137" s="41">
        <v>18.907904000000002</v>
      </c>
      <c r="AA137" s="41">
        <v>55.868413100000005</v>
      </c>
      <c r="AB137" s="41">
        <v>6.3048115000000005</v>
      </c>
      <c r="AC137" s="41">
        <v>21.121473999999999</v>
      </c>
      <c r="AD137" s="41">
        <v>0.31528030000000001</v>
      </c>
      <c r="AE137" s="41">
        <v>3.017102</v>
      </c>
      <c r="AF137" s="41">
        <v>30.292474599999998</v>
      </c>
      <c r="AG137" s="41">
        <v>2.2719710000000001E-2</v>
      </c>
      <c r="AH137" s="41">
        <v>3.1309704190000001</v>
      </c>
    </row>
    <row r="138" spans="1:34" hidden="1" outlineLevel="3" x14ac:dyDescent="0.4">
      <c r="A138" s="37">
        <v>4</v>
      </c>
      <c r="B138" s="38" t="s">
        <v>169</v>
      </c>
      <c r="C138" s="41">
        <v>931.30804078199992</v>
      </c>
      <c r="D138" s="41">
        <v>77.234191581000005</v>
      </c>
      <c r="E138" s="41">
        <v>34.296061480999995</v>
      </c>
      <c r="F138" s="41">
        <v>42.938130100000002</v>
      </c>
      <c r="G138" s="41">
        <v>700.31183449000002</v>
      </c>
      <c r="H138" s="41">
        <v>97.387857490000002</v>
      </c>
      <c r="I138" s="41">
        <v>86.531708100000003</v>
      </c>
      <c r="J138" s="41">
        <v>11.2238629</v>
      </c>
      <c r="K138" s="41">
        <v>8.1488340000000008</v>
      </c>
      <c r="L138" s="41">
        <v>3.2990019999999998</v>
      </c>
      <c r="M138" s="41">
        <v>51.758537799999999</v>
      </c>
      <c r="N138" s="41">
        <v>23.311996499999999</v>
      </c>
      <c r="O138" s="41">
        <v>42.686569999999996</v>
      </c>
      <c r="P138" s="41">
        <v>30.595597400000003</v>
      </c>
      <c r="Q138" s="41">
        <v>43.694370999999997</v>
      </c>
      <c r="R138" s="41">
        <v>73.3768843</v>
      </c>
      <c r="S138" s="41">
        <v>21.433894000000002</v>
      </c>
      <c r="T138" s="41">
        <v>149.530552</v>
      </c>
      <c r="U138" s="41">
        <v>57.332166999999998</v>
      </c>
      <c r="V138" s="41">
        <v>150.500279213</v>
      </c>
      <c r="W138" s="41">
        <v>0.12904590300000002</v>
      </c>
      <c r="X138" s="41">
        <v>3.0077875800000005</v>
      </c>
      <c r="Y138" s="41">
        <v>6.7318470000000001</v>
      </c>
      <c r="Z138" s="41">
        <v>23.723793000000001</v>
      </c>
      <c r="AA138" s="41">
        <v>53.437602900000002</v>
      </c>
      <c r="AB138" s="41">
        <v>6.3453239999999997</v>
      </c>
      <c r="AC138" s="41">
        <v>21.959064299999998</v>
      </c>
      <c r="AD138" s="41">
        <v>0.32629560000000002</v>
      </c>
      <c r="AE138" s="41">
        <v>3.9261789999999999</v>
      </c>
      <c r="AF138" s="41">
        <v>30.891873100000005</v>
      </c>
      <c r="AG138" s="41">
        <v>2.1466829999999999E-2</v>
      </c>
      <c r="AH138" s="41">
        <v>3.2617354979999997</v>
      </c>
    </row>
    <row r="139" spans="1:34" hidden="1" outlineLevel="3" x14ac:dyDescent="0.4">
      <c r="A139" s="18">
        <v>4</v>
      </c>
      <c r="B139" s="40" t="s">
        <v>170</v>
      </c>
      <c r="C139" s="41">
        <v>638.88632045400016</v>
      </c>
      <c r="D139" s="41">
        <v>66.690466952000008</v>
      </c>
      <c r="E139" s="41">
        <v>27.142679952000002</v>
      </c>
      <c r="F139" s="41">
        <v>39.547787</v>
      </c>
      <c r="G139" s="41">
        <v>456.22007695399998</v>
      </c>
      <c r="H139" s="41">
        <v>70.170417914000012</v>
      </c>
      <c r="I139" s="41">
        <v>47.974686800000001</v>
      </c>
      <c r="J139" s="41">
        <v>6.7165670400000002</v>
      </c>
      <c r="K139" s="41">
        <v>5.4846769999999996</v>
      </c>
      <c r="L139" s="41">
        <v>1.9252096999999999</v>
      </c>
      <c r="M139" s="41">
        <v>32.608094600000001</v>
      </c>
      <c r="N139" s="41">
        <v>15.8090829</v>
      </c>
      <c r="O139" s="41">
        <v>24.936983000000001</v>
      </c>
      <c r="P139" s="41">
        <v>21.395101400000005</v>
      </c>
      <c r="Q139" s="41">
        <v>27.806497</v>
      </c>
      <c r="R139" s="41">
        <v>57.5148236</v>
      </c>
      <c r="S139" s="41">
        <v>13.323267999999999</v>
      </c>
      <c r="T139" s="41">
        <v>104.11140399999999</v>
      </c>
      <c r="U139" s="41">
        <v>26.443263999999999</v>
      </c>
      <c r="V139" s="41">
        <v>112.91768127500001</v>
      </c>
      <c r="W139" s="41">
        <v>0.102789165</v>
      </c>
      <c r="X139" s="41">
        <v>2.2404610900000002</v>
      </c>
      <c r="Y139" s="41">
        <v>4.5383851000000002</v>
      </c>
      <c r="Z139" s="41">
        <v>17.669135000000001</v>
      </c>
      <c r="AA139" s="41">
        <v>38.080806800000005</v>
      </c>
      <c r="AB139" s="41">
        <v>5.1684625999999998</v>
      </c>
      <c r="AC139" s="41">
        <v>17.539335100000002</v>
      </c>
      <c r="AD139" s="41">
        <v>0.26588669999999998</v>
      </c>
      <c r="AE139" s="41">
        <v>1.775201</v>
      </c>
      <c r="AF139" s="41">
        <v>25.518211099999995</v>
      </c>
      <c r="AG139" s="41">
        <v>1.9007619999999999E-2</v>
      </c>
      <c r="AH139" s="41">
        <v>3.0580952730000002</v>
      </c>
    </row>
    <row r="140" spans="1:34" hidden="1" outlineLevel="3" x14ac:dyDescent="0.4">
      <c r="A140" s="18">
        <v>4</v>
      </c>
      <c r="B140" s="40" t="s">
        <v>171</v>
      </c>
      <c r="C140" s="41">
        <v>718.37040403699996</v>
      </c>
      <c r="D140" s="41">
        <v>75.668790584999996</v>
      </c>
      <c r="E140" s="41">
        <v>31.593271645000002</v>
      </c>
      <c r="F140" s="41">
        <v>44.075518939999995</v>
      </c>
      <c r="G140" s="41">
        <v>519.63427817999991</v>
      </c>
      <c r="H140" s="41">
        <v>82.333567080000009</v>
      </c>
      <c r="I140" s="41">
        <v>56.204978300000001</v>
      </c>
      <c r="J140" s="41">
        <v>10.3909684</v>
      </c>
      <c r="K140" s="41">
        <v>7.4485409999999996</v>
      </c>
      <c r="L140" s="41">
        <v>3.4592279999999995</v>
      </c>
      <c r="M140" s="41">
        <v>50.602074600000002</v>
      </c>
      <c r="N140" s="41">
        <v>26.539717400000001</v>
      </c>
      <c r="O140" s="41">
        <v>34.462273000000003</v>
      </c>
      <c r="P140" s="41">
        <v>28.080285099999998</v>
      </c>
      <c r="Q140" s="41">
        <v>35.206344999999999</v>
      </c>
      <c r="R140" s="41">
        <v>44.382924299999999</v>
      </c>
      <c r="S140" s="41">
        <v>15.832659</v>
      </c>
      <c r="T140" s="41">
        <v>85.053494000000001</v>
      </c>
      <c r="U140" s="41">
        <v>39.637222999999999</v>
      </c>
      <c r="V140" s="41">
        <v>119.73726999500001</v>
      </c>
      <c r="W140" s="41">
        <v>0.13003331500000001</v>
      </c>
      <c r="X140" s="41">
        <v>2.5916086900000002</v>
      </c>
      <c r="Y140" s="41">
        <v>4.7578300000000002</v>
      </c>
      <c r="Z140" s="41">
        <v>14.754515000000001</v>
      </c>
      <c r="AA140" s="41">
        <v>43.432865200000002</v>
      </c>
      <c r="AB140" s="41">
        <v>5.5902322000000009</v>
      </c>
      <c r="AC140" s="41">
        <v>19.142312599999997</v>
      </c>
      <c r="AD140" s="41">
        <v>0.2494133</v>
      </c>
      <c r="AE140" s="41">
        <v>2.6767949999999998</v>
      </c>
      <c r="AF140" s="41">
        <v>26.390685400000002</v>
      </c>
      <c r="AG140" s="41">
        <v>2.0979290000000001E-2</v>
      </c>
      <c r="AH140" s="41">
        <v>3.3300652770000001</v>
      </c>
    </row>
    <row r="141" spans="1:34" hidden="1" outlineLevel="3" x14ac:dyDescent="0.4">
      <c r="A141" s="18">
        <v>4</v>
      </c>
      <c r="B141" s="40" t="s">
        <v>172</v>
      </c>
      <c r="C141" s="41">
        <v>730.6376428450003</v>
      </c>
      <c r="D141" s="41">
        <v>90.423249553000005</v>
      </c>
      <c r="E141" s="41">
        <v>37.044871223000001</v>
      </c>
      <c r="F141" s="41">
        <v>53.378378329999997</v>
      </c>
      <c r="G141" s="41">
        <v>506.05449194000005</v>
      </c>
      <c r="H141" s="41">
        <v>98.008815639999995</v>
      </c>
      <c r="I141" s="41">
        <v>57.272486700000002</v>
      </c>
      <c r="J141" s="41">
        <v>8.0405093999999995</v>
      </c>
      <c r="K141" s="41">
        <v>6.8722919999999998</v>
      </c>
      <c r="L141" s="41">
        <v>2.5322032000000001</v>
      </c>
      <c r="M141" s="41">
        <v>41.693401800000004</v>
      </c>
      <c r="N141" s="41">
        <v>20.857621200000001</v>
      </c>
      <c r="O141" s="41">
        <v>30.441046000000004</v>
      </c>
      <c r="P141" s="41">
        <v>27.469834599999999</v>
      </c>
      <c r="Q141" s="41">
        <v>35.644948999999997</v>
      </c>
      <c r="R141" s="41">
        <v>42.587952399999999</v>
      </c>
      <c r="S141" s="41">
        <v>15.314793999999999</v>
      </c>
      <c r="T141" s="41">
        <v>88.830827999999997</v>
      </c>
      <c r="U141" s="41">
        <v>30.487757999999999</v>
      </c>
      <c r="V141" s="41">
        <v>130.26432508899998</v>
      </c>
      <c r="W141" s="41">
        <v>0.12899006899999998</v>
      </c>
      <c r="X141" s="41">
        <v>2.7595450499999998</v>
      </c>
      <c r="Y141" s="41">
        <v>5.0769658</v>
      </c>
      <c r="Z141" s="41">
        <v>16.518621</v>
      </c>
      <c r="AA141" s="41">
        <v>46.257934699999993</v>
      </c>
      <c r="AB141" s="41">
        <v>6.2607442999999989</v>
      </c>
      <c r="AC141" s="41">
        <v>21.593712200000002</v>
      </c>
      <c r="AD141" s="41">
        <v>0.2709609</v>
      </c>
      <c r="AE141" s="41">
        <v>2.0257010000000002</v>
      </c>
      <c r="AF141" s="41">
        <v>29.3470604</v>
      </c>
      <c r="AG141" s="41">
        <v>2.4089670000000001E-2</v>
      </c>
      <c r="AH141" s="41">
        <v>3.8955762630000002</v>
      </c>
    </row>
    <row r="142" spans="1:34" hidden="1" outlineLevel="3" x14ac:dyDescent="0.4">
      <c r="A142" s="18">
        <v>4</v>
      </c>
      <c r="B142" s="40" t="s">
        <v>173</v>
      </c>
      <c r="C142" s="41">
        <v>4431.0519997330002</v>
      </c>
      <c r="D142" s="41">
        <v>151.79086904000002</v>
      </c>
      <c r="E142" s="41">
        <v>74.253130720000001</v>
      </c>
      <c r="F142" s="41">
        <v>77.537738320000003</v>
      </c>
      <c r="G142" s="41">
        <v>3718.3212811099997</v>
      </c>
      <c r="H142" s="41">
        <v>303.64590751000003</v>
      </c>
      <c r="I142" s="41">
        <v>300.47417400000006</v>
      </c>
      <c r="J142" s="41">
        <v>31.057922000000001</v>
      </c>
      <c r="K142" s="41">
        <v>22.093029999999999</v>
      </c>
      <c r="L142" s="41">
        <v>9.7805239999999998</v>
      </c>
      <c r="M142" s="41">
        <v>130.14819199999999</v>
      </c>
      <c r="N142" s="41">
        <v>56.262201600000004</v>
      </c>
      <c r="O142" s="41">
        <v>116.38384600000001</v>
      </c>
      <c r="P142" s="41">
        <v>70.697952000000001</v>
      </c>
      <c r="Q142" s="41">
        <v>184.024945</v>
      </c>
      <c r="R142" s="41">
        <v>453.08814699999999</v>
      </c>
      <c r="S142" s="41">
        <v>62.619780000000006</v>
      </c>
      <c r="T142" s="41">
        <v>1631.53513</v>
      </c>
      <c r="U142" s="41">
        <v>346.50953000000004</v>
      </c>
      <c r="V142" s="41">
        <v>555.24992125299991</v>
      </c>
      <c r="W142" s="41">
        <v>0.28392804299999996</v>
      </c>
      <c r="X142" s="41">
        <v>10.254001999999998</v>
      </c>
      <c r="Y142" s="41">
        <v>25.395973999999999</v>
      </c>
      <c r="Z142" s="41">
        <v>163.41487000000001</v>
      </c>
      <c r="AA142" s="41">
        <v>164.0743516</v>
      </c>
      <c r="AB142" s="41">
        <v>18.133740999999997</v>
      </c>
      <c r="AC142" s="41">
        <v>62.203760000000003</v>
      </c>
      <c r="AD142" s="41">
        <v>1.1980040000000001</v>
      </c>
      <c r="AE142" s="41">
        <v>17.180969999999999</v>
      </c>
      <c r="AF142" s="41">
        <v>93.073243999999988</v>
      </c>
      <c r="AG142" s="41">
        <v>3.7076610000000003E-2</v>
      </c>
      <c r="AH142" s="41">
        <v>5.6899283300000008</v>
      </c>
    </row>
    <row r="143" spans="1:34" hidden="1" outlineLevel="3" x14ac:dyDescent="0.4">
      <c r="A143" s="18">
        <v>4</v>
      </c>
      <c r="B143" s="40" t="s">
        <v>174</v>
      </c>
      <c r="C143" s="41">
        <v>4953.0751859490001</v>
      </c>
      <c r="D143" s="41">
        <v>141.53289805</v>
      </c>
      <c r="E143" s="41">
        <v>73.630359690000006</v>
      </c>
      <c r="F143" s="41">
        <v>67.902538359999994</v>
      </c>
      <c r="G143" s="41">
        <v>4306.9408042899995</v>
      </c>
      <c r="H143" s="41">
        <v>339.38670109000003</v>
      </c>
      <c r="I143" s="41">
        <v>450.10867949999999</v>
      </c>
      <c r="J143" s="41">
        <v>48.526772000000008</v>
      </c>
      <c r="K143" s="41">
        <v>28.219529999999999</v>
      </c>
      <c r="L143" s="41">
        <v>10.561713000000001</v>
      </c>
      <c r="M143" s="41">
        <v>176.20236700000001</v>
      </c>
      <c r="N143" s="41">
        <v>68.106509700000004</v>
      </c>
      <c r="O143" s="41">
        <v>164.723838</v>
      </c>
      <c r="P143" s="41">
        <v>83.631113999999997</v>
      </c>
      <c r="Q143" s="41">
        <v>497.70703000000003</v>
      </c>
      <c r="R143" s="41">
        <v>706.59888000000001</v>
      </c>
      <c r="S143" s="41">
        <v>106.96181</v>
      </c>
      <c r="T143" s="41">
        <v>1314.56927</v>
      </c>
      <c r="U143" s="41">
        <v>311.63659000000001</v>
      </c>
      <c r="V143" s="41">
        <v>499.94834541900002</v>
      </c>
      <c r="W143" s="41">
        <v>0.30098518899999999</v>
      </c>
      <c r="X143" s="41">
        <v>16.6823385</v>
      </c>
      <c r="Y143" s="41">
        <v>34.568165999999998</v>
      </c>
      <c r="Z143" s="41">
        <v>73.513729999999995</v>
      </c>
      <c r="AA143" s="41">
        <v>191.30543790000002</v>
      </c>
      <c r="AB143" s="41">
        <v>16.333241000000001</v>
      </c>
      <c r="AC143" s="41">
        <v>64.857764000000003</v>
      </c>
      <c r="AD143" s="41">
        <v>1.3292139999999999</v>
      </c>
      <c r="AE143" s="41">
        <v>12.795669999999999</v>
      </c>
      <c r="AF143" s="41">
        <v>88.231482999999997</v>
      </c>
      <c r="AG143" s="41">
        <v>3.0315829999999998E-2</v>
      </c>
      <c r="AH143" s="41">
        <v>4.65313819</v>
      </c>
    </row>
    <row r="144" spans="1:34" hidden="1" outlineLevel="3" x14ac:dyDescent="0.4">
      <c r="A144" s="18">
        <v>4</v>
      </c>
      <c r="B144" s="40" t="s">
        <v>175</v>
      </c>
      <c r="C144" s="41">
        <v>929.94301746199994</v>
      </c>
      <c r="D144" s="41">
        <v>112.185840633</v>
      </c>
      <c r="E144" s="41">
        <v>44.047889282999996</v>
      </c>
      <c r="F144" s="41">
        <v>68.137951349999994</v>
      </c>
      <c r="G144" s="41">
        <v>646.09714641000016</v>
      </c>
      <c r="H144" s="41">
        <v>111.65242550999997</v>
      </c>
      <c r="I144" s="41">
        <v>75.960667700000002</v>
      </c>
      <c r="J144" s="41">
        <v>11.057406700000001</v>
      </c>
      <c r="K144" s="41">
        <v>9.7534460000000003</v>
      </c>
      <c r="L144" s="41">
        <v>3.2179320000000002</v>
      </c>
      <c r="M144" s="41">
        <v>53.805537900000004</v>
      </c>
      <c r="N144" s="41">
        <v>26.677397800000001</v>
      </c>
      <c r="O144" s="41">
        <v>43.365758</v>
      </c>
      <c r="P144" s="41">
        <v>35.177021500000002</v>
      </c>
      <c r="Q144" s="41">
        <v>44.892918999999999</v>
      </c>
      <c r="R144" s="41">
        <v>54.081337299999987</v>
      </c>
      <c r="S144" s="41">
        <v>19.618025000000003</v>
      </c>
      <c r="T144" s="41">
        <v>116.77727899999999</v>
      </c>
      <c r="U144" s="41">
        <v>40.059992999999999</v>
      </c>
      <c r="V144" s="41">
        <v>166.74937967</v>
      </c>
      <c r="W144" s="41">
        <v>0.16106928999999998</v>
      </c>
      <c r="X144" s="41">
        <v>3.4421643899999999</v>
      </c>
      <c r="Y144" s="41">
        <v>6.5177579999999997</v>
      </c>
      <c r="Z144" s="41">
        <v>21.387363000000001</v>
      </c>
      <c r="AA144" s="41">
        <v>58.720829500000001</v>
      </c>
      <c r="AB144" s="41">
        <v>7.9036903000000001</v>
      </c>
      <c r="AC144" s="41">
        <v>27.493087999999997</v>
      </c>
      <c r="AD144" s="41">
        <v>0.34373890000000001</v>
      </c>
      <c r="AE144" s="41">
        <v>3.3077640000000001</v>
      </c>
      <c r="AF144" s="41">
        <v>37.441956599999997</v>
      </c>
      <c r="AG144" s="41">
        <v>2.9957689999999999E-2</v>
      </c>
      <c r="AH144" s="41">
        <v>4.9106507489999993</v>
      </c>
    </row>
    <row r="145" spans="1:34" hidden="1" outlineLevel="3" x14ac:dyDescent="0.4">
      <c r="A145" s="18">
        <v>4</v>
      </c>
      <c r="B145" s="40" t="s">
        <v>176</v>
      </c>
      <c r="C145" s="41">
        <v>1962.7320867610001</v>
      </c>
      <c r="D145" s="41">
        <v>87.379051770000004</v>
      </c>
      <c r="E145" s="41">
        <v>42.281111899999999</v>
      </c>
      <c r="F145" s="41">
        <v>45.097939870000005</v>
      </c>
      <c r="G145" s="41">
        <v>1640.6653405700004</v>
      </c>
      <c r="H145" s="41">
        <v>164.63147217000005</v>
      </c>
      <c r="I145" s="41">
        <v>169.39902840000005</v>
      </c>
      <c r="J145" s="41">
        <v>17.9606055</v>
      </c>
      <c r="K145" s="41">
        <v>11.54669</v>
      </c>
      <c r="L145" s="41">
        <v>4.8374680000000003</v>
      </c>
      <c r="M145" s="41">
        <v>76.912503999999998</v>
      </c>
      <c r="N145" s="41">
        <v>31.061822799999998</v>
      </c>
      <c r="O145" s="41">
        <v>65.170582999999993</v>
      </c>
      <c r="P145" s="41">
        <v>41.123466000000008</v>
      </c>
      <c r="Q145" s="41">
        <v>138.21939600000002</v>
      </c>
      <c r="R145" s="41">
        <v>188.23845370000001</v>
      </c>
      <c r="S145" s="41">
        <v>35.171338000000006</v>
      </c>
      <c r="T145" s="41">
        <v>427.12118299999992</v>
      </c>
      <c r="U145" s="41">
        <v>269.27132999999998</v>
      </c>
      <c r="V145" s="41">
        <v>231.44587413100001</v>
      </c>
      <c r="W145" s="41">
        <v>0.15919522099999997</v>
      </c>
      <c r="X145" s="41">
        <v>5.8216547999999992</v>
      </c>
      <c r="Y145" s="41">
        <v>11.027140000000001</v>
      </c>
      <c r="Z145" s="41">
        <v>39.500720000000001</v>
      </c>
      <c r="AA145" s="41">
        <v>86.384794999999997</v>
      </c>
      <c r="AB145" s="41">
        <v>8.5965532000000007</v>
      </c>
      <c r="AC145" s="41">
        <v>32.569091999999998</v>
      </c>
      <c r="AD145" s="41">
        <v>0.55275609999999997</v>
      </c>
      <c r="AE145" s="41">
        <v>5.9475639999999999</v>
      </c>
      <c r="AF145" s="41">
        <v>40.864142099999995</v>
      </c>
      <c r="AG145" s="41">
        <v>2.2261710000000001E-2</v>
      </c>
      <c r="AH145" s="41">
        <v>3.2418202900000002</v>
      </c>
    </row>
    <row r="146" spans="1:34" hidden="1" outlineLevel="3" x14ac:dyDescent="0.4">
      <c r="A146" s="18">
        <v>4</v>
      </c>
      <c r="B146" s="40" t="s">
        <v>177</v>
      </c>
      <c r="C146" s="41">
        <v>2690.5161196149993</v>
      </c>
      <c r="D146" s="41">
        <v>173.12160612000002</v>
      </c>
      <c r="E146" s="41">
        <v>77.760559290000018</v>
      </c>
      <c r="F146" s="41">
        <v>95.361046830000006</v>
      </c>
      <c r="G146" s="41">
        <v>2102.1916476699998</v>
      </c>
      <c r="H146" s="41">
        <v>230.27371527000003</v>
      </c>
      <c r="I146" s="41">
        <v>203.36484300000004</v>
      </c>
      <c r="J146" s="41">
        <v>30.684312600000002</v>
      </c>
      <c r="K146" s="41">
        <v>22.629940000000001</v>
      </c>
      <c r="L146" s="41">
        <v>9.5856779999999997</v>
      </c>
      <c r="M146" s="41">
        <v>152.17634299999997</v>
      </c>
      <c r="N146" s="41">
        <v>75.250879800000007</v>
      </c>
      <c r="O146" s="41">
        <v>189.99943600000003</v>
      </c>
      <c r="P146" s="41">
        <v>82.873053999999996</v>
      </c>
      <c r="Q146" s="41">
        <v>131.59441999999999</v>
      </c>
      <c r="R146" s="41">
        <v>239.81254300000001</v>
      </c>
      <c r="S146" s="41">
        <v>46.665533000000003</v>
      </c>
      <c r="T146" s="41">
        <v>501.20571000000001</v>
      </c>
      <c r="U146" s="41">
        <v>186.07524000000001</v>
      </c>
      <c r="V146" s="41">
        <v>408.06615121500005</v>
      </c>
      <c r="W146" s="41">
        <v>0.32605429499999999</v>
      </c>
      <c r="X146" s="41">
        <v>7.6599177000000003</v>
      </c>
      <c r="Y146" s="41">
        <v>17.586704000000001</v>
      </c>
      <c r="Z146" s="41">
        <v>53.231949999999998</v>
      </c>
      <c r="AA146" s="41">
        <v>178.42683499999998</v>
      </c>
      <c r="AB146" s="41">
        <v>14.842304</v>
      </c>
      <c r="AC146" s="41">
        <v>52.867609000000009</v>
      </c>
      <c r="AD146" s="41">
        <v>0.84554019999999996</v>
      </c>
      <c r="AE146" s="41">
        <v>8.4835039999999999</v>
      </c>
      <c r="AF146" s="41">
        <v>73.750709000000001</v>
      </c>
      <c r="AG146" s="41">
        <v>4.5024019999999998E-2</v>
      </c>
      <c r="AH146" s="41">
        <v>7.1367146099999994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35371.301636049997</v>
      </c>
      <c r="D147" s="41">
        <v>802.16738020000003</v>
      </c>
      <c r="E147" s="41">
        <v>502.0286175</v>
      </c>
      <c r="F147" s="41">
        <v>300.13876269999997</v>
      </c>
      <c r="G147" s="41">
        <v>26300.397270200003</v>
      </c>
      <c r="H147" s="41">
        <v>1982.3288310999999</v>
      </c>
      <c r="I147" s="41">
        <v>2130.3092670000001</v>
      </c>
      <c r="J147" s="41">
        <v>286.078238</v>
      </c>
      <c r="K147" s="41">
        <v>209.50880000000001</v>
      </c>
      <c r="L147" s="41">
        <v>94.449989999999985</v>
      </c>
      <c r="M147" s="41">
        <v>1664.5742700000001</v>
      </c>
      <c r="N147" s="41">
        <v>666.72090009999999</v>
      </c>
      <c r="O147" s="41">
        <v>9354.5594700000001</v>
      </c>
      <c r="P147" s="41">
        <v>1074.35662</v>
      </c>
      <c r="Q147" s="41">
        <v>1363.9230899999998</v>
      </c>
      <c r="R147" s="41">
        <v>2033.166594</v>
      </c>
      <c r="S147" s="41">
        <v>486.10305</v>
      </c>
      <c r="T147" s="41">
        <v>3917.83241</v>
      </c>
      <c r="U147" s="41">
        <v>1036.4857400000001</v>
      </c>
      <c r="V147" s="41">
        <v>8260.9383738500001</v>
      </c>
      <c r="W147" s="41">
        <v>1.9635773700000001</v>
      </c>
      <c r="X147" s="41">
        <v>102.667328</v>
      </c>
      <c r="Y147" s="41">
        <v>371.59096</v>
      </c>
      <c r="Z147" s="41">
        <v>425.68610000000001</v>
      </c>
      <c r="AA147" s="41">
        <v>6299.5092980000009</v>
      </c>
      <c r="AB147" s="41">
        <v>117.44383000000001</v>
      </c>
      <c r="AC147" s="41">
        <v>405.798495</v>
      </c>
      <c r="AD147" s="41">
        <v>8.6280590000000004</v>
      </c>
      <c r="AE147" s="41">
        <v>100.71120000000001</v>
      </c>
      <c r="AF147" s="41">
        <v>426.88844599999999</v>
      </c>
      <c r="AG147" s="41">
        <v>5.1080479999999998E-2</v>
      </c>
      <c r="AH147" s="41">
        <v>7.7986117999999998</v>
      </c>
    </row>
    <row r="148" spans="1:34" outlineLevel="1" x14ac:dyDescent="0.4">
      <c r="A148" s="33">
        <v>2</v>
      </c>
      <c r="B148" s="42" t="s">
        <v>179</v>
      </c>
      <c r="C148" s="35">
        <v>184971560.83681926</v>
      </c>
      <c r="D148" s="35">
        <v>8502913.1531408112</v>
      </c>
      <c r="E148" s="35">
        <v>6805001.2736776518</v>
      </c>
      <c r="F148" s="35">
        <v>1697911.8794631599</v>
      </c>
      <c r="G148" s="35">
        <v>127654788.99975736</v>
      </c>
      <c r="H148" s="35">
        <v>20366625.871941004</v>
      </c>
      <c r="I148" s="35">
        <v>16379979.617135698</v>
      </c>
      <c r="J148" s="35">
        <v>1417532.28820453</v>
      </c>
      <c r="K148" s="35">
        <v>1936130.1455020001</v>
      </c>
      <c r="L148" s="35">
        <v>470269.87598860002</v>
      </c>
      <c r="M148" s="35">
        <v>9295411.3483902011</v>
      </c>
      <c r="N148" s="35">
        <v>2862627.0399227003</v>
      </c>
      <c r="O148" s="35">
        <v>10948811.389803998</v>
      </c>
      <c r="P148" s="35">
        <v>4597392.1579982992</v>
      </c>
      <c r="Q148" s="35">
        <v>6689920.7833800009</v>
      </c>
      <c r="R148" s="35">
        <v>18192657.255367294</v>
      </c>
      <c r="S148" s="35">
        <v>3142235.2768789995</v>
      </c>
      <c r="T148" s="35">
        <v>25953600.951138008</v>
      </c>
      <c r="U148" s="35">
        <v>5401594.9981060009</v>
      </c>
      <c r="V148" s="35">
        <v>48811607.185852304</v>
      </c>
      <c r="W148" s="35">
        <v>52829.122051412</v>
      </c>
      <c r="X148" s="35">
        <v>621946.92982468009</v>
      </c>
      <c r="Y148" s="35">
        <v>10072336.633140601</v>
      </c>
      <c r="Z148" s="35">
        <v>6751290.0653330004</v>
      </c>
      <c r="AA148" s="35">
        <v>16227843.398289502</v>
      </c>
      <c r="AB148" s="35">
        <v>2542720.9341193005</v>
      </c>
      <c r="AC148" s="35">
        <v>7145339.0789389992</v>
      </c>
      <c r="AD148" s="35">
        <v>406462.6693777999</v>
      </c>
      <c r="AE148" s="35">
        <v>1161679.1246259999</v>
      </c>
      <c r="AF148" s="35">
        <v>3743934.9988388005</v>
      </c>
      <c r="AG148" s="35">
        <v>85224.231312210002</v>
      </c>
      <c r="AH148" s="35">
        <v>2251.4980687739994</v>
      </c>
    </row>
    <row r="149" spans="1:34" outlineLevel="2" collapsed="1" x14ac:dyDescent="0.4">
      <c r="A149" s="33">
        <v>2.5</v>
      </c>
      <c r="B149" s="42" t="s">
        <v>180</v>
      </c>
      <c r="C149" s="35">
        <v>3695868.9148563617</v>
      </c>
      <c r="D149" s="35">
        <v>111447.69488053399</v>
      </c>
      <c r="E149" s="35">
        <v>70047.023153543996</v>
      </c>
      <c r="F149" s="35">
        <v>41400.671726990004</v>
      </c>
      <c r="G149" s="35">
        <v>2690942.8729740302</v>
      </c>
      <c r="H149" s="35">
        <v>281214.4203381</v>
      </c>
      <c r="I149" s="35">
        <v>216353.11227039999</v>
      </c>
      <c r="J149" s="35">
        <v>14750.701748429999</v>
      </c>
      <c r="K149" s="35">
        <v>16347.664477999999</v>
      </c>
      <c r="L149" s="35">
        <v>6467.4716826000003</v>
      </c>
      <c r="M149" s="35">
        <v>125642.3102769</v>
      </c>
      <c r="N149" s="35">
        <v>45378.146096200006</v>
      </c>
      <c r="O149" s="35">
        <v>977365.12649000017</v>
      </c>
      <c r="P149" s="35">
        <v>98880.634404199998</v>
      </c>
      <c r="Q149" s="35">
        <v>107961.169398</v>
      </c>
      <c r="R149" s="35">
        <v>185696.95445520003</v>
      </c>
      <c r="S149" s="35">
        <v>33258.924567999995</v>
      </c>
      <c r="T149" s="35">
        <v>324079.52434599999</v>
      </c>
      <c r="U149" s="35">
        <v>257546.71242200001</v>
      </c>
      <c r="V149" s="35">
        <v>893323.01822200895</v>
      </c>
      <c r="W149" s="35">
        <v>274.31913948900007</v>
      </c>
      <c r="X149" s="35">
        <v>9695.616654540001</v>
      </c>
      <c r="Y149" s="35">
        <v>34165.486988599994</v>
      </c>
      <c r="Z149" s="35">
        <v>57923.659564000001</v>
      </c>
      <c r="AA149" s="35">
        <v>663887.26311759988</v>
      </c>
      <c r="AB149" s="35">
        <v>12043.6797737</v>
      </c>
      <c r="AC149" s="35">
        <v>67562.532746000012</v>
      </c>
      <c r="AD149" s="35">
        <v>1465.3662231000001</v>
      </c>
      <c r="AE149" s="35">
        <v>7943.4676829999999</v>
      </c>
      <c r="AF149" s="35">
        <v>38360.783443</v>
      </c>
      <c r="AG149" s="35">
        <v>0.84288898000000001</v>
      </c>
      <c r="AH149" s="35">
        <v>155.32877978799999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39532.309110119997</v>
      </c>
      <c r="D150" s="41">
        <v>2028.0159600600005</v>
      </c>
      <c r="E150" s="41">
        <v>1848.3705743800006</v>
      </c>
      <c r="F150" s="41">
        <v>179.64538567999998</v>
      </c>
      <c r="G150" s="41">
        <v>34271.010393889992</v>
      </c>
      <c r="H150" s="41">
        <v>3077.8763363900007</v>
      </c>
      <c r="I150" s="41">
        <v>1752.725373</v>
      </c>
      <c r="J150" s="41">
        <v>128.149798</v>
      </c>
      <c r="K150" s="41">
        <v>140.75020000000001</v>
      </c>
      <c r="L150" s="41">
        <v>35.778239999999997</v>
      </c>
      <c r="M150" s="41">
        <v>787.34085000000005</v>
      </c>
      <c r="N150" s="41">
        <v>265.47652049999999</v>
      </c>
      <c r="O150" s="41">
        <v>2193.4868000000001</v>
      </c>
      <c r="P150" s="41">
        <v>351.39319</v>
      </c>
      <c r="Q150" s="41">
        <v>3681.2750999999994</v>
      </c>
      <c r="R150" s="41">
        <v>2778.4286960000004</v>
      </c>
      <c r="S150" s="41">
        <v>466.86975999999999</v>
      </c>
      <c r="T150" s="41">
        <v>7611.5388000000003</v>
      </c>
      <c r="U150" s="41">
        <v>10999.92073</v>
      </c>
      <c r="V150" s="41">
        <v>3226.1889451699999</v>
      </c>
      <c r="W150" s="41">
        <v>1.02906813</v>
      </c>
      <c r="X150" s="41">
        <v>77.027461000000002</v>
      </c>
      <c r="Y150" s="41">
        <v>161.68956</v>
      </c>
      <c r="Z150" s="41">
        <v>361.80500000000001</v>
      </c>
      <c r="AA150" s="41">
        <v>1841.8181559999998</v>
      </c>
      <c r="AB150" s="41">
        <v>76.883519000000007</v>
      </c>
      <c r="AC150" s="41">
        <v>325.752861</v>
      </c>
      <c r="AD150" s="41">
        <v>6.4468620000000003</v>
      </c>
      <c r="AE150" s="41">
        <v>51.726999999999997</v>
      </c>
      <c r="AF150" s="41">
        <v>321.96786200000003</v>
      </c>
      <c r="AG150" s="41">
        <v>4.1596040000000001E-2</v>
      </c>
      <c r="AH150" s="41">
        <v>7.0938109999999996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704.19860694099987</v>
      </c>
      <c r="D151" s="41">
        <v>96.466105224000017</v>
      </c>
      <c r="E151" s="41">
        <v>42.939100564</v>
      </c>
      <c r="F151" s="41">
        <v>53.52700466000001</v>
      </c>
      <c r="G151" s="41">
        <v>470.92346759000003</v>
      </c>
      <c r="H151" s="41">
        <v>101.05096426</v>
      </c>
      <c r="I151" s="41">
        <v>51.587899000000007</v>
      </c>
      <c r="J151" s="41">
        <v>7.939498229999999</v>
      </c>
      <c r="K151" s="41">
        <v>6.8752180000000003</v>
      </c>
      <c r="L151" s="41">
        <v>2.3591905999999998</v>
      </c>
      <c r="M151" s="41">
        <v>40.083740899999995</v>
      </c>
      <c r="N151" s="41">
        <v>19.930388300000001</v>
      </c>
      <c r="O151" s="41">
        <v>28.112125000000002</v>
      </c>
      <c r="P151" s="41">
        <v>28.267360199999999</v>
      </c>
      <c r="Q151" s="41">
        <v>34.812184000000002</v>
      </c>
      <c r="R151" s="41">
        <v>34.775289099999995</v>
      </c>
      <c r="S151" s="41">
        <v>16.081158000000002</v>
      </c>
      <c r="T151" s="41">
        <v>71.187550000000002</v>
      </c>
      <c r="U151" s="41">
        <v>27.860902000000003</v>
      </c>
      <c r="V151" s="41">
        <v>133.03286849900002</v>
      </c>
      <c r="W151" s="41">
        <v>0.14224313900000002</v>
      </c>
      <c r="X151" s="41">
        <v>2.9448359400000004</v>
      </c>
      <c r="Y151" s="41">
        <v>5.1165415999999997</v>
      </c>
      <c r="Z151" s="41">
        <v>17.658113999999998</v>
      </c>
      <c r="AA151" s="41">
        <v>46.690847300000009</v>
      </c>
      <c r="AB151" s="41">
        <v>6.5184937000000005</v>
      </c>
      <c r="AC151" s="41">
        <v>21.391078000000004</v>
      </c>
      <c r="AD151" s="41">
        <v>0.27893810000000002</v>
      </c>
      <c r="AE151" s="41">
        <v>1.8528629999999999</v>
      </c>
      <c r="AF151" s="41">
        <v>30.411964000000001</v>
      </c>
      <c r="AG151" s="41">
        <v>2.694972E-2</v>
      </c>
      <c r="AH151" s="41">
        <v>3.7761656280000002</v>
      </c>
    </row>
    <row r="152" spans="1:34" hidden="1" outlineLevel="4" x14ac:dyDescent="0.4">
      <c r="A152" s="37">
        <v>4</v>
      </c>
      <c r="B152" s="38" t="s">
        <v>183</v>
      </c>
      <c r="C152" s="41">
        <v>157979.23337895001</v>
      </c>
      <c r="D152" s="41">
        <v>4654.0880292000002</v>
      </c>
      <c r="E152" s="41">
        <v>2618.7349862000001</v>
      </c>
      <c r="F152" s="41">
        <v>2035.3530429999998</v>
      </c>
      <c r="G152" s="41">
        <v>110291.72472300001</v>
      </c>
      <c r="H152" s="41">
        <v>12054.517329999999</v>
      </c>
      <c r="I152" s="41">
        <v>8618.5470969999988</v>
      </c>
      <c r="J152" s="41">
        <v>614.41581999999994</v>
      </c>
      <c r="K152" s="41">
        <v>697.93150000000003</v>
      </c>
      <c r="L152" s="41">
        <v>282.2045</v>
      </c>
      <c r="M152" s="41">
        <v>5453.0882200000005</v>
      </c>
      <c r="N152" s="41">
        <v>1895.2246960000002</v>
      </c>
      <c r="O152" s="41">
        <v>47756.62</v>
      </c>
      <c r="P152" s="41">
        <v>4633.9205000000002</v>
      </c>
      <c r="Q152" s="41">
        <v>3763.0336999999995</v>
      </c>
      <c r="R152" s="41">
        <v>7654.7731599999997</v>
      </c>
      <c r="S152" s="41">
        <v>1332.2873999999999</v>
      </c>
      <c r="T152" s="41">
        <v>12682.101500000001</v>
      </c>
      <c r="U152" s="41">
        <v>2853.0592999999999</v>
      </c>
      <c r="V152" s="41">
        <v>43025.659179950002</v>
      </c>
      <c r="W152" s="41">
        <v>12.816861000000001</v>
      </c>
      <c r="X152" s="41">
        <v>440.03537299999999</v>
      </c>
      <c r="Y152" s="41">
        <v>1593.5138999999999</v>
      </c>
      <c r="Z152" s="41">
        <v>2717.6750000000002</v>
      </c>
      <c r="AA152" s="41">
        <v>32249.967235999997</v>
      </c>
      <c r="AB152" s="41">
        <v>560.33036000000004</v>
      </c>
      <c r="AC152" s="41">
        <v>3231.0338700000002</v>
      </c>
      <c r="AD152" s="41">
        <v>70.07544</v>
      </c>
      <c r="AE152" s="41">
        <v>390.58920000000001</v>
      </c>
      <c r="AF152" s="41">
        <v>1759.57284</v>
      </c>
      <c r="AG152" s="41">
        <v>4.9099950000000003E-2</v>
      </c>
      <c r="AH152" s="41">
        <v>7.7614467999999999</v>
      </c>
    </row>
    <row r="153" spans="1:34" hidden="1" outlineLevel="4" x14ac:dyDescent="0.4">
      <c r="A153" s="18">
        <v>4</v>
      </c>
      <c r="B153" s="40" t="s">
        <v>184</v>
      </c>
      <c r="C153" s="41">
        <v>28641.529491859994</v>
      </c>
      <c r="D153" s="41">
        <v>7541.8095641500013</v>
      </c>
      <c r="E153" s="41">
        <v>7420.0337054200008</v>
      </c>
      <c r="F153" s="41">
        <v>121.77585873</v>
      </c>
      <c r="G153" s="41">
        <v>18676.143599469997</v>
      </c>
      <c r="H153" s="41">
        <v>9984.2458095699967</v>
      </c>
      <c r="I153" s="41">
        <v>699.32232800000008</v>
      </c>
      <c r="J153" s="41">
        <v>93.833514000000008</v>
      </c>
      <c r="K153" s="41">
        <v>144.7449</v>
      </c>
      <c r="L153" s="41">
        <v>33.120160999999996</v>
      </c>
      <c r="M153" s="41">
        <v>1154.2504019999999</v>
      </c>
      <c r="N153" s="41">
        <v>227.2534809</v>
      </c>
      <c r="O153" s="41">
        <v>2013.8811200000002</v>
      </c>
      <c r="P153" s="41">
        <v>253.58385100000004</v>
      </c>
      <c r="Q153" s="41">
        <v>376.78570000000002</v>
      </c>
      <c r="R153" s="41">
        <v>1050.2607129999999</v>
      </c>
      <c r="S153" s="41">
        <v>116.33498</v>
      </c>
      <c r="T153" s="41">
        <v>1334.27637</v>
      </c>
      <c r="U153" s="41">
        <v>1194.25027</v>
      </c>
      <c r="V153" s="41">
        <v>2418.0363719400002</v>
      </c>
      <c r="W153" s="41">
        <v>0.68822976999999996</v>
      </c>
      <c r="X153" s="41">
        <v>24.846254000000002</v>
      </c>
      <c r="Y153" s="41">
        <v>119.75067000000001</v>
      </c>
      <c r="Z153" s="41">
        <v>724.83140000000003</v>
      </c>
      <c r="AA153" s="41">
        <v>885.30381599999998</v>
      </c>
      <c r="AB153" s="41">
        <v>58.231564999999996</v>
      </c>
      <c r="AC153" s="41">
        <v>216.093253</v>
      </c>
      <c r="AD153" s="41">
        <v>7.257536</v>
      </c>
      <c r="AE153" s="41">
        <v>53.996020000000001</v>
      </c>
      <c r="AF153" s="41">
        <v>327.00206900000001</v>
      </c>
      <c r="AG153" s="41">
        <v>3.5559170000000001E-2</v>
      </c>
      <c r="AH153" s="41">
        <v>5.5399562999999992</v>
      </c>
    </row>
    <row r="154" spans="1:34" hidden="1" outlineLevel="4" x14ac:dyDescent="0.4">
      <c r="A154" s="18">
        <v>4</v>
      </c>
      <c r="B154" s="40" t="s">
        <v>185</v>
      </c>
      <c r="C154" s="41">
        <v>372859.97772429994</v>
      </c>
      <c r="D154" s="41">
        <v>8506.4223612000005</v>
      </c>
      <c r="E154" s="41">
        <v>5176.6597782000008</v>
      </c>
      <c r="F154" s="41">
        <v>3329.7625830000002</v>
      </c>
      <c r="G154" s="41">
        <v>282776.69478900003</v>
      </c>
      <c r="H154" s="41">
        <v>23469.519934999997</v>
      </c>
      <c r="I154" s="41">
        <v>26224.535</v>
      </c>
      <c r="J154" s="41">
        <v>2252.2338199999999</v>
      </c>
      <c r="K154" s="41">
        <v>2029.3</v>
      </c>
      <c r="L154" s="41">
        <v>847.48880000000008</v>
      </c>
      <c r="M154" s="41">
        <v>15572.4367</v>
      </c>
      <c r="N154" s="41">
        <v>5818.926974</v>
      </c>
      <c r="O154" s="41">
        <v>86790.586900000009</v>
      </c>
      <c r="P154" s="41">
        <v>10331.696</v>
      </c>
      <c r="Q154" s="41">
        <v>16857.428999999996</v>
      </c>
      <c r="R154" s="41">
        <v>24711.48746</v>
      </c>
      <c r="S154" s="41">
        <v>4775.8449999999993</v>
      </c>
      <c r="T154" s="41">
        <v>50228.327000000005</v>
      </c>
      <c r="U154" s="41">
        <v>12866.8822</v>
      </c>
      <c r="V154" s="41">
        <v>81554.450013099995</v>
      </c>
      <c r="W154" s="41">
        <v>25.101071000000001</v>
      </c>
      <c r="X154" s="41">
        <v>1057.46667</v>
      </c>
      <c r="Y154" s="41">
        <v>3448.1138999999998</v>
      </c>
      <c r="Z154" s="41">
        <v>5149.384</v>
      </c>
      <c r="AA154" s="41">
        <v>59361.788459999996</v>
      </c>
      <c r="AB154" s="41">
        <v>1160.3964100000001</v>
      </c>
      <c r="AC154" s="41">
        <v>5871.5300100000004</v>
      </c>
      <c r="AD154" s="41">
        <v>128.30420000000001</v>
      </c>
      <c r="AE154" s="41">
        <v>948.01509999999996</v>
      </c>
      <c r="AF154" s="41">
        <v>4404.2057000000004</v>
      </c>
      <c r="AG154" s="41">
        <v>0.14449210000000001</v>
      </c>
      <c r="AH154" s="41">
        <v>22.410560999999998</v>
      </c>
    </row>
    <row r="155" spans="1:34" hidden="1" outlineLevel="4" x14ac:dyDescent="0.4">
      <c r="A155" s="18">
        <v>4</v>
      </c>
      <c r="B155" s="40" t="s">
        <v>186</v>
      </c>
      <c r="C155" s="41">
        <v>5185.4913234099986</v>
      </c>
      <c r="D155" s="41">
        <v>199.15246248</v>
      </c>
      <c r="E155" s="41">
        <v>102.52133861999998</v>
      </c>
      <c r="F155" s="41">
        <v>96.631123860000002</v>
      </c>
      <c r="G155" s="41">
        <v>4456.0309216099995</v>
      </c>
      <c r="H155" s="41">
        <v>305.58949080999992</v>
      </c>
      <c r="I155" s="41">
        <v>228.64505639999999</v>
      </c>
      <c r="J155" s="41">
        <v>26.423544199999998</v>
      </c>
      <c r="K155" s="41">
        <v>20.97466</v>
      </c>
      <c r="L155" s="41">
        <v>8.0548609999999989</v>
      </c>
      <c r="M155" s="41">
        <v>136.03507399999998</v>
      </c>
      <c r="N155" s="41">
        <v>57.291072099999994</v>
      </c>
      <c r="O155" s="41">
        <v>313.864645</v>
      </c>
      <c r="P155" s="41">
        <v>80.905114000000012</v>
      </c>
      <c r="Q155" s="41">
        <v>141.51996399999999</v>
      </c>
      <c r="R155" s="41">
        <v>210.9381941</v>
      </c>
      <c r="S155" s="41">
        <v>53.683229999999995</v>
      </c>
      <c r="T155" s="41">
        <v>424.94065599999999</v>
      </c>
      <c r="U155" s="41">
        <v>2447.16536</v>
      </c>
      <c r="V155" s="41">
        <v>523.85624256000006</v>
      </c>
      <c r="W155" s="41">
        <v>0.32379337999999996</v>
      </c>
      <c r="X155" s="41">
        <v>8.4933128999999994</v>
      </c>
      <c r="Y155" s="41">
        <v>26.104587000000002</v>
      </c>
      <c r="Z155" s="41">
        <v>54.12865</v>
      </c>
      <c r="AA155" s="41">
        <v>270.81195629999996</v>
      </c>
      <c r="AB155" s="41">
        <v>17.393214999999998</v>
      </c>
      <c r="AC155" s="41">
        <v>64.128084999999999</v>
      </c>
      <c r="AD155" s="41">
        <v>1.049304</v>
      </c>
      <c r="AE155" s="41">
        <v>10.48499</v>
      </c>
      <c r="AF155" s="41">
        <v>70.899504000000007</v>
      </c>
      <c r="AG155" s="41">
        <v>3.8844980000000001E-2</v>
      </c>
      <c r="AH155" s="41">
        <v>6.4516967599999999</v>
      </c>
    </row>
    <row r="156" spans="1:34" hidden="1" outlineLevel="4" x14ac:dyDescent="0.4">
      <c r="A156" s="18">
        <v>4</v>
      </c>
      <c r="B156" s="40" t="s">
        <v>187</v>
      </c>
      <c r="C156" s="41">
        <v>431226.60568943009</v>
      </c>
      <c r="D156" s="41">
        <v>12926.153399100001</v>
      </c>
      <c r="E156" s="41">
        <v>7069.7188091000007</v>
      </c>
      <c r="F156" s="41">
        <v>5856.4345900000008</v>
      </c>
      <c r="G156" s="41">
        <v>296378.64313900005</v>
      </c>
      <c r="H156" s="41">
        <v>34330.749321999996</v>
      </c>
      <c r="I156" s="41">
        <v>21797.396280000001</v>
      </c>
      <c r="J156" s="41">
        <v>1153.08545</v>
      </c>
      <c r="K156" s="41">
        <v>1724.6569999999999</v>
      </c>
      <c r="L156" s="41">
        <v>641.98829999999998</v>
      </c>
      <c r="M156" s="41">
        <v>13494.367200000001</v>
      </c>
      <c r="N156" s="41">
        <v>4581.3884069999995</v>
      </c>
      <c r="O156" s="41">
        <v>135911.80250000002</v>
      </c>
      <c r="P156" s="41">
        <v>12458.786500000002</v>
      </c>
      <c r="Q156" s="41">
        <v>9377.9758999999995</v>
      </c>
      <c r="R156" s="41">
        <v>19215.098480000001</v>
      </c>
      <c r="S156" s="41">
        <v>3085.4466000000002</v>
      </c>
      <c r="T156" s="41">
        <v>31667.705700000006</v>
      </c>
      <c r="U156" s="41">
        <v>6938.1954999999998</v>
      </c>
      <c r="V156" s="41">
        <v>121911.15198232999</v>
      </c>
      <c r="W156" s="41">
        <v>36.263252000000001</v>
      </c>
      <c r="X156" s="41">
        <v>1204.6482799999999</v>
      </c>
      <c r="Y156" s="41">
        <v>4368.4202999999998</v>
      </c>
      <c r="Z156" s="41">
        <v>7515.1049999999996</v>
      </c>
      <c r="AA156" s="41">
        <v>92396.639969999989</v>
      </c>
      <c r="AB156" s="41">
        <v>1541.7184</v>
      </c>
      <c r="AC156" s="41">
        <v>9248.3942000000006</v>
      </c>
      <c r="AD156" s="41">
        <v>199.98320000000001</v>
      </c>
      <c r="AE156" s="41">
        <v>856.82249999999999</v>
      </c>
      <c r="AF156" s="41">
        <v>4543.1010299999998</v>
      </c>
      <c r="AG156" s="41">
        <v>5.5850329999999997E-2</v>
      </c>
      <c r="AH156" s="41">
        <v>10.657169</v>
      </c>
    </row>
    <row r="157" spans="1:34" hidden="1" outlineLevel="4" x14ac:dyDescent="0.4">
      <c r="A157" s="18">
        <v>4</v>
      </c>
      <c r="B157" s="40" t="s">
        <v>188</v>
      </c>
      <c r="C157" s="41">
        <v>285716.2350607299</v>
      </c>
      <c r="D157" s="41">
        <v>10215.791164000002</v>
      </c>
      <c r="E157" s="41">
        <v>7020.8450580000008</v>
      </c>
      <c r="F157" s="41">
        <v>3194.9461060000003</v>
      </c>
      <c r="G157" s="41">
        <v>206979.25073539995</v>
      </c>
      <c r="H157" s="41">
        <v>23096.8919064</v>
      </c>
      <c r="I157" s="41">
        <v>17509.164360000002</v>
      </c>
      <c r="J157" s="41">
        <v>1085.5167700000002</v>
      </c>
      <c r="K157" s="41">
        <v>1341.4290000000001</v>
      </c>
      <c r="L157" s="41">
        <v>484.29129999999998</v>
      </c>
      <c r="M157" s="41">
        <v>10034.755000000003</v>
      </c>
      <c r="N157" s="41">
        <v>3462.3742390000007</v>
      </c>
      <c r="O157" s="41">
        <v>73760.994299999991</v>
      </c>
      <c r="P157" s="41">
        <v>7626.2731000000003</v>
      </c>
      <c r="Q157" s="41">
        <v>11669.9833</v>
      </c>
      <c r="R157" s="41">
        <v>15833.060659999999</v>
      </c>
      <c r="S157" s="41">
        <v>2851.3717000000001</v>
      </c>
      <c r="T157" s="41">
        <v>29958.460199999998</v>
      </c>
      <c r="U157" s="41">
        <v>8264.6849000000002</v>
      </c>
      <c r="V157" s="41">
        <v>68507.61238233</v>
      </c>
      <c r="W157" s="41">
        <v>21.238491</v>
      </c>
      <c r="X157" s="41">
        <v>815.19102999999996</v>
      </c>
      <c r="Y157" s="41">
        <v>2613.0509999999999</v>
      </c>
      <c r="Z157" s="41">
        <v>4535.0010000000002</v>
      </c>
      <c r="AA157" s="41">
        <v>50509.380029999993</v>
      </c>
      <c r="AB157" s="41">
        <v>925.14034000000004</v>
      </c>
      <c r="AC157" s="41">
        <v>5299.3531399999993</v>
      </c>
      <c r="AD157" s="41">
        <v>115.5448</v>
      </c>
      <c r="AE157" s="41">
        <v>577.34670000000006</v>
      </c>
      <c r="AF157" s="41">
        <v>3096.2881699999998</v>
      </c>
      <c r="AG157" s="41">
        <v>7.7681330000000007E-2</v>
      </c>
      <c r="AH157" s="41">
        <v>13.580779</v>
      </c>
    </row>
    <row r="158" spans="1:34" hidden="1" outlineLevel="4" x14ac:dyDescent="0.4">
      <c r="A158" s="18">
        <v>4</v>
      </c>
      <c r="B158" s="40" t="s">
        <v>189</v>
      </c>
      <c r="C158" s="41">
        <v>590090.18838450022</v>
      </c>
      <c r="D158" s="41">
        <v>16930.961582999997</v>
      </c>
      <c r="E158" s="41">
        <v>11461.577876999998</v>
      </c>
      <c r="F158" s="41">
        <v>5469.3837059999996</v>
      </c>
      <c r="G158" s="41">
        <v>438951.9991950001</v>
      </c>
      <c r="H158" s="41">
        <v>41302.636388999985</v>
      </c>
      <c r="I158" s="41">
        <v>37170.605140000007</v>
      </c>
      <c r="J158" s="41">
        <v>3982.6295799999998</v>
      </c>
      <c r="K158" s="41">
        <v>3326.6779999999999</v>
      </c>
      <c r="L158" s="41">
        <v>1518.5767000000001</v>
      </c>
      <c r="M158" s="41">
        <v>26475.618299999995</v>
      </c>
      <c r="N158" s="41">
        <v>10921.367726</v>
      </c>
      <c r="O158" s="41">
        <v>146418.08900000001</v>
      </c>
      <c r="P158" s="41">
        <v>16959.183399999998</v>
      </c>
      <c r="Q158" s="41">
        <v>21416.267799999998</v>
      </c>
      <c r="R158" s="41">
        <v>33617.358159999996</v>
      </c>
      <c r="S158" s="41">
        <v>7458.3309999999992</v>
      </c>
      <c r="T158" s="41">
        <v>64955.072999999997</v>
      </c>
      <c r="U158" s="41">
        <v>23429.584999999999</v>
      </c>
      <c r="V158" s="41">
        <v>134191.35097949998</v>
      </c>
      <c r="W158" s="41">
        <v>44.051818000000004</v>
      </c>
      <c r="X158" s="41">
        <v>1582.86193</v>
      </c>
      <c r="Y158" s="41">
        <v>5430.2946000000002</v>
      </c>
      <c r="Z158" s="41">
        <v>8431.0950000000012</v>
      </c>
      <c r="AA158" s="41">
        <v>99164.936569999991</v>
      </c>
      <c r="AB158" s="41">
        <v>1822.2458999999999</v>
      </c>
      <c r="AC158" s="41">
        <v>9475.4449000000004</v>
      </c>
      <c r="AD158" s="41">
        <v>206.82910000000001</v>
      </c>
      <c r="AE158" s="41">
        <v>1537.1179999999999</v>
      </c>
      <c r="AF158" s="41">
        <v>6496.3998000000001</v>
      </c>
      <c r="AG158" s="41">
        <v>7.3361499999999996E-2</v>
      </c>
      <c r="AH158" s="41">
        <v>15.876626999999999</v>
      </c>
    </row>
    <row r="159" spans="1:34" hidden="1" outlineLevel="4" x14ac:dyDescent="0.4">
      <c r="A159" s="18">
        <v>4</v>
      </c>
      <c r="B159" s="40" t="s">
        <v>190</v>
      </c>
      <c r="C159" s="41">
        <v>14819.263899230002</v>
      </c>
      <c r="D159" s="41">
        <v>415.33482442000002</v>
      </c>
      <c r="E159" s="41">
        <v>266.05405426000004</v>
      </c>
      <c r="F159" s="41">
        <v>149.28077016</v>
      </c>
      <c r="G159" s="41">
        <v>12493.70956157</v>
      </c>
      <c r="H159" s="41">
        <v>904.27612617</v>
      </c>
      <c r="I159" s="41">
        <v>2996.1392449999998</v>
      </c>
      <c r="J159" s="41">
        <v>177.731224</v>
      </c>
      <c r="K159" s="41">
        <v>140.4443</v>
      </c>
      <c r="L159" s="41">
        <v>42.110100000000003</v>
      </c>
      <c r="M159" s="41">
        <v>676.06974999999989</v>
      </c>
      <c r="N159" s="41">
        <v>269.35323440000002</v>
      </c>
      <c r="O159" s="41">
        <v>1344.4630000000002</v>
      </c>
      <c r="P159" s="41">
        <v>332.31221900000003</v>
      </c>
      <c r="Q159" s="41">
        <v>644.75845000000004</v>
      </c>
      <c r="R159" s="41">
        <v>1186.0008429999998</v>
      </c>
      <c r="S159" s="41">
        <v>252.99674000000002</v>
      </c>
      <c r="T159" s="41">
        <v>2551.6093700000001</v>
      </c>
      <c r="U159" s="41">
        <v>975.44496000000004</v>
      </c>
      <c r="V159" s="41">
        <v>1901.55420794</v>
      </c>
      <c r="W159" s="41">
        <v>0.81608077000000001</v>
      </c>
      <c r="X159" s="41">
        <v>32.591335700000002</v>
      </c>
      <c r="Y159" s="41">
        <v>103.50150000000001</v>
      </c>
      <c r="Z159" s="41">
        <v>227.45600000000002</v>
      </c>
      <c r="AA159" s="41">
        <v>1020.2175030000001</v>
      </c>
      <c r="AB159" s="41">
        <v>47.370581000000001</v>
      </c>
      <c r="AC159" s="41">
        <v>179.96052899999998</v>
      </c>
      <c r="AD159" s="41">
        <v>3.7754430000000001</v>
      </c>
      <c r="AE159" s="41">
        <v>60.17801</v>
      </c>
      <c r="AF159" s="41">
        <v>225.63410400000001</v>
      </c>
      <c r="AG159" s="41">
        <v>5.3121469999999997E-2</v>
      </c>
      <c r="AH159" s="41">
        <v>8.6653053</v>
      </c>
    </row>
    <row r="160" spans="1:34" hidden="1" outlineLevel="4" x14ac:dyDescent="0.4">
      <c r="A160" s="18">
        <v>4</v>
      </c>
      <c r="B160" s="40" t="s">
        <v>191</v>
      </c>
      <c r="C160" s="41">
        <v>103668.84683710001</v>
      </c>
      <c r="D160" s="41">
        <v>1905.9027732000004</v>
      </c>
      <c r="E160" s="41">
        <v>1414.8686603000003</v>
      </c>
      <c r="F160" s="41">
        <v>491.03411290000003</v>
      </c>
      <c r="G160" s="41">
        <v>92007.532241499997</v>
      </c>
      <c r="H160" s="41">
        <v>6964.5300374999979</v>
      </c>
      <c r="I160" s="41">
        <v>21664.306852000002</v>
      </c>
      <c r="J160" s="41">
        <v>1150.05412</v>
      </c>
      <c r="K160" s="41">
        <v>724.01969999999994</v>
      </c>
      <c r="L160" s="41">
        <v>346.46913000000001</v>
      </c>
      <c r="M160" s="41">
        <v>4631.2385400000003</v>
      </c>
      <c r="N160" s="41">
        <v>2014.9943720000001</v>
      </c>
      <c r="O160" s="41">
        <v>5700.2897000000003</v>
      </c>
      <c r="P160" s="41">
        <v>2525.97217</v>
      </c>
      <c r="Q160" s="41">
        <v>4397.1157999999996</v>
      </c>
      <c r="R160" s="41">
        <v>9986.8238199999996</v>
      </c>
      <c r="S160" s="41">
        <v>1853.5789</v>
      </c>
      <c r="T160" s="41">
        <v>21085.215100000001</v>
      </c>
      <c r="U160" s="41">
        <v>8962.9240000000009</v>
      </c>
      <c r="V160" s="41">
        <v>9733.9282423999994</v>
      </c>
      <c r="W160" s="41">
        <v>4.8952513</v>
      </c>
      <c r="X160" s="41">
        <v>225.16063000000003</v>
      </c>
      <c r="Y160" s="41">
        <v>576.52873</v>
      </c>
      <c r="Z160" s="41">
        <v>1682.8843999999999</v>
      </c>
      <c r="AA160" s="41">
        <v>4093.4869630000003</v>
      </c>
      <c r="AB160" s="41">
        <v>272.88359000000003</v>
      </c>
      <c r="AC160" s="41">
        <v>1092.3373200000001</v>
      </c>
      <c r="AD160" s="41">
        <v>25.283000000000001</v>
      </c>
      <c r="AE160" s="41">
        <v>411.59309999999999</v>
      </c>
      <c r="AF160" s="41">
        <v>1348.7485000000001</v>
      </c>
      <c r="AG160" s="41">
        <v>0.12675810000000001</v>
      </c>
      <c r="AH160" s="41">
        <v>21.48358</v>
      </c>
    </row>
    <row r="161" spans="1:34" hidden="1" outlineLevel="4" x14ac:dyDescent="0.4">
      <c r="A161" s="18">
        <v>4</v>
      </c>
      <c r="B161" s="40" t="s">
        <v>192</v>
      </c>
      <c r="C161" s="41">
        <v>1297130.11860006</v>
      </c>
      <c r="D161" s="41">
        <v>34468.907217</v>
      </c>
      <c r="E161" s="41">
        <v>19380.714896999998</v>
      </c>
      <c r="F161" s="41">
        <v>15088.19232</v>
      </c>
      <c r="G161" s="41">
        <v>945203.22108800011</v>
      </c>
      <c r="H161" s="41">
        <v>92421.643923000011</v>
      </c>
      <c r="I161" s="41">
        <v>60299.280719999995</v>
      </c>
      <c r="J161" s="41">
        <v>3255.4227000000001</v>
      </c>
      <c r="K161" s="41">
        <v>4652.9859999999999</v>
      </c>
      <c r="L161" s="41">
        <v>1717.5155</v>
      </c>
      <c r="M161" s="41">
        <v>36103.020000000004</v>
      </c>
      <c r="N161" s="41">
        <v>12204.777344999999</v>
      </c>
      <c r="O161" s="41">
        <v>352342.13899999997</v>
      </c>
      <c r="P161" s="41">
        <v>32436.249200000002</v>
      </c>
      <c r="Q161" s="41">
        <v>29489.372000000003</v>
      </c>
      <c r="R161" s="41">
        <v>54779.133699999998</v>
      </c>
      <c r="S161" s="41">
        <v>8707.51</v>
      </c>
      <c r="T161" s="41">
        <v>81438.274999999994</v>
      </c>
      <c r="U161" s="41">
        <v>175355.89600000001</v>
      </c>
      <c r="V161" s="41">
        <v>317433.81870206003</v>
      </c>
      <c r="W161" s="41">
        <v>94.732718000000006</v>
      </c>
      <c r="X161" s="41">
        <v>3198.2430600000002</v>
      </c>
      <c r="Y161" s="41">
        <v>11868.526</v>
      </c>
      <c r="Z161" s="41">
        <v>19647.271999999997</v>
      </c>
      <c r="AA161" s="41">
        <v>239359.41537</v>
      </c>
      <c r="AB161" s="41">
        <v>4194.6203000000005</v>
      </c>
      <c r="AC161" s="41">
        <v>24248.140100000001</v>
      </c>
      <c r="AD161" s="41">
        <v>521.40880000000004</v>
      </c>
      <c r="AE161" s="41">
        <v>2337.1289999999999</v>
      </c>
      <c r="AF161" s="41">
        <v>11964.2528</v>
      </c>
      <c r="AG161" s="41">
        <v>7.8554059999999995E-2</v>
      </c>
      <c r="AH161" s="41">
        <v>24.171593000000001</v>
      </c>
    </row>
    <row r="162" spans="1:34" hidden="1" outlineLevel="4" x14ac:dyDescent="0.4">
      <c r="A162" s="18">
        <v>4</v>
      </c>
      <c r="B162" s="40" t="s">
        <v>193</v>
      </c>
      <c r="C162" s="41">
        <v>368314.91674972989</v>
      </c>
      <c r="D162" s="41">
        <v>11558.689437499999</v>
      </c>
      <c r="E162" s="41">
        <v>6223.9843145000004</v>
      </c>
      <c r="F162" s="41">
        <v>5334.7051229999988</v>
      </c>
      <c r="G162" s="41">
        <v>247985.98911900001</v>
      </c>
      <c r="H162" s="41">
        <v>33200.892767999998</v>
      </c>
      <c r="I162" s="41">
        <v>17340.856919999998</v>
      </c>
      <c r="J162" s="41">
        <v>823.26590999999996</v>
      </c>
      <c r="K162" s="41">
        <v>1396.874</v>
      </c>
      <c r="L162" s="41">
        <v>507.51490000000001</v>
      </c>
      <c r="M162" s="41">
        <v>11084.006500000001</v>
      </c>
      <c r="N162" s="41">
        <v>3639.7876409999999</v>
      </c>
      <c r="O162" s="41">
        <v>122790.7974</v>
      </c>
      <c r="P162" s="41">
        <v>10862.0918</v>
      </c>
      <c r="Q162" s="41">
        <v>6110.8405000000002</v>
      </c>
      <c r="R162" s="41">
        <v>14638.815280000001</v>
      </c>
      <c r="S162" s="41">
        <v>2288.5880999999999</v>
      </c>
      <c r="T162" s="41">
        <v>20070.814100000003</v>
      </c>
      <c r="U162" s="41">
        <v>3230.8433</v>
      </c>
      <c r="V162" s="41">
        <v>108762.37810422998</v>
      </c>
      <c r="W162" s="41">
        <v>32.220261999999998</v>
      </c>
      <c r="X162" s="41">
        <v>1026.1064820000001</v>
      </c>
      <c r="Y162" s="41">
        <v>3850.8756999999996</v>
      </c>
      <c r="Z162" s="41">
        <v>6859.3639999999996</v>
      </c>
      <c r="AA162" s="41">
        <v>82686.806239999991</v>
      </c>
      <c r="AB162" s="41">
        <v>1359.9471000000001</v>
      </c>
      <c r="AC162" s="41">
        <v>8288.9733999999989</v>
      </c>
      <c r="AD162" s="41">
        <v>179.12960000000001</v>
      </c>
      <c r="AE162" s="41">
        <v>706.61519999999996</v>
      </c>
      <c r="AF162" s="41">
        <v>3772.2990999999993</v>
      </c>
      <c r="AG162" s="41">
        <v>4.1020229999999998E-2</v>
      </c>
      <c r="AH162" s="41">
        <v>7.8600890000000003</v>
      </c>
    </row>
    <row r="163" spans="1:34" outlineLevel="2" x14ac:dyDescent="0.4">
      <c r="A163" s="18">
        <v>2.5</v>
      </c>
      <c r="B163" s="40" t="s">
        <v>194</v>
      </c>
      <c r="C163" s="41">
        <v>181275691.92196286</v>
      </c>
      <c r="D163" s="39">
        <v>8391465.4582602754</v>
      </c>
      <c r="E163" s="39">
        <v>6734954.2505241064</v>
      </c>
      <c r="F163" s="39">
        <v>1656511.2077361699</v>
      </c>
      <c r="G163" s="39">
        <v>124963846.12678331</v>
      </c>
      <c r="H163" s="39">
        <v>20085411.451602906</v>
      </c>
      <c r="I163" s="39">
        <v>16163626.504865298</v>
      </c>
      <c r="J163" s="39">
        <v>1402781.5864561</v>
      </c>
      <c r="K163" s="39">
        <v>1919782.4810239999</v>
      </c>
      <c r="L163" s="39">
        <v>463802.40430600004</v>
      </c>
      <c r="M163" s="39">
        <v>9169769.0381133016</v>
      </c>
      <c r="N163" s="39">
        <v>2817248.8938265005</v>
      </c>
      <c r="O163" s="39">
        <v>9971446.2633139994</v>
      </c>
      <c r="P163" s="39">
        <v>4498511.5235940991</v>
      </c>
      <c r="Q163" s="39">
        <v>6581959.6139820004</v>
      </c>
      <c r="R163" s="39">
        <v>18006960.300912097</v>
      </c>
      <c r="S163" s="39">
        <v>3108976.3523110002</v>
      </c>
      <c r="T163" s="39">
        <v>25629521.426792003</v>
      </c>
      <c r="U163" s="39">
        <v>5144048.2856840016</v>
      </c>
      <c r="V163" s="39">
        <v>47918284.167630292</v>
      </c>
      <c r="W163" s="39">
        <v>52554.802911922998</v>
      </c>
      <c r="X163" s="39">
        <v>612251.31317014003</v>
      </c>
      <c r="Y163" s="39">
        <v>10038171.146152001</v>
      </c>
      <c r="Z163" s="39">
        <v>6693366.4057689998</v>
      </c>
      <c r="AA163" s="39">
        <v>15563956.135171901</v>
      </c>
      <c r="AB163" s="39">
        <v>2530677.2543456005</v>
      </c>
      <c r="AC163" s="39">
        <v>7077776.5461929999</v>
      </c>
      <c r="AD163" s="39">
        <v>404997.30315469997</v>
      </c>
      <c r="AE163" s="39">
        <v>1153735.6569429999</v>
      </c>
      <c r="AF163" s="39">
        <v>3705574.2153958003</v>
      </c>
      <c r="AG163" s="39">
        <v>85223.388423230004</v>
      </c>
      <c r="AH163" s="39">
        <v>2096.1692889859996</v>
      </c>
    </row>
    <row r="164" spans="1:34" outlineLevel="3" collapsed="1" x14ac:dyDescent="0.4">
      <c r="A164" s="18">
        <v>3</v>
      </c>
      <c r="B164" s="40" t="s">
        <v>195</v>
      </c>
      <c r="C164" s="41">
        <v>19871720.479361147</v>
      </c>
      <c r="D164" s="41">
        <v>172315.13162453999</v>
      </c>
      <c r="E164" s="41">
        <v>136863.21991843</v>
      </c>
      <c r="F164" s="41">
        <v>35451.911706110004</v>
      </c>
      <c r="G164" s="41">
        <v>18270765.25483514</v>
      </c>
      <c r="H164" s="41">
        <v>814128.30346654006</v>
      </c>
      <c r="I164" s="41">
        <v>1824209.4634014005</v>
      </c>
      <c r="J164" s="41">
        <v>110900.36577470001</v>
      </c>
      <c r="K164" s="41">
        <v>106116.43203999999</v>
      </c>
      <c r="L164" s="41">
        <v>35691.837421000004</v>
      </c>
      <c r="M164" s="41">
        <v>487452.04443500005</v>
      </c>
      <c r="N164" s="41">
        <v>227034.2138417</v>
      </c>
      <c r="O164" s="41">
        <v>448405.3287619999</v>
      </c>
      <c r="P164" s="41">
        <v>226290.90498899997</v>
      </c>
      <c r="Q164" s="41">
        <v>919567.25592100015</v>
      </c>
      <c r="R164" s="41">
        <v>2489656.0569608002</v>
      </c>
      <c r="S164" s="41">
        <v>293291.4901</v>
      </c>
      <c r="T164" s="41">
        <v>8874223.6171320006</v>
      </c>
      <c r="U164" s="41">
        <v>1413797.94059</v>
      </c>
      <c r="V164" s="41">
        <v>1428178.271674288</v>
      </c>
      <c r="W164" s="41">
        <v>578.22877299799995</v>
      </c>
      <c r="X164" s="41">
        <v>34822.347284900003</v>
      </c>
      <c r="Y164" s="41">
        <v>81520.125411000015</v>
      </c>
      <c r="Z164" s="41">
        <v>184427.16566999996</v>
      </c>
      <c r="AA164" s="41">
        <v>519823.10824089998</v>
      </c>
      <c r="AB164" s="41">
        <v>38436.462007000002</v>
      </c>
      <c r="AC164" s="41">
        <v>189374.38678599996</v>
      </c>
      <c r="AD164" s="41">
        <v>4339.1863209999992</v>
      </c>
      <c r="AE164" s="41">
        <v>52235.325669999991</v>
      </c>
      <c r="AF164" s="41">
        <v>322620.33210900001</v>
      </c>
      <c r="AG164" s="41">
        <v>1.60340149</v>
      </c>
      <c r="AH164" s="41">
        <v>461.82122718000005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14790800.579587601</v>
      </c>
      <c r="D165" s="41">
        <v>134191.59266999998</v>
      </c>
      <c r="E165" s="41">
        <v>109816.66138999999</v>
      </c>
      <c r="F165" s="41">
        <v>24374.931280000001</v>
      </c>
      <c r="G165" s="41">
        <v>13590392.445850002</v>
      </c>
      <c r="H165" s="41">
        <v>625808.84372</v>
      </c>
      <c r="I165" s="41">
        <v>1357560.7473000004</v>
      </c>
      <c r="J165" s="41">
        <v>82503.131999999998</v>
      </c>
      <c r="K165" s="41">
        <v>77107.73</v>
      </c>
      <c r="L165" s="41">
        <v>28905.135000000002</v>
      </c>
      <c r="M165" s="41">
        <v>345639.70800000004</v>
      </c>
      <c r="N165" s="41">
        <v>184704.20583000002</v>
      </c>
      <c r="O165" s="41">
        <v>318450.53999999998</v>
      </c>
      <c r="P165" s="41">
        <v>169590.72599999997</v>
      </c>
      <c r="Q165" s="41">
        <v>504452.7</v>
      </c>
      <c r="R165" s="41">
        <v>1815986.1680000001</v>
      </c>
      <c r="S165" s="41">
        <v>192309.95</v>
      </c>
      <c r="T165" s="41">
        <v>6982707.3100000005</v>
      </c>
      <c r="U165" s="41">
        <v>904665.55</v>
      </c>
      <c r="V165" s="41">
        <v>1065931.1311675999</v>
      </c>
      <c r="W165" s="41">
        <v>434.90253999999999</v>
      </c>
      <c r="X165" s="41">
        <v>21476.142599999999</v>
      </c>
      <c r="Y165" s="41">
        <v>57734.98</v>
      </c>
      <c r="Z165" s="41">
        <v>145315.31</v>
      </c>
      <c r="AA165" s="41">
        <v>376931.29519999993</v>
      </c>
      <c r="AB165" s="41">
        <v>28498.481</v>
      </c>
      <c r="AC165" s="41">
        <v>135609.52099999998</v>
      </c>
      <c r="AD165" s="41">
        <v>3138.6779999999999</v>
      </c>
      <c r="AE165" s="41">
        <v>43387.95</v>
      </c>
      <c r="AF165" s="41">
        <v>253403.03399999999</v>
      </c>
      <c r="AG165" s="41">
        <v>0.8368276</v>
      </c>
      <c r="AH165" s="41">
        <v>285.40989999999999</v>
      </c>
    </row>
    <row r="166" spans="1:34" hidden="1" outlineLevel="4" x14ac:dyDescent="0.4">
      <c r="A166" s="37">
        <v>4</v>
      </c>
      <c r="B166" s="38" t="s">
        <v>197</v>
      </c>
      <c r="C166" s="41">
        <v>719291.22035921016</v>
      </c>
      <c r="D166" s="41">
        <v>3335.0913835000006</v>
      </c>
      <c r="E166" s="41">
        <v>2131.7315485000004</v>
      </c>
      <c r="F166" s="41">
        <v>1203.3598350000002</v>
      </c>
      <c r="G166" s="41">
        <v>669680.88434600004</v>
      </c>
      <c r="H166" s="41">
        <v>18261.133615999999</v>
      </c>
      <c r="I166" s="41">
        <v>59588.127489999999</v>
      </c>
      <c r="J166" s="41">
        <v>5132.3885800000007</v>
      </c>
      <c r="K166" s="41">
        <v>3556.4810000000002</v>
      </c>
      <c r="L166" s="41">
        <v>644.14080000000001</v>
      </c>
      <c r="M166" s="41">
        <v>18358.577399999998</v>
      </c>
      <c r="N166" s="41">
        <v>4282.0489299999999</v>
      </c>
      <c r="O166" s="41">
        <v>9431.7716999999993</v>
      </c>
      <c r="P166" s="41">
        <v>6318.8413999999993</v>
      </c>
      <c r="Q166" s="41">
        <v>11929.580599999999</v>
      </c>
      <c r="R166" s="41">
        <v>88038.046830000007</v>
      </c>
      <c r="S166" s="41">
        <v>20723.705000000002</v>
      </c>
      <c r="T166" s="41">
        <v>238891.943</v>
      </c>
      <c r="U166" s="41">
        <v>184524.098</v>
      </c>
      <c r="V166" s="41">
        <v>46257.349951709999</v>
      </c>
      <c r="W166" s="41">
        <v>14.1217817</v>
      </c>
      <c r="X166" s="41">
        <v>682.51732000000004</v>
      </c>
      <c r="Y166" s="41">
        <v>2981.4182000000001</v>
      </c>
      <c r="Z166" s="41">
        <v>4919.4179999999997</v>
      </c>
      <c r="AA166" s="41">
        <v>14927.471749999999</v>
      </c>
      <c r="AB166" s="41">
        <v>1444.4664</v>
      </c>
      <c r="AC166" s="41">
        <v>8777.9151499999989</v>
      </c>
      <c r="AD166" s="41">
        <v>184.13329999999999</v>
      </c>
      <c r="AE166" s="41">
        <v>1066.799</v>
      </c>
      <c r="AF166" s="41">
        <v>11259.048930000001</v>
      </c>
      <c r="AG166" s="41">
        <v>4.0120009999999998E-2</v>
      </c>
      <c r="AH166" s="41">
        <v>17.894677999999999</v>
      </c>
    </row>
    <row r="167" spans="1:34" hidden="1" outlineLevel="4" x14ac:dyDescent="0.4">
      <c r="A167" s="18">
        <v>4</v>
      </c>
      <c r="B167" s="40" t="s">
        <v>198</v>
      </c>
      <c r="C167" s="41">
        <v>40616.616578549998</v>
      </c>
      <c r="D167" s="41">
        <v>511.79219430000012</v>
      </c>
      <c r="E167" s="41">
        <v>360.11445175000011</v>
      </c>
      <c r="F167" s="41">
        <v>151.67774255</v>
      </c>
      <c r="G167" s="41">
        <v>36393.462589300005</v>
      </c>
      <c r="H167" s="41">
        <v>1217.5505642999999</v>
      </c>
      <c r="I167" s="41">
        <v>4727.4943730000005</v>
      </c>
      <c r="J167" s="41">
        <v>241.66111800000002</v>
      </c>
      <c r="K167" s="41">
        <v>234.67189999999999</v>
      </c>
      <c r="L167" s="41">
        <v>228.05287999999999</v>
      </c>
      <c r="M167" s="41">
        <v>1832.6376400000001</v>
      </c>
      <c r="N167" s="41">
        <v>732.22750599999995</v>
      </c>
      <c r="O167" s="41">
        <v>3182.3433600000003</v>
      </c>
      <c r="P167" s="41">
        <v>822.52859999999998</v>
      </c>
      <c r="Q167" s="41">
        <v>2503.9970699999999</v>
      </c>
      <c r="R167" s="41">
        <v>3928.6400479999998</v>
      </c>
      <c r="S167" s="41">
        <v>628.19050000000004</v>
      </c>
      <c r="T167" s="41">
        <v>14610.27383</v>
      </c>
      <c r="U167" s="41">
        <v>1503.1931999999999</v>
      </c>
      <c r="V167" s="41">
        <v>3705.1621593499999</v>
      </c>
      <c r="W167" s="41">
        <v>1.7204605399999999</v>
      </c>
      <c r="X167" s="41">
        <v>81.691305999999997</v>
      </c>
      <c r="Y167" s="41">
        <v>181.49573000000001</v>
      </c>
      <c r="Z167" s="41">
        <v>294.3931</v>
      </c>
      <c r="AA167" s="41">
        <v>1343.7766649999999</v>
      </c>
      <c r="AB167" s="41">
        <v>80.373958999999999</v>
      </c>
      <c r="AC167" s="41">
        <v>401.26782700000001</v>
      </c>
      <c r="AD167" s="41">
        <v>8.008832</v>
      </c>
      <c r="AE167" s="41">
        <v>675.37800000000004</v>
      </c>
      <c r="AF167" s="41">
        <v>637.02126499999986</v>
      </c>
      <c r="AG167" s="41">
        <v>3.501481E-2</v>
      </c>
      <c r="AH167" s="41">
        <v>6.1996356000000006</v>
      </c>
    </row>
    <row r="168" spans="1:34" hidden="1" outlineLevel="4" x14ac:dyDescent="0.4">
      <c r="A168" s="18">
        <v>4</v>
      </c>
      <c r="B168" s="40" t="s">
        <v>199</v>
      </c>
      <c r="C168" s="41">
        <v>3374504.0087596001</v>
      </c>
      <c r="D168" s="41">
        <v>24463.132033000002</v>
      </c>
      <c r="E168" s="41">
        <v>17610.815076999999</v>
      </c>
      <c r="F168" s="41">
        <v>6852.3169560000006</v>
      </c>
      <c r="G168" s="41">
        <v>3119398.0478580003</v>
      </c>
      <c r="H168" s="41">
        <v>105239.38588800002</v>
      </c>
      <c r="I168" s="41">
        <v>307241.27310000005</v>
      </c>
      <c r="J168" s="41">
        <v>15040.265700000002</v>
      </c>
      <c r="K168" s="41">
        <v>18999.099999999999</v>
      </c>
      <c r="L168" s="41">
        <v>3739.5729999999999</v>
      </c>
      <c r="M168" s="41">
        <v>88929.801000000007</v>
      </c>
      <c r="N168" s="41">
        <v>25152.809370000003</v>
      </c>
      <c r="O168" s="41">
        <v>78196.148000000001</v>
      </c>
      <c r="P168" s="41">
        <v>34319.309700000005</v>
      </c>
      <c r="Q168" s="41">
        <v>348148.49</v>
      </c>
      <c r="R168" s="41">
        <v>425936.96710000001</v>
      </c>
      <c r="S168" s="41">
        <v>50512.906999999999</v>
      </c>
      <c r="T168" s="41">
        <v>1341589.2609999999</v>
      </c>
      <c r="U168" s="41">
        <v>276352.75699999998</v>
      </c>
      <c r="V168" s="41">
        <v>230562.20650860001</v>
      </c>
      <c r="W168" s="41">
        <v>84.694175999999999</v>
      </c>
      <c r="X168" s="41">
        <v>9772.1666999999998</v>
      </c>
      <c r="Y168" s="41">
        <v>13540.565999999999</v>
      </c>
      <c r="Z168" s="41">
        <v>23810.109</v>
      </c>
      <c r="AA168" s="41">
        <v>96508.056200000006</v>
      </c>
      <c r="AB168" s="41">
        <v>6224.1710999999996</v>
      </c>
      <c r="AC168" s="41">
        <v>33935.8436</v>
      </c>
      <c r="AD168" s="41">
        <v>769.34270000000004</v>
      </c>
      <c r="AE168" s="41">
        <v>4902.4690000000001</v>
      </c>
      <c r="AF168" s="41">
        <v>41014.498599999999</v>
      </c>
      <c r="AG168" s="41">
        <v>0.28943259999999998</v>
      </c>
      <c r="AH168" s="41">
        <v>80.62236</v>
      </c>
    </row>
    <row r="169" spans="1:34" hidden="1" outlineLevel="4" x14ac:dyDescent="0.4">
      <c r="A169" s="18">
        <v>4</v>
      </c>
      <c r="B169" s="40" t="s">
        <v>200</v>
      </c>
      <c r="C169" s="41">
        <v>4188.1440621560014</v>
      </c>
      <c r="D169" s="41">
        <v>170.90578109</v>
      </c>
      <c r="E169" s="41">
        <v>80.715282129999991</v>
      </c>
      <c r="F169" s="41">
        <v>90.190498960000014</v>
      </c>
      <c r="G169" s="41">
        <v>3582.2053781300006</v>
      </c>
      <c r="H169" s="41">
        <v>263.67857172999999</v>
      </c>
      <c r="I169" s="41">
        <v>426.35470839999999</v>
      </c>
      <c r="J169" s="41">
        <v>41.707661700000003</v>
      </c>
      <c r="K169" s="41">
        <v>31.042300000000001</v>
      </c>
      <c r="L169" s="41">
        <v>8.562543999999999</v>
      </c>
      <c r="M169" s="41">
        <v>151.90734900000001</v>
      </c>
      <c r="N169" s="41">
        <v>61.798448499999992</v>
      </c>
      <c r="O169" s="41">
        <v>120.028282</v>
      </c>
      <c r="P169" s="41">
        <v>78.157019000000005</v>
      </c>
      <c r="Q169" s="41">
        <v>126.74313100000001</v>
      </c>
      <c r="R169" s="41">
        <v>473.36259079999996</v>
      </c>
      <c r="S169" s="41">
        <v>80.41986</v>
      </c>
      <c r="T169" s="41">
        <v>1281.2078320000003</v>
      </c>
      <c r="U169" s="41">
        <v>437.23507999999998</v>
      </c>
      <c r="V169" s="41">
        <v>428.24966326600003</v>
      </c>
      <c r="W169" s="41">
        <v>0.311897076</v>
      </c>
      <c r="X169" s="41">
        <v>8.3060089000000001</v>
      </c>
      <c r="Y169" s="41">
        <v>22.367283</v>
      </c>
      <c r="Z169" s="41">
        <v>55.242319999999999</v>
      </c>
      <c r="AA169" s="41">
        <v>154.64886430000001</v>
      </c>
      <c r="AB169" s="41">
        <v>17.325956000000001</v>
      </c>
      <c r="AC169" s="41">
        <v>65.178758000000002</v>
      </c>
      <c r="AD169" s="41">
        <v>1.122932</v>
      </c>
      <c r="AE169" s="41">
        <v>11.04255</v>
      </c>
      <c r="AF169" s="41">
        <v>92.659676000000005</v>
      </c>
      <c r="AG169" s="41">
        <v>4.3417989999999997E-2</v>
      </c>
      <c r="AH169" s="41">
        <v>6.7832396699999995</v>
      </c>
    </row>
    <row r="170" spans="1:34" hidden="1" outlineLevel="4" x14ac:dyDescent="0.4">
      <c r="A170" s="18">
        <v>4</v>
      </c>
      <c r="B170" s="40" t="s">
        <v>201</v>
      </c>
      <c r="C170" s="41">
        <v>6918.7370486320015</v>
      </c>
      <c r="D170" s="41">
        <v>201.38419164999999</v>
      </c>
      <c r="E170" s="41">
        <v>98.397437049999979</v>
      </c>
      <c r="F170" s="41">
        <v>102.9867546</v>
      </c>
      <c r="G170" s="41">
        <v>6120.7761537100005</v>
      </c>
      <c r="H170" s="41">
        <v>361.64054850999992</v>
      </c>
      <c r="I170" s="41">
        <v>590.50748000000033</v>
      </c>
      <c r="J170" s="41">
        <v>43.294615</v>
      </c>
      <c r="K170" s="41">
        <v>39.515839999999997</v>
      </c>
      <c r="L170" s="41">
        <v>12.287697</v>
      </c>
      <c r="M170" s="41">
        <v>203.52784600000001</v>
      </c>
      <c r="N170" s="41">
        <v>90.959305200000017</v>
      </c>
      <c r="O170" s="41">
        <v>146.55641999999997</v>
      </c>
      <c r="P170" s="41">
        <v>109.06247</v>
      </c>
      <c r="Q170" s="41">
        <v>804.62112000000002</v>
      </c>
      <c r="R170" s="41">
        <v>685.46129199999996</v>
      </c>
      <c r="S170" s="41">
        <v>105.97373999999999</v>
      </c>
      <c r="T170" s="41">
        <v>2086.1674700000003</v>
      </c>
      <c r="U170" s="41">
        <v>841.20030999999994</v>
      </c>
      <c r="V170" s="41">
        <v>589.36417736199985</v>
      </c>
      <c r="W170" s="41">
        <v>0.41585488200000004</v>
      </c>
      <c r="X170" s="41">
        <v>23.781490000000002</v>
      </c>
      <c r="Y170" s="41">
        <v>28.592198</v>
      </c>
      <c r="Z170" s="41">
        <v>75.00524999999999</v>
      </c>
      <c r="AA170" s="41">
        <v>228.10026159999998</v>
      </c>
      <c r="AB170" s="41">
        <v>21.739992000000001</v>
      </c>
      <c r="AC170" s="41">
        <v>83.113050999999999</v>
      </c>
      <c r="AD170" s="41">
        <v>1.483457</v>
      </c>
      <c r="AE170" s="41">
        <v>12.62412</v>
      </c>
      <c r="AF170" s="41">
        <v>114.460528</v>
      </c>
      <c r="AG170" s="41">
        <v>4.7974879999999998E-2</v>
      </c>
      <c r="AH170" s="41">
        <v>7.2125259100000001</v>
      </c>
    </row>
    <row r="171" spans="1:34" hidden="1" outlineLevel="4" collapsed="1" x14ac:dyDescent="0.4">
      <c r="A171" s="18">
        <v>4</v>
      </c>
      <c r="B171" s="40" t="s">
        <v>202</v>
      </c>
      <c r="C171" s="41">
        <v>935401.17296539992</v>
      </c>
      <c r="D171" s="41">
        <v>9441.2333710000003</v>
      </c>
      <c r="E171" s="41">
        <v>6764.7847320000001</v>
      </c>
      <c r="F171" s="41">
        <v>2676.4486390000002</v>
      </c>
      <c r="G171" s="41">
        <v>845197.43266000005</v>
      </c>
      <c r="H171" s="41">
        <v>62976.070557999992</v>
      </c>
      <c r="I171" s="41">
        <v>94074.95895</v>
      </c>
      <c r="J171" s="41">
        <v>7897.9160999999995</v>
      </c>
      <c r="K171" s="41">
        <v>6147.8909999999996</v>
      </c>
      <c r="L171" s="41">
        <v>2154.0855000000001</v>
      </c>
      <c r="M171" s="41">
        <v>32335.885200000001</v>
      </c>
      <c r="N171" s="41">
        <v>12010.164452000001</v>
      </c>
      <c r="O171" s="41">
        <v>38877.940999999999</v>
      </c>
      <c r="P171" s="41">
        <v>15052.2798</v>
      </c>
      <c r="Q171" s="41">
        <v>51601.124000000011</v>
      </c>
      <c r="R171" s="41">
        <v>154607.4111</v>
      </c>
      <c r="S171" s="41">
        <v>28930.344000000001</v>
      </c>
      <c r="T171" s="41">
        <v>293057.45399999997</v>
      </c>
      <c r="U171" s="41">
        <v>45473.906999999999</v>
      </c>
      <c r="V171" s="41">
        <v>80704.808046400009</v>
      </c>
      <c r="W171" s="41">
        <v>42.062062799999993</v>
      </c>
      <c r="X171" s="41">
        <v>2777.7418600000001</v>
      </c>
      <c r="Y171" s="41">
        <v>7030.7060000000001</v>
      </c>
      <c r="Z171" s="41">
        <v>9957.6880000000001</v>
      </c>
      <c r="AA171" s="41">
        <v>29729.759300000005</v>
      </c>
      <c r="AB171" s="41">
        <v>2149.9036000000001</v>
      </c>
      <c r="AC171" s="41">
        <v>10501.547399999999</v>
      </c>
      <c r="AD171" s="41">
        <v>236.4171</v>
      </c>
      <c r="AE171" s="41">
        <v>2179.0630000000001</v>
      </c>
      <c r="AF171" s="41">
        <v>16099.609110000001</v>
      </c>
      <c r="AG171" s="41">
        <v>0.31061359999999999</v>
      </c>
      <c r="AH171" s="41">
        <v>57.698888000000004</v>
      </c>
    </row>
    <row r="172" spans="1:34" outlineLevel="3" collapsed="1" x14ac:dyDescent="0.4">
      <c r="A172" s="18">
        <v>3</v>
      </c>
      <c r="B172" s="40" t="s">
        <v>203</v>
      </c>
      <c r="C172" s="41">
        <v>2340751.3183609978</v>
      </c>
      <c r="D172" s="41">
        <v>34487.253919136994</v>
      </c>
      <c r="E172" s="41">
        <v>25460.166956476998</v>
      </c>
      <c r="F172" s="41">
        <v>9027.0869626599961</v>
      </c>
      <c r="G172" s="41">
        <v>2043776.8397419902</v>
      </c>
      <c r="H172" s="41">
        <v>150733.52396579002</v>
      </c>
      <c r="I172" s="41">
        <v>217336.84098390001</v>
      </c>
      <c r="J172" s="41">
        <v>62117.154515400005</v>
      </c>
      <c r="K172" s="41">
        <v>18106.278304000003</v>
      </c>
      <c r="L172" s="41">
        <v>10196.560832999998</v>
      </c>
      <c r="M172" s="41">
        <v>92242.942518300013</v>
      </c>
      <c r="N172" s="41">
        <v>50784.743285200013</v>
      </c>
      <c r="O172" s="41">
        <v>194348.811002</v>
      </c>
      <c r="P172" s="41">
        <v>53424.618645099996</v>
      </c>
      <c r="Q172" s="41">
        <v>100257.30860100001</v>
      </c>
      <c r="R172" s="41">
        <v>223166.63344329997</v>
      </c>
      <c r="S172" s="41">
        <v>21758.510300999998</v>
      </c>
      <c r="T172" s="41">
        <v>262311.33733999997</v>
      </c>
      <c r="U172" s="41">
        <v>586991.57600400003</v>
      </c>
      <c r="V172" s="41">
        <v>262298.66007966502</v>
      </c>
      <c r="W172" s="41">
        <v>115.63982173499998</v>
      </c>
      <c r="X172" s="41">
        <v>4755.3011712400003</v>
      </c>
      <c r="Y172" s="41">
        <v>16192.955311000002</v>
      </c>
      <c r="Z172" s="41">
        <v>30583.836598999998</v>
      </c>
      <c r="AA172" s="41">
        <v>138551.23739800003</v>
      </c>
      <c r="AB172" s="41">
        <v>5470.2499725999996</v>
      </c>
      <c r="AC172" s="41">
        <v>20686.131061000004</v>
      </c>
      <c r="AD172" s="41">
        <v>455.36156870000002</v>
      </c>
      <c r="AE172" s="41">
        <v>17682.220513</v>
      </c>
      <c r="AF172" s="41">
        <v>27804.692506800002</v>
      </c>
      <c r="AG172" s="41">
        <v>1.03415659</v>
      </c>
      <c r="AH172" s="41">
        <v>188.564620206</v>
      </c>
    </row>
    <row r="173" spans="1:34" hidden="1" outlineLevel="4" x14ac:dyDescent="0.4">
      <c r="A173" s="18">
        <v>4</v>
      </c>
      <c r="B173" s="40" t="s">
        <v>204</v>
      </c>
      <c r="C173" s="41">
        <v>1180.0441070920001</v>
      </c>
      <c r="D173" s="41">
        <v>110.06055893999999</v>
      </c>
      <c r="E173" s="41">
        <v>45.950865989999997</v>
      </c>
      <c r="F173" s="41">
        <v>64.109692949999996</v>
      </c>
      <c r="G173" s="41">
        <v>888.10936639999989</v>
      </c>
      <c r="H173" s="41">
        <v>133.3713577</v>
      </c>
      <c r="I173" s="41">
        <v>93.790199399999992</v>
      </c>
      <c r="J173" s="41">
        <v>16.865903799999998</v>
      </c>
      <c r="K173" s="41">
        <v>10.347440000000001</v>
      </c>
      <c r="L173" s="41">
        <v>3.5552269999999999</v>
      </c>
      <c r="M173" s="41">
        <v>59.110874900000006</v>
      </c>
      <c r="N173" s="41">
        <v>28.649949499999998</v>
      </c>
      <c r="O173" s="41">
        <v>46.188780000000001</v>
      </c>
      <c r="P173" s="41">
        <v>37.899549999999998</v>
      </c>
      <c r="Q173" s="41">
        <v>141.32828000000001</v>
      </c>
      <c r="R173" s="41">
        <v>74.214572099999998</v>
      </c>
      <c r="S173" s="41">
        <v>21.260054</v>
      </c>
      <c r="T173" s="41">
        <v>158.619123</v>
      </c>
      <c r="U173" s="41">
        <v>62.908054999999997</v>
      </c>
      <c r="V173" s="41">
        <v>177.22547987799999</v>
      </c>
      <c r="W173" s="41">
        <v>0.164684568</v>
      </c>
      <c r="X173" s="41">
        <v>4.2330687000000005</v>
      </c>
      <c r="Y173" s="41">
        <v>7.267512</v>
      </c>
      <c r="Z173" s="41">
        <v>23.843899999999998</v>
      </c>
      <c r="AA173" s="41">
        <v>63.554006100000002</v>
      </c>
      <c r="AB173" s="41">
        <v>8.0668097999999997</v>
      </c>
      <c r="AC173" s="41">
        <v>27.821540999999996</v>
      </c>
      <c r="AD173" s="41">
        <v>0.37001879999999998</v>
      </c>
      <c r="AE173" s="41">
        <v>3.5246680000000001</v>
      </c>
      <c r="AF173" s="41">
        <v>38.350014999999999</v>
      </c>
      <c r="AG173" s="41">
        <v>2.925591E-2</v>
      </c>
      <c r="AH173" s="41">
        <v>4.6487018739999995</v>
      </c>
    </row>
    <row r="174" spans="1:34" hidden="1" outlineLevel="4" x14ac:dyDescent="0.4">
      <c r="A174" s="18">
        <v>4</v>
      </c>
      <c r="B174" s="40" t="s">
        <v>205</v>
      </c>
      <c r="C174" s="41">
        <v>36815.500128189997</v>
      </c>
      <c r="D174" s="41">
        <v>874.70663321000006</v>
      </c>
      <c r="E174" s="41">
        <v>721.85924869000007</v>
      </c>
      <c r="F174" s="41">
        <v>152.84738451999996</v>
      </c>
      <c r="G174" s="41">
        <v>33279.195910329996</v>
      </c>
      <c r="H174" s="41">
        <v>5278.67848813</v>
      </c>
      <c r="I174" s="41">
        <v>18421.634604999999</v>
      </c>
      <c r="J174" s="41">
        <v>622.39147700000001</v>
      </c>
      <c r="K174" s="41">
        <v>597.89660000000003</v>
      </c>
      <c r="L174" s="41">
        <v>62.601883999999998</v>
      </c>
      <c r="M174" s="41">
        <v>763.33741999999995</v>
      </c>
      <c r="N174" s="41">
        <v>364.61753220000003</v>
      </c>
      <c r="O174" s="41">
        <v>1103.27442</v>
      </c>
      <c r="P174" s="41">
        <v>344.62469199999998</v>
      </c>
      <c r="Q174" s="41">
        <v>412.56500000000005</v>
      </c>
      <c r="R174" s="41">
        <v>1133.4169320000001</v>
      </c>
      <c r="S174" s="41">
        <v>238.85068999999999</v>
      </c>
      <c r="T174" s="41">
        <v>2658.9127699999999</v>
      </c>
      <c r="U174" s="41">
        <v>1276.3933999999999</v>
      </c>
      <c r="V174" s="41">
        <v>2652.42592685</v>
      </c>
      <c r="W174" s="41">
        <v>0.79939285999999998</v>
      </c>
      <c r="X174" s="41">
        <v>25.9619766</v>
      </c>
      <c r="Y174" s="41">
        <v>243.06441999999998</v>
      </c>
      <c r="Z174" s="41">
        <v>794.0761</v>
      </c>
      <c r="AA174" s="41">
        <v>840.27858700000013</v>
      </c>
      <c r="AB174" s="41">
        <v>103.606544</v>
      </c>
      <c r="AC174" s="41">
        <v>259.21177999999998</v>
      </c>
      <c r="AD174" s="41">
        <v>5.4762829999999996</v>
      </c>
      <c r="AE174" s="41">
        <v>80.660960000000003</v>
      </c>
      <c r="AF174" s="41">
        <v>299.23536000000001</v>
      </c>
      <c r="AG174" s="41">
        <v>5.4523389999999998E-2</v>
      </c>
      <c r="AH174" s="41">
        <v>9.1716578000000002</v>
      </c>
    </row>
    <row r="175" spans="1:34" hidden="1" outlineLevel="4" x14ac:dyDescent="0.4">
      <c r="A175" s="18">
        <v>4</v>
      </c>
      <c r="B175" s="40" t="s">
        <v>206</v>
      </c>
      <c r="C175" s="41">
        <v>1113.1579757869999</v>
      </c>
      <c r="D175" s="41">
        <v>107.01908645100001</v>
      </c>
      <c r="E175" s="41">
        <v>45.639588871000008</v>
      </c>
      <c r="F175" s="41">
        <v>61.379497579999999</v>
      </c>
      <c r="G175" s="41">
        <v>820.90569845000016</v>
      </c>
      <c r="H175" s="41">
        <v>119.85325894999998</v>
      </c>
      <c r="I175" s="41">
        <v>85.494935399999989</v>
      </c>
      <c r="J175" s="41">
        <v>14.5896261</v>
      </c>
      <c r="K175" s="41">
        <v>10.2288</v>
      </c>
      <c r="L175" s="41">
        <v>4.2528500000000005</v>
      </c>
      <c r="M175" s="41">
        <v>62.308654399999995</v>
      </c>
      <c r="N175" s="41">
        <v>32.021536300000001</v>
      </c>
      <c r="O175" s="41">
        <v>45.961531999999998</v>
      </c>
      <c r="P175" s="41">
        <v>39.080228699999999</v>
      </c>
      <c r="Q175" s="41">
        <v>55.883099000000001</v>
      </c>
      <c r="R175" s="41">
        <v>86.256960599999999</v>
      </c>
      <c r="S175" s="41">
        <v>20.332114000000001</v>
      </c>
      <c r="T175" s="41">
        <v>117.50793200000001</v>
      </c>
      <c r="U175" s="41">
        <v>127.13417100000001</v>
      </c>
      <c r="V175" s="41">
        <v>180.57905796600002</v>
      </c>
      <c r="W175" s="41">
        <v>0.18357495599999998</v>
      </c>
      <c r="X175" s="41">
        <v>3.9418804000000001</v>
      </c>
      <c r="Y175" s="41">
        <v>7.5166599999999999</v>
      </c>
      <c r="Z175" s="41">
        <v>25.286090000000002</v>
      </c>
      <c r="AA175" s="41">
        <v>63.693468899999999</v>
      </c>
      <c r="AB175" s="41">
        <v>8.4826142999999998</v>
      </c>
      <c r="AC175" s="41">
        <v>27.628827999999999</v>
      </c>
      <c r="AD175" s="41">
        <v>0.37204140000000002</v>
      </c>
      <c r="AE175" s="41">
        <v>4.4523900000000003</v>
      </c>
      <c r="AF175" s="41">
        <v>38.9900235</v>
      </c>
      <c r="AG175" s="41">
        <v>3.1486510000000002E-2</v>
      </c>
      <c r="AH175" s="41">
        <v>4.6541329200000003</v>
      </c>
    </row>
    <row r="176" spans="1:34" hidden="1" outlineLevel="4" x14ac:dyDescent="0.4">
      <c r="A176" s="18">
        <v>4</v>
      </c>
      <c r="B176" s="40" t="s">
        <v>207</v>
      </c>
      <c r="C176" s="41">
        <v>1938568.8872593003</v>
      </c>
      <c r="D176" s="41">
        <v>26340.359526999997</v>
      </c>
      <c r="E176" s="41">
        <v>20306.817154999997</v>
      </c>
      <c r="F176" s="41">
        <v>6033.542371999999</v>
      </c>
      <c r="G176" s="41">
        <v>1709781.9842370001</v>
      </c>
      <c r="H176" s="41">
        <v>124208.29764700001</v>
      </c>
      <c r="I176" s="41">
        <v>151097.62179</v>
      </c>
      <c r="J176" s="41">
        <v>50872.7356</v>
      </c>
      <c r="K176" s="41">
        <v>14556.29</v>
      </c>
      <c r="L176" s="41">
        <v>9161.0849999999991</v>
      </c>
      <c r="M176" s="41">
        <v>77953.964900000006</v>
      </c>
      <c r="N176" s="41">
        <v>44042.290700000005</v>
      </c>
      <c r="O176" s="41">
        <v>144780.761</v>
      </c>
      <c r="P176" s="41">
        <v>44701.622100000008</v>
      </c>
      <c r="Q176" s="41">
        <v>81850.051000000007</v>
      </c>
      <c r="R176" s="41">
        <v>195970.51550000001</v>
      </c>
      <c r="S176" s="41">
        <v>16879.383999999998</v>
      </c>
      <c r="T176" s="41">
        <v>202994.15599999999</v>
      </c>
      <c r="U176" s="41">
        <v>550713.20900000003</v>
      </c>
      <c r="V176" s="41">
        <v>202352.4861753</v>
      </c>
      <c r="W176" s="41">
        <v>94.200499000000008</v>
      </c>
      <c r="X176" s="41">
        <v>3874.9786400000003</v>
      </c>
      <c r="Y176" s="41">
        <v>12652.651000000002</v>
      </c>
      <c r="Z176" s="41">
        <v>24142.880000000001</v>
      </c>
      <c r="AA176" s="41">
        <v>102369.77123</v>
      </c>
      <c r="AB176" s="41">
        <v>4286.8654999999999</v>
      </c>
      <c r="AC176" s="41">
        <v>15861.9182</v>
      </c>
      <c r="AD176" s="41">
        <v>350.71870000000001</v>
      </c>
      <c r="AE176" s="41">
        <v>16347.92</v>
      </c>
      <c r="AF176" s="41">
        <v>22370.198399999997</v>
      </c>
      <c r="AG176" s="41">
        <v>0.38400630000000002</v>
      </c>
      <c r="AH176" s="41">
        <v>94.057320000000004</v>
      </c>
    </row>
    <row r="177" spans="1:34" hidden="1" outlineLevel="4" x14ac:dyDescent="0.4">
      <c r="A177" s="18">
        <v>4</v>
      </c>
      <c r="B177" s="40" t="s">
        <v>208</v>
      </c>
      <c r="C177" s="41">
        <v>248272.31540759996</v>
      </c>
      <c r="D177" s="41">
        <v>5523.2855250000002</v>
      </c>
      <c r="E177" s="41">
        <v>3347.6860240000001</v>
      </c>
      <c r="F177" s="41">
        <v>2175.5995010000001</v>
      </c>
      <c r="G177" s="41">
        <v>197180.56651899999</v>
      </c>
      <c r="H177" s="41">
        <v>15199.017505000003</v>
      </c>
      <c r="I177" s="41">
        <v>19527.740800000003</v>
      </c>
      <c r="J177" s="41">
        <v>1733.6984200000002</v>
      </c>
      <c r="K177" s="41">
        <v>1406.818</v>
      </c>
      <c r="L177" s="41">
        <v>700.5806</v>
      </c>
      <c r="M177" s="41">
        <v>10428.8667</v>
      </c>
      <c r="N177" s="41">
        <v>4326.7634539999999</v>
      </c>
      <c r="O177" s="41">
        <v>42621.073400000001</v>
      </c>
      <c r="P177" s="41">
        <v>6306.1477999999997</v>
      </c>
      <c r="Q177" s="41">
        <v>15668.6394</v>
      </c>
      <c r="R177" s="41">
        <v>19632.496939999997</v>
      </c>
      <c r="S177" s="41">
        <v>3403.8483000000001</v>
      </c>
      <c r="T177" s="41">
        <v>42650.512699999999</v>
      </c>
      <c r="U177" s="41">
        <v>13574.362499999999</v>
      </c>
      <c r="V177" s="41">
        <v>45518.301419599993</v>
      </c>
      <c r="W177" s="41">
        <v>16.378928199999997</v>
      </c>
      <c r="X177" s="41">
        <v>686.19690000000003</v>
      </c>
      <c r="Y177" s="41">
        <v>1954.4016999999999</v>
      </c>
      <c r="Z177" s="41">
        <v>3338.5450000000001</v>
      </c>
      <c r="AA177" s="41">
        <v>31042.997739999999</v>
      </c>
      <c r="AB177" s="41">
        <v>739.20498999999995</v>
      </c>
      <c r="AC177" s="41">
        <v>3467.2679599999997</v>
      </c>
      <c r="AD177" s="41">
        <v>74.280810000000002</v>
      </c>
      <c r="AE177" s="41">
        <v>952.44150000000002</v>
      </c>
      <c r="AF177" s="41">
        <v>3246.1997300000003</v>
      </c>
      <c r="AG177" s="41">
        <v>0.38616139999999999</v>
      </c>
      <c r="AH177" s="41">
        <v>50.161943999999998</v>
      </c>
    </row>
    <row r="178" spans="1:34" hidden="1" outlineLevel="4" x14ac:dyDescent="0.4">
      <c r="A178" s="18">
        <v>4</v>
      </c>
      <c r="B178" s="40" t="s">
        <v>209</v>
      </c>
      <c r="C178" s="41">
        <v>1362.0247675280007</v>
      </c>
      <c r="D178" s="41">
        <v>105.824138976</v>
      </c>
      <c r="E178" s="41">
        <v>42.224054166000002</v>
      </c>
      <c r="F178" s="41">
        <v>63.600084809999998</v>
      </c>
      <c r="G178" s="41">
        <v>1052.1438302200002</v>
      </c>
      <c r="H178" s="41">
        <v>611.26350802000024</v>
      </c>
      <c r="I178" s="41">
        <v>61.870252199999996</v>
      </c>
      <c r="J178" s="41">
        <v>9.3605058999999997</v>
      </c>
      <c r="K178" s="41">
        <v>8.0399740000000008</v>
      </c>
      <c r="L178" s="41">
        <v>2.6785049999999999</v>
      </c>
      <c r="M178" s="41">
        <v>45.679968000000002</v>
      </c>
      <c r="N178" s="41">
        <v>23.426470299999998</v>
      </c>
      <c r="O178" s="41">
        <v>32.277535999999998</v>
      </c>
      <c r="P178" s="41">
        <v>31.169537399999999</v>
      </c>
      <c r="Q178" s="41">
        <v>38.203084000000004</v>
      </c>
      <c r="R178" s="41">
        <v>46.605757399999995</v>
      </c>
      <c r="S178" s="41">
        <v>16.559004999999999</v>
      </c>
      <c r="T178" s="41">
        <v>91.612559000000005</v>
      </c>
      <c r="U178" s="41">
        <v>33.397168000000001</v>
      </c>
      <c r="V178" s="41">
        <v>199.20762506999998</v>
      </c>
      <c r="W178" s="41">
        <v>0.15560262</v>
      </c>
      <c r="X178" s="41">
        <v>3.2208711399999999</v>
      </c>
      <c r="Y178" s="41">
        <v>8.1977010000000003</v>
      </c>
      <c r="Z178" s="41">
        <v>50.774819000000001</v>
      </c>
      <c r="AA178" s="41">
        <v>65.237631999999991</v>
      </c>
      <c r="AB178" s="41">
        <v>8.3951945000000006</v>
      </c>
      <c r="AC178" s="41">
        <v>25.669600000000003</v>
      </c>
      <c r="AD178" s="41">
        <v>0.32232149999999998</v>
      </c>
      <c r="AE178" s="41">
        <v>2.2480349999999998</v>
      </c>
      <c r="AF178" s="41">
        <v>34.956529300000007</v>
      </c>
      <c r="AG178" s="41">
        <v>2.931901E-2</v>
      </c>
      <c r="AH178" s="41">
        <v>4.8491732619999999</v>
      </c>
    </row>
    <row r="179" spans="1:34" hidden="1" outlineLevel="4" x14ac:dyDescent="0.4">
      <c r="A179" s="18">
        <v>4</v>
      </c>
      <c r="B179" s="40" t="s">
        <v>210</v>
      </c>
      <c r="C179" s="41">
        <v>4666.4681565509982</v>
      </c>
      <c r="D179" s="41">
        <v>118.10481586</v>
      </c>
      <c r="E179" s="41">
        <v>58.176598810000002</v>
      </c>
      <c r="F179" s="41">
        <v>59.928217050000001</v>
      </c>
      <c r="G179" s="41">
        <v>4117.55536347</v>
      </c>
      <c r="H179" s="41">
        <v>275.72339996999995</v>
      </c>
      <c r="I179" s="41">
        <v>317.69373489999998</v>
      </c>
      <c r="J179" s="41">
        <v>77.404261600000012</v>
      </c>
      <c r="K179" s="41">
        <v>31.75639</v>
      </c>
      <c r="L179" s="41">
        <v>12.617587</v>
      </c>
      <c r="M179" s="41">
        <v>145.877531</v>
      </c>
      <c r="N179" s="41">
        <v>77.333979800000009</v>
      </c>
      <c r="O179" s="41">
        <v>138.11291399999999</v>
      </c>
      <c r="P179" s="41">
        <v>72.969457000000006</v>
      </c>
      <c r="Q179" s="41">
        <v>141.214798</v>
      </c>
      <c r="R179" s="41">
        <v>373.91254620000007</v>
      </c>
      <c r="S179" s="41">
        <v>47.693597999999994</v>
      </c>
      <c r="T179" s="41">
        <v>456.08335599999998</v>
      </c>
      <c r="U179" s="41">
        <v>1949.1618100000001</v>
      </c>
      <c r="V179" s="41">
        <v>426.72429007099998</v>
      </c>
      <c r="W179" s="41">
        <v>0.269029611</v>
      </c>
      <c r="X179" s="41">
        <v>7.8977534</v>
      </c>
      <c r="Y179" s="41">
        <v>27.507528000000001</v>
      </c>
      <c r="Z179" s="41">
        <v>76.75148999999999</v>
      </c>
      <c r="AA179" s="41">
        <v>141.42842800000003</v>
      </c>
      <c r="AB179" s="41">
        <v>14.695805999999999</v>
      </c>
      <c r="AC179" s="41">
        <v>52.277800000000006</v>
      </c>
      <c r="AD179" s="41">
        <v>1.189317</v>
      </c>
      <c r="AE179" s="41">
        <v>21.722799999999999</v>
      </c>
      <c r="AF179" s="41">
        <v>82.958540999999997</v>
      </c>
      <c r="AG179" s="41">
        <v>2.579706E-2</v>
      </c>
      <c r="AH179" s="41">
        <v>4.0836871500000003</v>
      </c>
    </row>
    <row r="180" spans="1:34" hidden="1" outlineLevel="4" x14ac:dyDescent="0.4">
      <c r="A180" s="18">
        <v>4</v>
      </c>
      <c r="B180" s="40" t="s">
        <v>211</v>
      </c>
      <c r="C180" s="39">
        <v>74648.586349210018</v>
      </c>
      <c r="D180" s="39">
        <v>922.71085389999973</v>
      </c>
      <c r="E180" s="39">
        <v>661.07369519999975</v>
      </c>
      <c r="F180" s="39">
        <v>261.63715869999999</v>
      </c>
      <c r="G180" s="39">
        <v>65904.272489499999</v>
      </c>
      <c r="H180" s="39">
        <v>3578.3278194999998</v>
      </c>
      <c r="I180" s="39">
        <v>25045.653097999999</v>
      </c>
      <c r="J180" s="39">
        <v>8565.0177000000003</v>
      </c>
      <c r="K180" s="39">
        <v>1334.24</v>
      </c>
      <c r="L180" s="39">
        <v>142.21169</v>
      </c>
      <c r="M180" s="39">
        <v>1746.33249</v>
      </c>
      <c r="N180" s="39">
        <v>890.90292599999998</v>
      </c>
      <c r="O180" s="39">
        <v>4313.6003300000002</v>
      </c>
      <c r="P180" s="39">
        <v>800.83497999999997</v>
      </c>
      <c r="Q180" s="39">
        <v>1323.0837099999999</v>
      </c>
      <c r="R180" s="39">
        <v>3497.9056460000002</v>
      </c>
      <c r="S180" s="39">
        <v>885.99469999999997</v>
      </c>
      <c r="T180" s="39">
        <v>8790.5321000000004</v>
      </c>
      <c r="U180" s="39">
        <v>4989.6352999999999</v>
      </c>
      <c r="V180" s="39">
        <v>7811.7970584099985</v>
      </c>
      <c r="W180" s="39">
        <v>2.39417189</v>
      </c>
      <c r="X180" s="39">
        <v>75.614661999999996</v>
      </c>
      <c r="Y180" s="39">
        <v>1129.19</v>
      </c>
      <c r="Z180" s="39">
        <v>1566.1602</v>
      </c>
      <c r="AA180" s="39">
        <v>2613.799055</v>
      </c>
      <c r="AB180" s="39">
        <v>221.88677999999999</v>
      </c>
      <c r="AC180" s="39">
        <v>700.60466999999994</v>
      </c>
      <c r="AD180" s="39">
        <v>16.845960000000002</v>
      </c>
      <c r="AE180" s="39">
        <v>193.7731</v>
      </c>
      <c r="AF180" s="39">
        <v>1291.4756199999999</v>
      </c>
      <c r="AG180" s="39">
        <v>5.2839520000000001E-2</v>
      </c>
      <c r="AH180" s="39">
        <v>9.8059474000000009</v>
      </c>
    </row>
    <row r="181" spans="1:34" hidden="1" outlineLevel="4" collapsed="1" x14ac:dyDescent="0.4">
      <c r="A181" s="18">
        <v>4</v>
      </c>
      <c r="B181" s="40" t="s">
        <v>212</v>
      </c>
      <c r="C181" s="41">
        <v>34124.334209740002</v>
      </c>
      <c r="D181" s="41">
        <v>385.18277980000005</v>
      </c>
      <c r="E181" s="41">
        <v>230.73972574999999</v>
      </c>
      <c r="F181" s="41">
        <v>154.44305405000003</v>
      </c>
      <c r="G181" s="41">
        <v>30752.10632762</v>
      </c>
      <c r="H181" s="41">
        <v>1328.9909815200001</v>
      </c>
      <c r="I181" s="41">
        <v>2685.3415689999997</v>
      </c>
      <c r="J181" s="41">
        <v>205.09102100000001</v>
      </c>
      <c r="K181" s="41">
        <v>150.6611</v>
      </c>
      <c r="L181" s="41">
        <v>106.97749</v>
      </c>
      <c r="M181" s="41">
        <v>1037.46398</v>
      </c>
      <c r="N181" s="41">
        <v>998.73673710000003</v>
      </c>
      <c r="O181" s="41">
        <v>1267.5610900000001</v>
      </c>
      <c r="P181" s="41">
        <v>1090.2703000000001</v>
      </c>
      <c r="Q181" s="41">
        <v>626.34022999999991</v>
      </c>
      <c r="R181" s="41">
        <v>2351.3085889999998</v>
      </c>
      <c r="S181" s="41">
        <v>244.58784</v>
      </c>
      <c r="T181" s="41">
        <v>4393.4008000000003</v>
      </c>
      <c r="U181" s="41">
        <v>14265.374600000001</v>
      </c>
      <c r="V181" s="41">
        <v>2979.9130465199996</v>
      </c>
      <c r="W181" s="41">
        <v>1.0939380299999999</v>
      </c>
      <c r="X181" s="41">
        <v>73.255419000000003</v>
      </c>
      <c r="Y181" s="41">
        <v>163.15879000000001</v>
      </c>
      <c r="Z181" s="41">
        <v>565.51900000000001</v>
      </c>
      <c r="AA181" s="41">
        <v>1350.477251</v>
      </c>
      <c r="AB181" s="41">
        <v>79.045733999999996</v>
      </c>
      <c r="AC181" s="41">
        <v>263.730682</v>
      </c>
      <c r="AD181" s="41">
        <v>5.786117</v>
      </c>
      <c r="AE181" s="41">
        <v>75.477059999999994</v>
      </c>
      <c r="AF181" s="41">
        <v>402.32828799999999</v>
      </c>
      <c r="AG181" s="41">
        <v>4.0767490000000003E-2</v>
      </c>
      <c r="AH181" s="41">
        <v>7.1320557999999998</v>
      </c>
    </row>
    <row r="182" spans="1:34" s="36" customFormat="1" outlineLevel="3" x14ac:dyDescent="0.4">
      <c r="A182" s="18">
        <v>3</v>
      </c>
      <c r="B182" s="40" t="s">
        <v>213</v>
      </c>
      <c r="C182" s="41">
        <v>159063220.1242407</v>
      </c>
      <c r="D182" s="41">
        <v>8184663.0727165993</v>
      </c>
      <c r="E182" s="41">
        <v>6572630.8636491997</v>
      </c>
      <c r="F182" s="41">
        <v>1612032.2090673998</v>
      </c>
      <c r="G182" s="41">
        <v>104649304.03220616</v>
      </c>
      <c r="H182" s="41">
        <v>19120549.624170575</v>
      </c>
      <c r="I182" s="41">
        <v>14122080.200479997</v>
      </c>
      <c r="J182" s="41">
        <v>1229764.066166</v>
      </c>
      <c r="K182" s="41">
        <v>1795559.7706800001</v>
      </c>
      <c r="L182" s="41">
        <v>417914.00605200004</v>
      </c>
      <c r="M182" s="41">
        <v>8590074.0511600003</v>
      </c>
      <c r="N182" s="41">
        <v>2539429.9366996004</v>
      </c>
      <c r="O182" s="41">
        <v>9328692.1235499997</v>
      </c>
      <c r="P182" s="41">
        <v>4218795.9999599997</v>
      </c>
      <c r="Q182" s="41">
        <v>5562135.0494600004</v>
      </c>
      <c r="R182" s="41">
        <v>15294137.610508</v>
      </c>
      <c r="S182" s="41">
        <v>2793926.3519100002</v>
      </c>
      <c r="T182" s="41">
        <v>16492986.47232</v>
      </c>
      <c r="U182" s="41">
        <v>3143258.7690900001</v>
      </c>
      <c r="V182" s="41">
        <v>46227807.235876337</v>
      </c>
      <c r="W182" s="41">
        <v>51860.934317189996</v>
      </c>
      <c r="X182" s="41">
        <v>572673.66471400007</v>
      </c>
      <c r="Y182" s="41">
        <v>9940458.0654300004</v>
      </c>
      <c r="Z182" s="41">
        <v>6478355.4035</v>
      </c>
      <c r="AA182" s="41">
        <v>14905581.789533</v>
      </c>
      <c r="AB182" s="41">
        <v>2486770.5423660004</v>
      </c>
      <c r="AC182" s="41">
        <v>6867716.0283459993</v>
      </c>
      <c r="AD182" s="41">
        <v>400202.75526499999</v>
      </c>
      <c r="AE182" s="41">
        <v>1083818.1107600001</v>
      </c>
      <c r="AF182" s="41">
        <v>3355149.1907800003</v>
      </c>
      <c r="AG182" s="41">
        <v>85220.75086515001</v>
      </c>
      <c r="AH182" s="41">
        <v>1445.7834416000001</v>
      </c>
    </row>
    <row r="183" spans="1:34" outlineLevel="4" x14ac:dyDescent="0.4">
      <c r="A183" s="37">
        <v>4</v>
      </c>
      <c r="B183" s="38" t="s">
        <v>214</v>
      </c>
      <c r="C183" s="41">
        <v>292462.97333727003</v>
      </c>
      <c r="D183" s="41">
        <v>9093.8035764000015</v>
      </c>
      <c r="E183" s="41">
        <v>4902.7260854000006</v>
      </c>
      <c r="F183" s="41">
        <v>4191.077491</v>
      </c>
      <c r="G183" s="41">
        <v>198082.32585059997</v>
      </c>
      <c r="H183" s="41">
        <v>23332.164125599997</v>
      </c>
      <c r="I183" s="41">
        <v>14629.82519</v>
      </c>
      <c r="J183" s="41">
        <v>710.42061999999999</v>
      </c>
      <c r="K183" s="41">
        <v>1148.191</v>
      </c>
      <c r="L183" s="41">
        <v>414.5093</v>
      </c>
      <c r="M183" s="41">
        <v>9037.4294599999994</v>
      </c>
      <c r="N183" s="41">
        <v>2970.885835</v>
      </c>
      <c r="O183" s="41">
        <v>96115.633100000006</v>
      </c>
      <c r="P183" s="41">
        <v>8638.5059000000001</v>
      </c>
      <c r="Q183" s="41">
        <v>6026.1439</v>
      </c>
      <c r="R183" s="41">
        <v>12256.897919999999</v>
      </c>
      <c r="S183" s="41">
        <v>1995.5237999999999</v>
      </c>
      <c r="T183" s="41">
        <v>17498.9614</v>
      </c>
      <c r="U183" s="41">
        <v>3307.2343000000001</v>
      </c>
      <c r="V183" s="41">
        <v>85278.583946470011</v>
      </c>
      <c r="W183" s="41">
        <v>25.431698000000001</v>
      </c>
      <c r="X183" s="41">
        <v>832.718391</v>
      </c>
      <c r="Y183" s="41">
        <v>3043.375</v>
      </c>
      <c r="Z183" s="41">
        <v>5225.8379999999997</v>
      </c>
      <c r="AA183" s="41">
        <v>64793.17343000001</v>
      </c>
      <c r="AB183" s="41">
        <v>1073.9188999999999</v>
      </c>
      <c r="AC183" s="41">
        <v>6532.5473199999997</v>
      </c>
      <c r="AD183" s="41">
        <v>141.0806</v>
      </c>
      <c r="AE183" s="41">
        <v>566.88959999999997</v>
      </c>
      <c r="AF183" s="41">
        <v>3043.56583</v>
      </c>
      <c r="AG183" s="41">
        <v>4.5177469999999997E-2</v>
      </c>
      <c r="AH183" s="41">
        <v>8.2599637999999995</v>
      </c>
    </row>
    <row r="184" spans="1:34" outlineLevel="4" x14ac:dyDescent="0.4">
      <c r="A184" s="18">
        <v>4</v>
      </c>
      <c r="B184" s="40" t="s">
        <v>215</v>
      </c>
      <c r="C184" s="41">
        <v>24075.073459899999</v>
      </c>
      <c r="D184" s="41">
        <v>306.12319450000001</v>
      </c>
      <c r="E184" s="41">
        <v>167.04608530000002</v>
      </c>
      <c r="F184" s="41">
        <v>139.0771092</v>
      </c>
      <c r="G184" s="41">
        <v>21816.21534757</v>
      </c>
      <c r="H184" s="41">
        <v>3468.5470139700001</v>
      </c>
      <c r="I184" s="41">
        <v>1723.2632519999997</v>
      </c>
      <c r="J184" s="41">
        <v>70.687345999999991</v>
      </c>
      <c r="K184" s="41">
        <v>77.95478</v>
      </c>
      <c r="L184" s="41">
        <v>95.879441999999997</v>
      </c>
      <c r="M184" s="41">
        <v>1380.0134999999998</v>
      </c>
      <c r="N184" s="41">
        <v>2723.0505656</v>
      </c>
      <c r="O184" s="41">
        <v>646.16358000000002</v>
      </c>
      <c r="P184" s="41">
        <v>234.63445000000004</v>
      </c>
      <c r="Q184" s="41">
        <v>5662.56466</v>
      </c>
      <c r="R184" s="41">
        <v>1946.9834080000001</v>
      </c>
      <c r="S184" s="41">
        <v>257.01206999999999</v>
      </c>
      <c r="T184" s="41">
        <v>3156.16149</v>
      </c>
      <c r="U184" s="41">
        <v>373.29979000000003</v>
      </c>
      <c r="V184" s="41">
        <v>1945.8339620300001</v>
      </c>
      <c r="W184" s="41">
        <v>0.5383945</v>
      </c>
      <c r="X184" s="41">
        <v>109.088026</v>
      </c>
      <c r="Y184" s="41">
        <v>90.878029999999995</v>
      </c>
      <c r="Z184" s="41">
        <v>500.70729999999998</v>
      </c>
      <c r="AA184" s="41">
        <v>861.548857</v>
      </c>
      <c r="AB184" s="41">
        <v>52.501226000000003</v>
      </c>
      <c r="AC184" s="41">
        <v>150.924376</v>
      </c>
      <c r="AD184" s="41">
        <v>4.4706650000000003</v>
      </c>
      <c r="AE184" s="41">
        <v>47.060659999999999</v>
      </c>
      <c r="AF184" s="41">
        <v>128.07431</v>
      </c>
      <c r="AG184" s="41">
        <v>4.211753E-2</v>
      </c>
      <c r="AH184" s="41">
        <v>6.9009558000000002</v>
      </c>
    </row>
    <row r="185" spans="1:34" outlineLevel="4" x14ac:dyDescent="0.4">
      <c r="A185" s="18">
        <v>4</v>
      </c>
      <c r="B185" s="40" t="s">
        <v>216</v>
      </c>
      <c r="C185" s="41">
        <v>2400607.0517134005</v>
      </c>
      <c r="D185" s="41">
        <v>32734.906137000005</v>
      </c>
      <c r="E185" s="41">
        <v>25794.383365000005</v>
      </c>
      <c r="F185" s="41">
        <v>6940.5227719999984</v>
      </c>
      <c r="G185" s="41">
        <v>2123471.664622</v>
      </c>
      <c r="H185" s="41">
        <v>136726.47750200002</v>
      </c>
      <c r="I185" s="41">
        <v>203889.47099999999</v>
      </c>
      <c r="J185" s="41">
        <v>24758.381399999998</v>
      </c>
      <c r="K185" s="41">
        <v>16212.58</v>
      </c>
      <c r="L185" s="41">
        <v>6181.835</v>
      </c>
      <c r="M185" s="41">
        <v>163211.02799999999</v>
      </c>
      <c r="N185" s="41">
        <v>33485.146820000002</v>
      </c>
      <c r="O185" s="41">
        <v>126759.442</v>
      </c>
      <c r="P185" s="41">
        <v>58713.571499999991</v>
      </c>
      <c r="Q185" s="41">
        <v>156563.264</v>
      </c>
      <c r="R185" s="41">
        <v>285183.57340000005</v>
      </c>
      <c r="S185" s="41">
        <v>37097.562999999995</v>
      </c>
      <c r="T185" s="41">
        <v>747482.61000000022</v>
      </c>
      <c r="U185" s="41">
        <v>127206.72099999999</v>
      </c>
      <c r="V185" s="41">
        <v>244332.20294440002</v>
      </c>
      <c r="W185" s="41">
        <v>96.969607999999994</v>
      </c>
      <c r="X185" s="41">
        <v>5620.2744999999995</v>
      </c>
      <c r="Y185" s="41">
        <v>14666.934999999999</v>
      </c>
      <c r="Z185" s="41">
        <v>27861.42</v>
      </c>
      <c r="AA185" s="41">
        <v>111869.63222999999</v>
      </c>
      <c r="AB185" s="41">
        <v>6071.6703999999991</v>
      </c>
      <c r="AC185" s="41">
        <v>36067.233200000002</v>
      </c>
      <c r="AD185" s="41">
        <v>945.3356</v>
      </c>
      <c r="AE185" s="41">
        <v>6560.4790000000003</v>
      </c>
      <c r="AF185" s="41">
        <v>34571.962599999999</v>
      </c>
      <c r="AG185" s="41">
        <v>0.29080640000000002</v>
      </c>
      <c r="AH185" s="41">
        <v>68.278009999999995</v>
      </c>
    </row>
    <row r="186" spans="1:34" outlineLevel="4" x14ac:dyDescent="0.4">
      <c r="A186" s="18">
        <v>4</v>
      </c>
      <c r="B186" s="40" t="s">
        <v>217</v>
      </c>
      <c r="C186" s="41">
        <v>195553.58261699</v>
      </c>
      <c r="D186" s="41">
        <v>2591.6158517999993</v>
      </c>
      <c r="E186" s="41">
        <v>2085.9423845999995</v>
      </c>
      <c r="F186" s="41">
        <v>505.67346719999995</v>
      </c>
      <c r="G186" s="41">
        <v>182288.28557089999</v>
      </c>
      <c r="H186" s="41">
        <v>9207.6020898999977</v>
      </c>
      <c r="I186" s="41">
        <v>3659.4022120000004</v>
      </c>
      <c r="J186" s="41">
        <v>636.37785999999994</v>
      </c>
      <c r="K186" s="41">
        <v>529.12819999999999</v>
      </c>
      <c r="L186" s="41">
        <v>319.28839999999997</v>
      </c>
      <c r="M186" s="41">
        <v>143695.55406999998</v>
      </c>
      <c r="N186" s="41">
        <v>2640.1832390000004</v>
      </c>
      <c r="O186" s="41">
        <v>672.65506999999991</v>
      </c>
      <c r="P186" s="41">
        <v>1783.11348</v>
      </c>
      <c r="Q186" s="41">
        <v>3926.6826999999998</v>
      </c>
      <c r="R186" s="41">
        <v>3888.1104800000003</v>
      </c>
      <c r="S186" s="41">
        <v>468.10864000000004</v>
      </c>
      <c r="T186" s="41">
        <v>6192.1803299999992</v>
      </c>
      <c r="U186" s="41">
        <v>4669.8987999999999</v>
      </c>
      <c r="V186" s="41">
        <v>10664.73238929</v>
      </c>
      <c r="W186" s="41">
        <v>1.5956603900000002</v>
      </c>
      <c r="X186" s="41">
        <v>1056.98785</v>
      </c>
      <c r="Y186" s="41">
        <v>861.44850000000008</v>
      </c>
      <c r="Z186" s="41">
        <v>3073.2046999999998</v>
      </c>
      <c r="AA186" s="41">
        <v>2909.229879</v>
      </c>
      <c r="AB186" s="41">
        <v>324.71099999999996</v>
      </c>
      <c r="AC186" s="41">
        <v>985.19922999999994</v>
      </c>
      <c r="AD186" s="41">
        <v>36.220820000000003</v>
      </c>
      <c r="AE186" s="41">
        <v>181.8519</v>
      </c>
      <c r="AF186" s="41">
        <v>1234.23172</v>
      </c>
      <c r="AG186" s="41">
        <v>5.1129899999999999E-2</v>
      </c>
      <c r="AH186" s="41">
        <v>8.9488050000000001</v>
      </c>
    </row>
    <row r="187" spans="1:34" outlineLevel="4" x14ac:dyDescent="0.4">
      <c r="A187" s="18">
        <v>4</v>
      </c>
      <c r="B187" s="40" t="s">
        <v>218</v>
      </c>
      <c r="C187" s="41">
        <v>4154916.5057684998</v>
      </c>
      <c r="D187" s="41">
        <v>36843.824580999993</v>
      </c>
      <c r="E187" s="41">
        <v>25191.766248999997</v>
      </c>
      <c r="F187" s="41">
        <v>11652.058332000001</v>
      </c>
      <c r="G187" s="41">
        <v>3695256.1750699994</v>
      </c>
      <c r="H187" s="41">
        <v>174551.16889999996</v>
      </c>
      <c r="I187" s="41">
        <v>218560.30019999994</v>
      </c>
      <c r="J187" s="41">
        <v>13053.6985</v>
      </c>
      <c r="K187" s="41">
        <v>12483.05</v>
      </c>
      <c r="L187" s="41">
        <v>5110.55</v>
      </c>
      <c r="M187" s="41">
        <v>212094.09399999998</v>
      </c>
      <c r="N187" s="41">
        <v>33662.60007</v>
      </c>
      <c r="O187" s="41">
        <v>276785.26399999997</v>
      </c>
      <c r="P187" s="41">
        <v>44027.718000000001</v>
      </c>
      <c r="Q187" s="41">
        <v>93474.475999999995</v>
      </c>
      <c r="R187" s="41">
        <v>582358.05539999995</v>
      </c>
      <c r="S187" s="41">
        <v>34913.069000000003</v>
      </c>
      <c r="T187" s="41">
        <v>1871660.0169999998</v>
      </c>
      <c r="U187" s="41">
        <v>122522.114</v>
      </c>
      <c r="V187" s="41">
        <v>422742.0146874999</v>
      </c>
      <c r="W187" s="41">
        <v>112.438686</v>
      </c>
      <c r="X187" s="41">
        <v>6518.6777999999995</v>
      </c>
      <c r="Y187" s="41">
        <v>20626.055</v>
      </c>
      <c r="Z187" s="41">
        <v>34344.879999999997</v>
      </c>
      <c r="AA187" s="41">
        <v>239596.64269999997</v>
      </c>
      <c r="AB187" s="41">
        <v>8401.3972000000012</v>
      </c>
      <c r="AC187" s="41">
        <v>40132.714200000002</v>
      </c>
      <c r="AD187" s="41">
        <v>958.45240000000001</v>
      </c>
      <c r="AE187" s="41">
        <v>5262.6</v>
      </c>
      <c r="AF187" s="41">
        <v>66787.949200000003</v>
      </c>
      <c r="AG187" s="41">
        <v>0.20750150000000001</v>
      </c>
      <c r="AH187" s="41">
        <v>74.491430000000008</v>
      </c>
    </row>
    <row r="188" spans="1:34" outlineLevel="4" x14ac:dyDescent="0.4">
      <c r="A188" s="18">
        <v>4</v>
      </c>
      <c r="B188" s="40" t="s">
        <v>219</v>
      </c>
      <c r="C188" s="41">
        <v>1054202.9585085697</v>
      </c>
      <c r="D188" s="41">
        <v>31229.746358000008</v>
      </c>
      <c r="E188" s="41">
        <v>17314.531235000006</v>
      </c>
      <c r="F188" s="41">
        <v>13915.215123000002</v>
      </c>
      <c r="G188" s="41">
        <v>741900.86660300009</v>
      </c>
      <c r="H188" s="41">
        <v>84289.457575000037</v>
      </c>
      <c r="I188" s="41">
        <v>46653.19758</v>
      </c>
      <c r="J188" s="41">
        <v>2291.1832999999997</v>
      </c>
      <c r="K188" s="41">
        <v>3820.2959999999998</v>
      </c>
      <c r="L188" s="41">
        <v>1674.1275000000001</v>
      </c>
      <c r="M188" s="41">
        <v>109201.7243</v>
      </c>
      <c r="N188" s="41">
        <v>11974.244148</v>
      </c>
      <c r="O188" s="41">
        <v>317061.09899999999</v>
      </c>
      <c r="P188" s="41">
        <v>29413.786399999997</v>
      </c>
      <c r="Q188" s="41">
        <v>23330.385499999997</v>
      </c>
      <c r="R188" s="41">
        <v>39776.428699999997</v>
      </c>
      <c r="S188" s="41">
        <v>6070.4360000000006</v>
      </c>
      <c r="T188" s="41">
        <v>52235.112599999993</v>
      </c>
      <c r="U188" s="41">
        <v>14109.387999999999</v>
      </c>
      <c r="V188" s="41">
        <v>281062.96737357002</v>
      </c>
      <c r="W188" s="41">
        <v>84.475949999999997</v>
      </c>
      <c r="X188" s="41">
        <v>2990.3084799999997</v>
      </c>
      <c r="Y188" s="41">
        <v>10377.418</v>
      </c>
      <c r="Z188" s="41">
        <v>18511.779000000002</v>
      </c>
      <c r="AA188" s="41">
        <v>211231.13715</v>
      </c>
      <c r="AB188" s="41">
        <v>3571.4414999999999</v>
      </c>
      <c r="AC188" s="41">
        <v>21760.067599999998</v>
      </c>
      <c r="AD188" s="41">
        <v>472.39249999999998</v>
      </c>
      <c r="AE188" s="41">
        <v>1939.144</v>
      </c>
      <c r="AF188" s="41">
        <v>10124.760600000001</v>
      </c>
      <c r="AG188" s="41">
        <v>4.2593569999999997E-2</v>
      </c>
      <c r="AH188" s="41">
        <v>9.3781739999999996</v>
      </c>
    </row>
    <row r="189" spans="1:34" outlineLevel="4" x14ac:dyDescent="0.4">
      <c r="A189" s="18">
        <v>4</v>
      </c>
      <c r="B189" s="40" t="s">
        <v>220</v>
      </c>
      <c r="C189" s="41">
        <v>650681.25065860001</v>
      </c>
      <c r="D189" s="41">
        <v>6267.4692306999996</v>
      </c>
      <c r="E189" s="41">
        <v>4651.0068197000001</v>
      </c>
      <c r="F189" s="41">
        <v>1616.4624109999997</v>
      </c>
      <c r="G189" s="41">
        <v>589043.15413199994</v>
      </c>
      <c r="H189" s="41">
        <v>30379.000300999996</v>
      </c>
      <c r="I189" s="41">
        <v>159077.75081</v>
      </c>
      <c r="J189" s="41">
        <v>2720.7353000000003</v>
      </c>
      <c r="K189" s="41">
        <v>1870.8140000000001</v>
      </c>
      <c r="L189" s="41">
        <v>962.84109999999998</v>
      </c>
      <c r="M189" s="41">
        <v>11221.281199999999</v>
      </c>
      <c r="N189" s="41">
        <v>4837.9170810000005</v>
      </c>
      <c r="O189" s="41">
        <v>10318.6113</v>
      </c>
      <c r="P189" s="41">
        <v>5208.6682000000001</v>
      </c>
      <c r="Q189" s="41">
        <v>23958.396099999998</v>
      </c>
      <c r="R189" s="41">
        <v>100324.09673999999</v>
      </c>
      <c r="S189" s="41">
        <v>23700.673999999999</v>
      </c>
      <c r="T189" s="41">
        <v>190229.92499999999</v>
      </c>
      <c r="U189" s="41">
        <v>24232.442999999999</v>
      </c>
      <c r="V189" s="41">
        <v>55337.039375899993</v>
      </c>
      <c r="W189" s="41">
        <v>16.922706900000001</v>
      </c>
      <c r="X189" s="41">
        <v>1187.12625</v>
      </c>
      <c r="Y189" s="41">
        <v>3599.2467000000001</v>
      </c>
      <c r="Z189" s="41">
        <v>5293.5059999999994</v>
      </c>
      <c r="AA189" s="41">
        <v>29156.829469999997</v>
      </c>
      <c r="AB189" s="41">
        <v>1319.1490000000001</v>
      </c>
      <c r="AC189" s="41">
        <v>5365.5044699999989</v>
      </c>
      <c r="AD189" s="41">
        <v>133.11449999999999</v>
      </c>
      <c r="AE189" s="41">
        <v>1741.6020000000001</v>
      </c>
      <c r="AF189" s="41">
        <v>7523.8468999999996</v>
      </c>
      <c r="AG189" s="41">
        <v>0.19137899999999999</v>
      </c>
      <c r="AH189" s="41">
        <v>33.587920000000004</v>
      </c>
    </row>
    <row r="190" spans="1:34" outlineLevel="4" x14ac:dyDescent="0.4">
      <c r="A190" s="18">
        <v>4</v>
      </c>
      <c r="B190" s="40" t="s">
        <v>221</v>
      </c>
      <c r="C190" s="35">
        <v>1371865.5862529003</v>
      </c>
      <c r="D190" s="35">
        <v>13583.063853</v>
      </c>
      <c r="E190" s="35">
        <v>9837.1383880000012</v>
      </c>
      <c r="F190" s="35">
        <v>3745.9254649999993</v>
      </c>
      <c r="G190" s="35">
        <v>1220553.1413150001</v>
      </c>
      <c r="H190" s="35">
        <v>75771.694030999992</v>
      </c>
      <c r="I190" s="35">
        <v>97340.705229999992</v>
      </c>
      <c r="J190" s="35">
        <v>11206.43</v>
      </c>
      <c r="K190" s="35">
        <v>8059.07</v>
      </c>
      <c r="L190" s="35">
        <v>4029.3290000000002</v>
      </c>
      <c r="M190" s="35">
        <v>62492.273300000001</v>
      </c>
      <c r="N190" s="35">
        <v>24543.601254000001</v>
      </c>
      <c r="O190" s="35">
        <v>56186.947000000015</v>
      </c>
      <c r="P190" s="35">
        <v>27380.034800000001</v>
      </c>
      <c r="Q190" s="35">
        <v>47550.565000000002</v>
      </c>
      <c r="R190" s="35">
        <v>276882.46669999999</v>
      </c>
      <c r="S190" s="35">
        <v>30472.659</v>
      </c>
      <c r="T190" s="35">
        <v>430421.43100000004</v>
      </c>
      <c r="U190" s="35">
        <v>68215.934999999998</v>
      </c>
      <c r="V190" s="35">
        <v>137672.23194490001</v>
      </c>
      <c r="W190" s="35">
        <v>62.235478000000001</v>
      </c>
      <c r="X190" s="35">
        <v>2829.23855</v>
      </c>
      <c r="Y190" s="35">
        <v>8551.0990000000002</v>
      </c>
      <c r="Z190" s="35">
        <v>17471.715</v>
      </c>
      <c r="AA190" s="35">
        <v>54231.910929999998</v>
      </c>
      <c r="AB190" s="35">
        <v>3334.6979999999999</v>
      </c>
      <c r="AC190" s="35">
        <v>18991.250499999998</v>
      </c>
      <c r="AD190" s="35">
        <v>428.65</v>
      </c>
      <c r="AE190" s="35">
        <v>4364.0389999999998</v>
      </c>
      <c r="AF190" s="35">
        <v>27407.143100000001</v>
      </c>
      <c r="AG190" s="35">
        <v>0.25238690000000003</v>
      </c>
      <c r="AH190" s="35">
        <v>57.149139999999996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100867.87588458</v>
      </c>
      <c r="D191" s="41">
        <v>2682.3010942000005</v>
      </c>
      <c r="E191" s="41">
        <v>2154.3750372000004</v>
      </c>
      <c r="F191" s="41">
        <v>527.92605700000001</v>
      </c>
      <c r="G191" s="41">
        <v>85698.829695100008</v>
      </c>
      <c r="H191" s="41">
        <v>16845.146632100004</v>
      </c>
      <c r="I191" s="41">
        <v>6015.0110060000015</v>
      </c>
      <c r="J191" s="41">
        <v>505.98184000000003</v>
      </c>
      <c r="K191" s="41">
        <v>581.68669999999997</v>
      </c>
      <c r="L191" s="41">
        <v>229.34630999999999</v>
      </c>
      <c r="M191" s="41">
        <v>3092.4533300000003</v>
      </c>
      <c r="N191" s="41">
        <v>1322.3736869999998</v>
      </c>
      <c r="O191" s="41">
        <v>8619.6085000000003</v>
      </c>
      <c r="P191" s="41">
        <v>5587.1672299999991</v>
      </c>
      <c r="Q191" s="41">
        <v>5286.6715999999997</v>
      </c>
      <c r="R191" s="41">
        <v>5760.0677599999999</v>
      </c>
      <c r="S191" s="41">
        <v>1498.8063999999999</v>
      </c>
      <c r="T191" s="41">
        <v>19640.873500000002</v>
      </c>
      <c r="U191" s="41">
        <v>10713.635200000001</v>
      </c>
      <c r="V191" s="41">
        <v>12472.637252279999</v>
      </c>
      <c r="W191" s="41">
        <v>5.3841353999999999</v>
      </c>
      <c r="X191" s="41">
        <v>386.75486699999999</v>
      </c>
      <c r="Y191" s="41">
        <v>647.61020000000008</v>
      </c>
      <c r="Z191" s="41">
        <v>2165.3535000000002</v>
      </c>
      <c r="AA191" s="41">
        <v>6557.5248869999996</v>
      </c>
      <c r="AB191" s="41">
        <v>269.35514000000001</v>
      </c>
      <c r="AC191" s="41">
        <v>1069.1574499999999</v>
      </c>
      <c r="AD191" s="41">
        <v>25.23818</v>
      </c>
      <c r="AE191" s="41">
        <v>241.44460000000001</v>
      </c>
      <c r="AF191" s="41">
        <v>1104.7165199999999</v>
      </c>
      <c r="AG191" s="41">
        <v>9.7772880000000006E-2</v>
      </c>
      <c r="AH191" s="41">
        <v>14.107842999999999</v>
      </c>
    </row>
    <row r="192" spans="1:34" outlineLevel="1" collapsed="1" x14ac:dyDescent="0.4">
      <c r="A192" s="33">
        <v>2</v>
      </c>
      <c r="B192" s="42" t="s">
        <v>223</v>
      </c>
      <c r="C192" s="41">
        <v>39929.827901813987</v>
      </c>
      <c r="D192" s="41">
        <v>1092.090920435</v>
      </c>
      <c r="E192" s="41">
        <v>689.33323586500001</v>
      </c>
      <c r="F192" s="41">
        <v>402.75768456999998</v>
      </c>
      <c r="G192" s="41">
        <v>35863.236428840006</v>
      </c>
      <c r="H192" s="41">
        <v>6064.5301483400008</v>
      </c>
      <c r="I192" s="41">
        <v>2268.8396644999993</v>
      </c>
      <c r="J192" s="41">
        <v>240.05183540000002</v>
      </c>
      <c r="K192" s="41">
        <v>138.71989200000002</v>
      </c>
      <c r="L192" s="41">
        <v>113.88161790000001</v>
      </c>
      <c r="M192" s="41">
        <v>5322.3207236999988</v>
      </c>
      <c r="N192" s="41">
        <v>374.78729969999995</v>
      </c>
      <c r="O192" s="41">
        <v>493.834565</v>
      </c>
      <c r="P192" s="41">
        <v>390.34868119999999</v>
      </c>
      <c r="Q192" s="41">
        <v>3635.7875849999996</v>
      </c>
      <c r="R192" s="41">
        <v>2492.6696511</v>
      </c>
      <c r="S192" s="41">
        <v>385.89255200000002</v>
      </c>
      <c r="T192" s="41">
        <v>5227.5994959999998</v>
      </c>
      <c r="U192" s="41">
        <v>8713.9727170000024</v>
      </c>
      <c r="V192" s="41">
        <v>2948.2464443450003</v>
      </c>
      <c r="W192" s="41">
        <v>1.429947855</v>
      </c>
      <c r="X192" s="41">
        <v>115.50098558000001</v>
      </c>
      <c r="Y192" s="41">
        <v>167.53547889999999</v>
      </c>
      <c r="Z192" s="41">
        <v>633.02726300000006</v>
      </c>
      <c r="AA192" s="41">
        <v>1084.8212411</v>
      </c>
      <c r="AB192" s="41">
        <v>99.661615999999981</v>
      </c>
      <c r="AC192" s="41">
        <v>341.64416770000003</v>
      </c>
      <c r="AD192" s="41">
        <v>6.6816183999999996</v>
      </c>
      <c r="AE192" s="41">
        <v>84.469845000000007</v>
      </c>
      <c r="AF192" s="41">
        <v>413.30738969999999</v>
      </c>
      <c r="AG192" s="41">
        <v>0.16689111000000001</v>
      </c>
      <c r="AH192" s="41">
        <v>26.254108194000001</v>
      </c>
    </row>
    <row r="193" spans="1:34" hidden="1" outlineLevel="3" x14ac:dyDescent="0.4">
      <c r="A193" s="18">
        <v>4</v>
      </c>
      <c r="B193" s="40" t="s">
        <v>224</v>
      </c>
      <c r="C193" s="41">
        <v>1308.006583736</v>
      </c>
      <c r="D193" s="41">
        <v>92.651848639999997</v>
      </c>
      <c r="E193" s="41">
        <v>40.67750745</v>
      </c>
      <c r="F193" s="41">
        <v>51.974341189999997</v>
      </c>
      <c r="G193" s="41">
        <v>1006.7729153199999</v>
      </c>
      <c r="H193" s="41">
        <v>160.04689352</v>
      </c>
      <c r="I193" s="41">
        <v>99.800898599999996</v>
      </c>
      <c r="J193" s="41">
        <v>18.6844401</v>
      </c>
      <c r="K193" s="41">
        <v>12.05237</v>
      </c>
      <c r="L193" s="41">
        <v>3.7015020000000001</v>
      </c>
      <c r="M193" s="41">
        <v>175.95667200000003</v>
      </c>
      <c r="N193" s="41">
        <v>26.061192700000003</v>
      </c>
      <c r="O193" s="41">
        <v>42.322717000000004</v>
      </c>
      <c r="P193" s="41">
        <v>35.396828200000002</v>
      </c>
      <c r="Q193" s="41">
        <v>62.774459</v>
      </c>
      <c r="R193" s="41">
        <v>81.754340200000001</v>
      </c>
      <c r="S193" s="41">
        <v>23.057482</v>
      </c>
      <c r="T193" s="41">
        <v>181.95722899999998</v>
      </c>
      <c r="U193" s="41">
        <v>83.205890999999994</v>
      </c>
      <c r="V193" s="41">
        <v>204.64311353599999</v>
      </c>
      <c r="W193" s="41">
        <v>0.149493406</v>
      </c>
      <c r="X193" s="41">
        <v>3.73895</v>
      </c>
      <c r="Y193" s="41">
        <v>9.9441930000000003</v>
      </c>
      <c r="Z193" s="41">
        <v>29.390210000000003</v>
      </c>
      <c r="AA193" s="41">
        <v>65.295371399999993</v>
      </c>
      <c r="AB193" s="41">
        <v>9.1942363999999994</v>
      </c>
      <c r="AC193" s="41">
        <v>45.518829999999994</v>
      </c>
      <c r="AD193" s="41">
        <v>1.0224279999999999</v>
      </c>
      <c r="AE193" s="41">
        <v>3.9873409999999998</v>
      </c>
      <c r="AF193" s="41">
        <v>36.377671399999997</v>
      </c>
      <c r="AG193" s="41">
        <v>2.438893E-2</v>
      </c>
      <c r="AH193" s="41">
        <v>3.9387062400000001</v>
      </c>
    </row>
    <row r="194" spans="1:34" hidden="1" outlineLevel="3" x14ac:dyDescent="0.4">
      <c r="A194" s="18">
        <v>4</v>
      </c>
      <c r="B194" s="40" t="s">
        <v>225</v>
      </c>
      <c r="C194" s="41">
        <v>6740.0906674439993</v>
      </c>
      <c r="D194" s="41">
        <v>95.426552982000004</v>
      </c>
      <c r="E194" s="41">
        <v>40.719085791999994</v>
      </c>
      <c r="F194" s="41">
        <v>54.70746719000001</v>
      </c>
      <c r="G194" s="41">
        <v>6386.8756628800002</v>
      </c>
      <c r="H194" s="41">
        <v>194.89223267999998</v>
      </c>
      <c r="I194" s="41">
        <v>99.250029299999994</v>
      </c>
      <c r="J194" s="41">
        <v>10.967265299999999</v>
      </c>
      <c r="K194" s="41">
        <v>10.513590000000001</v>
      </c>
      <c r="L194" s="41">
        <v>4.7995559999999999</v>
      </c>
      <c r="M194" s="41">
        <v>57.399180000000008</v>
      </c>
      <c r="N194" s="41">
        <v>28.415976099999998</v>
      </c>
      <c r="O194" s="41">
        <v>39.429009999999998</v>
      </c>
      <c r="P194" s="41">
        <v>35.1481748</v>
      </c>
      <c r="Q194" s="41">
        <v>57.952456999999995</v>
      </c>
      <c r="R194" s="41">
        <v>94.416417699999997</v>
      </c>
      <c r="S194" s="41">
        <v>23.004880999999997</v>
      </c>
      <c r="T194" s="41">
        <v>159.28855300000001</v>
      </c>
      <c r="U194" s="41">
        <v>5571.3983400000006</v>
      </c>
      <c r="V194" s="41">
        <v>253.953494882</v>
      </c>
      <c r="W194" s="41">
        <v>0.19720096199999998</v>
      </c>
      <c r="X194" s="41">
        <v>5.1360016999999996</v>
      </c>
      <c r="Y194" s="41">
        <v>21.243417999999998</v>
      </c>
      <c r="Z194" s="41">
        <v>28.327240000000003</v>
      </c>
      <c r="AA194" s="41">
        <v>99.570016900000013</v>
      </c>
      <c r="AB194" s="41">
        <v>13.56339</v>
      </c>
      <c r="AC194" s="41">
        <v>38.737099000000001</v>
      </c>
      <c r="AD194" s="41">
        <v>0.56839070000000003</v>
      </c>
      <c r="AE194" s="41">
        <v>3.5063279999999999</v>
      </c>
      <c r="AF194" s="41">
        <v>43.080914999999997</v>
      </c>
      <c r="AG194" s="41">
        <v>2.3494620000000001E-2</v>
      </c>
      <c r="AH194" s="41">
        <v>3.8349567000000002</v>
      </c>
    </row>
    <row r="195" spans="1:34" hidden="1" outlineLevel="3" x14ac:dyDescent="0.4">
      <c r="A195" s="18">
        <v>4</v>
      </c>
      <c r="B195" s="40" t="s">
        <v>226</v>
      </c>
      <c r="C195" s="41">
        <v>10226.662577571004</v>
      </c>
      <c r="D195" s="41">
        <v>175.55095636999999</v>
      </c>
      <c r="E195" s="41">
        <v>88.087528119999988</v>
      </c>
      <c r="F195" s="41">
        <v>87.463428250000007</v>
      </c>
      <c r="G195" s="41">
        <v>9324.7272156399995</v>
      </c>
      <c r="H195" s="41">
        <v>405.45432764000003</v>
      </c>
      <c r="I195" s="41">
        <v>1041.611887</v>
      </c>
      <c r="J195" s="41">
        <v>42.135070999999996</v>
      </c>
      <c r="K195" s="41">
        <v>29.286580000000001</v>
      </c>
      <c r="L195" s="41">
        <v>15.357115</v>
      </c>
      <c r="M195" s="41">
        <v>174.52428900000001</v>
      </c>
      <c r="N195" s="41">
        <v>82.001225000000005</v>
      </c>
      <c r="O195" s="41">
        <v>127.13181999999999</v>
      </c>
      <c r="P195" s="41">
        <v>114.51069100000001</v>
      </c>
      <c r="Q195" s="41">
        <v>2270.0945200000001</v>
      </c>
      <c r="R195" s="41">
        <v>1184.7806599999999</v>
      </c>
      <c r="S195" s="41">
        <v>147.56356</v>
      </c>
      <c r="T195" s="41">
        <v>2335.9979499999999</v>
      </c>
      <c r="U195" s="41">
        <v>1354.2775200000001</v>
      </c>
      <c r="V195" s="41">
        <v>721.31345012100007</v>
      </c>
      <c r="W195" s="41">
        <v>0.36502507099999998</v>
      </c>
      <c r="X195" s="41">
        <v>55.791514000000006</v>
      </c>
      <c r="Y195" s="41">
        <v>28.881005999999999</v>
      </c>
      <c r="Z195" s="41">
        <v>65.142869999999988</v>
      </c>
      <c r="AA195" s="41">
        <v>349.09716870000005</v>
      </c>
      <c r="AB195" s="41">
        <v>20.451851999999999</v>
      </c>
      <c r="AC195" s="41">
        <v>79.96820799999999</v>
      </c>
      <c r="AD195" s="41">
        <v>1.5107809999999999</v>
      </c>
      <c r="AE195" s="41">
        <v>29.026219999999999</v>
      </c>
      <c r="AF195" s="41">
        <v>91.046959000000001</v>
      </c>
      <c r="AG195" s="41">
        <v>3.1846350000000002E-2</v>
      </c>
      <c r="AH195" s="41">
        <v>5.0709554399999996</v>
      </c>
    </row>
    <row r="196" spans="1:34" hidden="1" outlineLevel="3" x14ac:dyDescent="0.4">
      <c r="A196" s="18">
        <v>4</v>
      </c>
      <c r="B196" s="40" t="s">
        <v>227</v>
      </c>
      <c r="C196" s="41">
        <v>19900.578994940002</v>
      </c>
      <c r="D196" s="41">
        <v>571.47185214000012</v>
      </c>
      <c r="E196" s="41">
        <v>456.12538101000007</v>
      </c>
      <c r="F196" s="41">
        <v>115.34647113000001</v>
      </c>
      <c r="G196" s="41">
        <v>17827.415207120001</v>
      </c>
      <c r="H196" s="41">
        <v>4676.9618658200015</v>
      </c>
      <c r="I196" s="41">
        <v>932.81761999999969</v>
      </c>
      <c r="J196" s="41">
        <v>152.79332099999999</v>
      </c>
      <c r="K196" s="41">
        <v>74.483869999999996</v>
      </c>
      <c r="L196" s="41">
        <v>85.968012000000002</v>
      </c>
      <c r="M196" s="41">
        <v>4843.9377999999997</v>
      </c>
      <c r="N196" s="41">
        <v>203.39880830000001</v>
      </c>
      <c r="O196" s="41">
        <v>235.80739</v>
      </c>
      <c r="P196" s="41">
        <v>157.203045</v>
      </c>
      <c r="Q196" s="41">
        <v>1181.89816</v>
      </c>
      <c r="R196" s="41">
        <v>1061.496005</v>
      </c>
      <c r="S196" s="41">
        <v>165.98763</v>
      </c>
      <c r="T196" s="41">
        <v>2407.2574800000002</v>
      </c>
      <c r="U196" s="41">
        <v>1647.4041999999999</v>
      </c>
      <c r="V196" s="41">
        <v>1495.33189588</v>
      </c>
      <c r="W196" s="41">
        <v>0.48365224000000001</v>
      </c>
      <c r="X196" s="41">
        <v>45.883649000000005</v>
      </c>
      <c r="Y196" s="41">
        <v>96.300939999999997</v>
      </c>
      <c r="Z196" s="41">
        <v>450.88373999999999</v>
      </c>
      <c r="AA196" s="41">
        <v>481.09439699999996</v>
      </c>
      <c r="AB196" s="41">
        <v>44.255551000000004</v>
      </c>
      <c r="AC196" s="41">
        <v>138.88238900000002</v>
      </c>
      <c r="AD196" s="41">
        <v>3.0866739999999999</v>
      </c>
      <c r="AE196" s="41">
        <v>44.523650000000004</v>
      </c>
      <c r="AF196" s="41">
        <v>189.89452799999998</v>
      </c>
      <c r="AG196" s="41">
        <v>4.2725640000000002E-2</v>
      </c>
      <c r="AH196" s="41">
        <v>6.3600398</v>
      </c>
    </row>
    <row r="197" spans="1:34" hidden="1" outlineLevel="3" x14ac:dyDescent="0.4">
      <c r="A197" s="18">
        <v>4</v>
      </c>
      <c r="B197" s="40" t="s">
        <v>228</v>
      </c>
      <c r="C197" s="43">
        <v>662.39288275100034</v>
      </c>
      <c r="D197" s="43">
        <v>76.971739069999998</v>
      </c>
      <c r="E197" s="43">
        <v>31.360635270000007</v>
      </c>
      <c r="F197" s="43">
        <v>45.611103799999988</v>
      </c>
      <c r="G197" s="43">
        <v>460.80237352</v>
      </c>
      <c r="H197" s="43">
        <v>124.91862152000002</v>
      </c>
      <c r="I197" s="43">
        <v>46.529650699999991</v>
      </c>
      <c r="J197" s="43">
        <v>7.9473399000000002</v>
      </c>
      <c r="K197" s="43">
        <v>6.056597</v>
      </c>
      <c r="L197" s="43">
        <v>1.9618411999999998</v>
      </c>
      <c r="M197" s="43">
        <v>33.825392700000002</v>
      </c>
      <c r="N197" s="43">
        <v>17.02477</v>
      </c>
      <c r="O197" s="43">
        <v>23.851397000000002</v>
      </c>
      <c r="P197" s="43">
        <v>23.763554300000003</v>
      </c>
      <c r="Q197" s="43">
        <v>31.874034999999999</v>
      </c>
      <c r="R197" s="43">
        <v>33.208016200000003</v>
      </c>
      <c r="S197" s="43">
        <v>13.007863</v>
      </c>
      <c r="T197" s="43">
        <v>67.845863000000008</v>
      </c>
      <c r="U197" s="43">
        <v>28.987431999999998</v>
      </c>
      <c r="V197" s="43">
        <v>121.22551287899998</v>
      </c>
      <c r="W197" s="43">
        <v>0.113829899</v>
      </c>
      <c r="X197" s="43">
        <v>2.4160109300000001</v>
      </c>
      <c r="Y197" s="43">
        <v>4.5397138999999997</v>
      </c>
      <c r="Z197" s="43">
        <v>17.658484999999999</v>
      </c>
      <c r="AA197" s="43">
        <v>44.299206999999996</v>
      </c>
      <c r="AB197" s="43">
        <v>5.6539439999999992</v>
      </c>
      <c r="AC197" s="43">
        <v>18.664544800000002</v>
      </c>
      <c r="AD197" s="43">
        <v>0.23416210000000001</v>
      </c>
      <c r="AE197" s="43">
        <v>1.64229</v>
      </c>
      <c r="AF197" s="43">
        <v>25.981665699999997</v>
      </c>
      <c r="AG197" s="43">
        <v>2.165955E-2</v>
      </c>
      <c r="AH197" s="43">
        <v>3.393257282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1092.0961953719998</v>
      </c>
      <c r="D198" s="35">
        <v>80.017971232999997</v>
      </c>
      <c r="E198" s="35">
        <v>32.363098223000001</v>
      </c>
      <c r="F198" s="35">
        <v>47.654873010000003</v>
      </c>
      <c r="G198" s="35">
        <v>856.64305435999984</v>
      </c>
      <c r="H198" s="35">
        <v>502.25620715999997</v>
      </c>
      <c r="I198" s="35">
        <v>48.829578899999994</v>
      </c>
      <c r="J198" s="35">
        <v>7.5243981</v>
      </c>
      <c r="K198" s="35">
        <v>6.3268849999999999</v>
      </c>
      <c r="L198" s="35">
        <v>2.0935917000000002</v>
      </c>
      <c r="M198" s="35">
        <v>36.677390000000003</v>
      </c>
      <c r="N198" s="35">
        <v>17.8853276</v>
      </c>
      <c r="O198" s="35">
        <v>25.292230999999997</v>
      </c>
      <c r="P198" s="35">
        <v>24.326387899999997</v>
      </c>
      <c r="Q198" s="35">
        <v>31.193953999999998</v>
      </c>
      <c r="R198" s="35">
        <v>37.014212000000001</v>
      </c>
      <c r="S198" s="35">
        <v>13.271136</v>
      </c>
      <c r="T198" s="35">
        <v>75.252420999999998</v>
      </c>
      <c r="U198" s="35">
        <v>28.699334</v>
      </c>
      <c r="V198" s="35">
        <v>151.77897704700004</v>
      </c>
      <c r="W198" s="35">
        <v>0.120746277</v>
      </c>
      <c r="X198" s="35">
        <v>2.53485995</v>
      </c>
      <c r="Y198" s="35">
        <v>6.6262080000000001</v>
      </c>
      <c r="Z198" s="35">
        <v>41.624718000000001</v>
      </c>
      <c r="AA198" s="35">
        <v>45.465080100000002</v>
      </c>
      <c r="AB198" s="35">
        <v>6.5426426000000006</v>
      </c>
      <c r="AC198" s="35">
        <v>19.8730969</v>
      </c>
      <c r="AD198" s="35">
        <v>0.25918259999999999</v>
      </c>
      <c r="AE198" s="35">
        <v>1.784016</v>
      </c>
      <c r="AF198" s="35">
        <v>26.925650600000004</v>
      </c>
      <c r="AG198" s="35">
        <v>2.2776020000000001E-2</v>
      </c>
      <c r="AH198" s="35">
        <v>3.6561927320000001</v>
      </c>
    </row>
    <row r="199" spans="1:34" s="32" customFormat="1" x14ac:dyDescent="0.4">
      <c r="A199" s="30">
        <v>1</v>
      </c>
      <c r="B199" s="31" t="s">
        <v>230</v>
      </c>
      <c r="C199" s="41">
        <v>1240889.5876148676</v>
      </c>
      <c r="D199" s="41">
        <v>28585.500785020384</v>
      </c>
      <c r="E199" s="41">
        <v>23173.686437179633</v>
      </c>
      <c r="F199" s="41">
        <v>5411.8143478407528</v>
      </c>
      <c r="G199" s="41">
        <v>1114658.600433961</v>
      </c>
      <c r="H199" s="41">
        <v>118330.56128806785</v>
      </c>
      <c r="I199" s="41">
        <v>120458.17038702562</v>
      </c>
      <c r="J199" s="41">
        <v>7932.4818173743743</v>
      </c>
      <c r="K199" s="41">
        <v>6646.2834424652247</v>
      </c>
      <c r="L199" s="41">
        <v>2389.0533010267168</v>
      </c>
      <c r="M199" s="41">
        <v>54828.380717711203</v>
      </c>
      <c r="N199" s="41">
        <v>16192.442068495102</v>
      </c>
      <c r="O199" s="41">
        <v>84998.755718434579</v>
      </c>
      <c r="P199" s="41">
        <v>22986.473554695378</v>
      </c>
      <c r="Q199" s="41">
        <v>144289.23607132406</v>
      </c>
      <c r="R199" s="41">
        <v>112440.24827697895</v>
      </c>
      <c r="S199" s="41">
        <v>21727.732005346941</v>
      </c>
      <c r="T199" s="41">
        <v>260748.56067291877</v>
      </c>
      <c r="U199" s="41">
        <v>140690.22111209619</v>
      </c>
      <c r="V199" s="41">
        <v>97402.600555998011</v>
      </c>
      <c r="W199" s="41">
        <v>45.195754100520418</v>
      </c>
      <c r="X199" s="41">
        <v>3429.5450090028262</v>
      </c>
      <c r="Y199" s="41">
        <v>5941.2065781457413</v>
      </c>
      <c r="Z199" s="41">
        <v>15046.880883024649</v>
      </c>
      <c r="AA199" s="41">
        <v>42109.689823688685</v>
      </c>
      <c r="AB199" s="41">
        <v>2651.9528658859776</v>
      </c>
      <c r="AC199" s="41">
        <v>11482.597568798245</v>
      </c>
      <c r="AD199" s="41">
        <v>249.95978127000561</v>
      </c>
      <c r="AE199" s="41">
        <v>3319.1394173255189</v>
      </c>
      <c r="AF199" s="41">
        <v>13124.920902982192</v>
      </c>
      <c r="AG199" s="41">
        <v>1.5119717736513199</v>
      </c>
      <c r="AH199" s="41">
        <v>242.8858398881556</v>
      </c>
    </row>
    <row r="200" spans="1:34" outlineLevel="1" collapsed="1" x14ac:dyDescent="0.4">
      <c r="A200" s="33">
        <v>2</v>
      </c>
      <c r="B200" s="34" t="s">
        <v>231</v>
      </c>
      <c r="C200" s="41">
        <v>11594.767466256997</v>
      </c>
      <c r="D200" s="41">
        <v>1000.6552039620001</v>
      </c>
      <c r="E200" s="41">
        <v>420.27952113200007</v>
      </c>
      <c r="F200" s="41">
        <v>580.37568282999996</v>
      </c>
      <c r="G200" s="41">
        <v>8833.3209655299997</v>
      </c>
      <c r="H200" s="41">
        <v>1149.03658943</v>
      </c>
      <c r="I200" s="41">
        <v>1115.9145601999999</v>
      </c>
      <c r="J200" s="41">
        <v>152.19522910000001</v>
      </c>
      <c r="K200" s="41">
        <v>106.8501</v>
      </c>
      <c r="L200" s="41">
        <v>34.955908000000001</v>
      </c>
      <c r="M200" s="41">
        <v>586.69859109999993</v>
      </c>
      <c r="N200" s="41">
        <v>268.7853791</v>
      </c>
      <c r="O200" s="41">
        <v>460.487256</v>
      </c>
      <c r="P200" s="41">
        <v>348.82691399999999</v>
      </c>
      <c r="Q200" s="41">
        <v>670.53833200000008</v>
      </c>
      <c r="R200" s="41">
        <v>881.11677859999986</v>
      </c>
      <c r="S200" s="41">
        <v>237.39096700000002</v>
      </c>
      <c r="T200" s="41">
        <v>1860.9872319999999</v>
      </c>
      <c r="U200" s="41">
        <v>959.53712899999994</v>
      </c>
      <c r="V200" s="41">
        <v>1717.209134641</v>
      </c>
      <c r="W200" s="41">
        <v>1.5548458409999999</v>
      </c>
      <c r="X200" s="41">
        <v>39.3054025</v>
      </c>
      <c r="Y200" s="41">
        <v>75.096440000000001</v>
      </c>
      <c r="Z200" s="41">
        <v>223.17912000000001</v>
      </c>
      <c r="AA200" s="41">
        <v>624.08072589999995</v>
      </c>
      <c r="AB200" s="41">
        <v>77.0032183</v>
      </c>
      <c r="AC200" s="41">
        <v>268.06215399999996</v>
      </c>
      <c r="AD200" s="41">
        <v>3.7690443</v>
      </c>
      <c r="AE200" s="41">
        <v>38.237454999999997</v>
      </c>
      <c r="AF200" s="41">
        <v>366.65577539999998</v>
      </c>
      <c r="AG200" s="41">
        <v>0.26495340000000001</v>
      </c>
      <c r="AH200" s="41">
        <v>43.582162124</v>
      </c>
    </row>
    <row r="201" spans="1:34" hidden="1" outlineLevel="3" x14ac:dyDescent="0.4">
      <c r="A201" s="18">
        <v>4</v>
      </c>
      <c r="B201" s="40" t="s">
        <v>232</v>
      </c>
      <c r="C201" s="41">
        <v>1334.1885787859999</v>
      </c>
      <c r="D201" s="41">
        <v>126.06418062199999</v>
      </c>
      <c r="E201" s="41">
        <v>52.378991932000005</v>
      </c>
      <c r="F201" s="41">
        <v>73.68518868999999</v>
      </c>
      <c r="G201" s="41">
        <v>992.77298789999986</v>
      </c>
      <c r="H201" s="41">
        <v>140.29668380000001</v>
      </c>
      <c r="I201" s="41">
        <v>123.81022380000002</v>
      </c>
      <c r="J201" s="41">
        <v>23.2954398</v>
      </c>
      <c r="K201" s="41">
        <v>14.886939999999999</v>
      </c>
      <c r="L201" s="41">
        <v>4.109273</v>
      </c>
      <c r="M201" s="41">
        <v>70.421893999999995</v>
      </c>
      <c r="N201" s="41">
        <v>32.659597399999996</v>
      </c>
      <c r="O201" s="41">
        <v>52.907126999999996</v>
      </c>
      <c r="P201" s="41">
        <v>43.057924999999997</v>
      </c>
      <c r="Q201" s="41">
        <v>78.718316000000002</v>
      </c>
      <c r="R201" s="41">
        <v>94.47733310000001</v>
      </c>
      <c r="S201" s="41">
        <v>28.463096000000004</v>
      </c>
      <c r="T201" s="41">
        <v>192.62697600000001</v>
      </c>
      <c r="U201" s="41">
        <v>93.042163000000002</v>
      </c>
      <c r="V201" s="41">
        <v>209.72205623400001</v>
      </c>
      <c r="W201" s="41">
        <v>0.19632359399999999</v>
      </c>
      <c r="X201" s="41">
        <v>4.7968203000000003</v>
      </c>
      <c r="Y201" s="41">
        <v>9.5080439999999999</v>
      </c>
      <c r="Z201" s="41">
        <v>27.734839999999998</v>
      </c>
      <c r="AA201" s="41">
        <v>74.490455099999991</v>
      </c>
      <c r="AB201" s="41">
        <v>9.6122014</v>
      </c>
      <c r="AC201" s="41">
        <v>33.035992999999998</v>
      </c>
      <c r="AD201" s="41">
        <v>0.45520660000000002</v>
      </c>
      <c r="AE201" s="41">
        <v>4.1855630000000001</v>
      </c>
      <c r="AF201" s="41">
        <v>45.671598899999999</v>
      </c>
      <c r="AG201" s="41">
        <v>3.5010340000000001E-2</v>
      </c>
      <c r="AH201" s="41">
        <v>5.62935403</v>
      </c>
    </row>
    <row r="202" spans="1:34" hidden="1" outlineLevel="3" x14ac:dyDescent="0.4">
      <c r="A202" s="18">
        <v>4</v>
      </c>
      <c r="B202" s="40" t="s">
        <v>233</v>
      </c>
      <c r="C202" s="41">
        <v>2745.9146749450006</v>
      </c>
      <c r="D202" s="41">
        <v>198.94024864000002</v>
      </c>
      <c r="E202" s="41">
        <v>84.155382490000022</v>
      </c>
      <c r="F202" s="41">
        <v>114.78486615</v>
      </c>
      <c r="G202" s="41">
        <v>2169.4920336699997</v>
      </c>
      <c r="H202" s="41">
        <v>237.04987426999998</v>
      </c>
      <c r="I202" s="41">
        <v>286.10851500000001</v>
      </c>
      <c r="J202" s="41">
        <v>47.299163</v>
      </c>
      <c r="K202" s="41">
        <v>28.510719999999999</v>
      </c>
      <c r="L202" s="41">
        <v>8.2006329999999998</v>
      </c>
      <c r="M202" s="41">
        <v>140.69562999999999</v>
      </c>
      <c r="N202" s="41">
        <v>59.973374399999997</v>
      </c>
      <c r="O202" s="41">
        <v>105.506933</v>
      </c>
      <c r="P202" s="41">
        <v>74.413289999999989</v>
      </c>
      <c r="Q202" s="41">
        <v>140.60797500000001</v>
      </c>
      <c r="R202" s="41">
        <v>236.51726199999999</v>
      </c>
      <c r="S202" s="41">
        <v>56.487296999999998</v>
      </c>
      <c r="T202" s="41">
        <v>483.85008699999997</v>
      </c>
      <c r="U202" s="41">
        <v>264.27127999999999</v>
      </c>
      <c r="V202" s="41">
        <v>369.24740019499995</v>
      </c>
      <c r="W202" s="41">
        <v>0.306471245</v>
      </c>
      <c r="X202" s="41">
        <v>8.2255190999999996</v>
      </c>
      <c r="Y202" s="41">
        <v>17.981242999999999</v>
      </c>
      <c r="Z202" s="41">
        <v>47.3733</v>
      </c>
      <c r="AA202" s="41">
        <v>134.18216389999998</v>
      </c>
      <c r="AB202" s="41">
        <v>15.618614000000001</v>
      </c>
      <c r="AC202" s="41">
        <v>57.155586999999997</v>
      </c>
      <c r="AD202" s="41">
        <v>0.85543119999999995</v>
      </c>
      <c r="AE202" s="41">
        <v>10.22809</v>
      </c>
      <c r="AF202" s="41">
        <v>77.272013000000001</v>
      </c>
      <c r="AG202" s="41">
        <v>4.8967749999999997E-2</v>
      </c>
      <c r="AH202" s="41">
        <v>8.2349924399999992</v>
      </c>
    </row>
    <row r="203" spans="1:34" hidden="1" outlineLevel="3" x14ac:dyDescent="0.4">
      <c r="A203" s="18">
        <v>4</v>
      </c>
      <c r="B203" s="40" t="s">
        <v>234</v>
      </c>
      <c r="C203" s="41">
        <v>1249.4451696099995</v>
      </c>
      <c r="D203" s="41">
        <v>175.38148321</v>
      </c>
      <c r="E203" s="41">
        <v>68.817561239999989</v>
      </c>
      <c r="F203" s="41">
        <v>106.56392197000001</v>
      </c>
      <c r="G203" s="41">
        <v>825.90317432999984</v>
      </c>
      <c r="H203" s="41">
        <v>162.21128913000001</v>
      </c>
      <c r="I203" s="41">
        <v>93.126216100000008</v>
      </c>
      <c r="J203" s="41">
        <v>13.7620916</v>
      </c>
      <c r="K203" s="41">
        <v>12.35538</v>
      </c>
      <c r="L203" s="41">
        <v>4.1126360000000002</v>
      </c>
      <c r="M203" s="41">
        <v>72.548687000000001</v>
      </c>
      <c r="N203" s="41">
        <v>37.075028000000003</v>
      </c>
      <c r="O203" s="41">
        <v>49.371527999999998</v>
      </c>
      <c r="P203" s="41">
        <v>50.031405999999997</v>
      </c>
      <c r="Q203" s="41">
        <v>62.735548999999992</v>
      </c>
      <c r="R203" s="41">
        <v>62.757102499999995</v>
      </c>
      <c r="S203" s="41">
        <v>26.938953999999999</v>
      </c>
      <c r="T203" s="41">
        <v>129.981323</v>
      </c>
      <c r="U203" s="41">
        <v>48.895983999999999</v>
      </c>
      <c r="V203" s="41">
        <v>240.29567452000001</v>
      </c>
      <c r="W203" s="41">
        <v>0.25075288000000001</v>
      </c>
      <c r="X203" s="41">
        <v>5.1032846000000003</v>
      </c>
      <c r="Y203" s="41">
        <v>8.6844149999999996</v>
      </c>
      <c r="Z203" s="41">
        <v>29.17793</v>
      </c>
      <c r="AA203" s="41">
        <v>83.865584300000009</v>
      </c>
      <c r="AB203" s="41">
        <v>12.244175500000001</v>
      </c>
      <c r="AC203" s="41">
        <v>40.830613</v>
      </c>
      <c r="AD203" s="41">
        <v>0.47418549999999998</v>
      </c>
      <c r="AE203" s="41">
        <v>3.1779890000000002</v>
      </c>
      <c r="AF203" s="41">
        <v>56.440285599999996</v>
      </c>
      <c r="AG203" s="41">
        <v>4.6459140000000003E-2</v>
      </c>
      <c r="AH203" s="41">
        <v>7.8648375500000007</v>
      </c>
    </row>
    <row r="204" spans="1:34" hidden="1" outlineLevel="3" x14ac:dyDescent="0.4">
      <c r="A204" s="18">
        <v>4</v>
      </c>
      <c r="B204" s="40" t="s">
        <v>235</v>
      </c>
      <c r="C204" s="35">
        <v>1040.8649293459998</v>
      </c>
      <c r="D204" s="35">
        <v>152.46110462000001</v>
      </c>
      <c r="E204" s="35">
        <v>59.542971569999999</v>
      </c>
      <c r="F204" s="35">
        <v>92.918133050000009</v>
      </c>
      <c r="G204" s="35">
        <v>677.04753456999993</v>
      </c>
      <c r="H204" s="35">
        <v>137.20568216999996</v>
      </c>
      <c r="I204" s="35">
        <v>77.552155299999981</v>
      </c>
      <c r="J204" s="35">
        <v>11.463161700000001</v>
      </c>
      <c r="K204" s="35">
        <v>10.453469999999999</v>
      </c>
      <c r="L204" s="35">
        <v>3.4449350000000001</v>
      </c>
      <c r="M204" s="35">
        <v>59.756606099999999</v>
      </c>
      <c r="N204" s="35">
        <v>31.896347300000002</v>
      </c>
      <c r="O204" s="35">
        <v>41.104357999999998</v>
      </c>
      <c r="P204" s="35">
        <v>42.214245999999996</v>
      </c>
      <c r="Q204" s="35">
        <v>49.547601999999998</v>
      </c>
      <c r="R204" s="35">
        <v>50.200293000000002</v>
      </c>
      <c r="S204" s="35">
        <v>21.36862</v>
      </c>
      <c r="T204" s="35">
        <v>103.541776</v>
      </c>
      <c r="U204" s="35">
        <v>37.298282</v>
      </c>
      <c r="V204" s="35">
        <v>204.33960908199998</v>
      </c>
      <c r="W204" s="35">
        <v>0.21400028199999999</v>
      </c>
      <c r="X204" s="35">
        <v>4.2654977000000001</v>
      </c>
      <c r="Y204" s="35">
        <v>7.3488620000000004</v>
      </c>
      <c r="Z204" s="35">
        <v>24.509329999999999</v>
      </c>
      <c r="AA204" s="35">
        <v>70.884768600000001</v>
      </c>
      <c r="AB204" s="35">
        <v>10.494608399999999</v>
      </c>
      <c r="AC204" s="35">
        <v>35.34881</v>
      </c>
      <c r="AD204" s="35">
        <v>0.40567599999999998</v>
      </c>
      <c r="AE204" s="35">
        <v>2.6560329999999999</v>
      </c>
      <c r="AF204" s="35">
        <v>48.170021900000002</v>
      </c>
      <c r="AG204" s="35">
        <v>4.2001200000000002E-2</v>
      </c>
      <c r="AH204" s="35">
        <v>7.0166810740000001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5224.3541135700007</v>
      </c>
      <c r="D205" s="41">
        <v>347.80818686999999</v>
      </c>
      <c r="E205" s="41">
        <v>155.38461390000003</v>
      </c>
      <c r="F205" s="41">
        <v>192.42357296999998</v>
      </c>
      <c r="G205" s="41">
        <v>4168.1052350600003</v>
      </c>
      <c r="H205" s="41">
        <v>472.27306006000003</v>
      </c>
      <c r="I205" s="41">
        <v>535.31745000000001</v>
      </c>
      <c r="J205" s="41">
        <v>56.375372999999996</v>
      </c>
      <c r="K205" s="41">
        <v>40.643590000000003</v>
      </c>
      <c r="L205" s="41">
        <v>15.088431</v>
      </c>
      <c r="M205" s="41">
        <v>243.27577400000001</v>
      </c>
      <c r="N205" s="41">
        <v>107.181032</v>
      </c>
      <c r="O205" s="41">
        <v>211.59730999999999</v>
      </c>
      <c r="P205" s="41">
        <v>139.11004700000001</v>
      </c>
      <c r="Q205" s="41">
        <v>338.92889000000002</v>
      </c>
      <c r="R205" s="41">
        <v>437.16478799999999</v>
      </c>
      <c r="S205" s="41">
        <v>104.13300000000001</v>
      </c>
      <c r="T205" s="41">
        <v>950.98707000000002</v>
      </c>
      <c r="U205" s="41">
        <v>516.02941999999996</v>
      </c>
      <c r="V205" s="41">
        <v>693.60439460999999</v>
      </c>
      <c r="W205" s="41">
        <v>0.58729783999999996</v>
      </c>
      <c r="X205" s="41">
        <v>16.9142808</v>
      </c>
      <c r="Y205" s="41">
        <v>31.573876000000002</v>
      </c>
      <c r="Z205" s="41">
        <v>94.383720000000011</v>
      </c>
      <c r="AA205" s="41">
        <v>260.65775399999995</v>
      </c>
      <c r="AB205" s="41">
        <v>29.033619000000002</v>
      </c>
      <c r="AC205" s="41">
        <v>101.69115099999999</v>
      </c>
      <c r="AD205" s="41">
        <v>1.5785450000000001</v>
      </c>
      <c r="AE205" s="41">
        <v>17.98978</v>
      </c>
      <c r="AF205" s="41">
        <v>139.101856</v>
      </c>
      <c r="AG205" s="41">
        <v>9.2514970000000002E-2</v>
      </c>
      <c r="AH205" s="41">
        <v>14.836297030000001</v>
      </c>
    </row>
    <row r="206" spans="1:34" outlineLevel="1" collapsed="1" x14ac:dyDescent="0.4">
      <c r="A206" s="33">
        <v>2</v>
      </c>
      <c r="B206" s="42" t="s">
        <v>237</v>
      </c>
      <c r="C206" s="41">
        <v>1229294.82014861</v>
      </c>
      <c r="D206" s="41">
        <v>27584.845581058387</v>
      </c>
      <c r="E206" s="41">
        <v>22753.406916047632</v>
      </c>
      <c r="F206" s="41">
        <v>4831.4386650107544</v>
      </c>
      <c r="G206" s="41">
        <v>1105825.2794684309</v>
      </c>
      <c r="H206" s="41">
        <v>117181.52469863785</v>
      </c>
      <c r="I206" s="41">
        <v>119342.25582682561</v>
      </c>
      <c r="J206" s="41">
        <v>7780.2865882743754</v>
      </c>
      <c r="K206" s="41">
        <v>6539.433342465225</v>
      </c>
      <c r="L206" s="41">
        <v>2354.0973930267169</v>
      </c>
      <c r="M206" s="41">
        <v>54241.682126611202</v>
      </c>
      <c r="N206" s="41">
        <v>15923.656689395102</v>
      </c>
      <c r="O206" s="41">
        <v>84538.268462434571</v>
      </c>
      <c r="P206" s="41">
        <v>22637.64664069538</v>
      </c>
      <c r="Q206" s="41">
        <v>143618.69773932407</v>
      </c>
      <c r="R206" s="41">
        <v>111559.13149837895</v>
      </c>
      <c r="S206" s="41">
        <v>21490.341038346938</v>
      </c>
      <c r="T206" s="41">
        <v>258887.57344091876</v>
      </c>
      <c r="U206" s="41">
        <v>139730.68398309613</v>
      </c>
      <c r="V206" s="41">
        <v>95685.39142135701</v>
      </c>
      <c r="W206" s="41">
        <v>43.640908259520415</v>
      </c>
      <c r="X206" s="41">
        <v>3390.2396065028261</v>
      </c>
      <c r="Y206" s="41">
        <v>5866.1101381457411</v>
      </c>
      <c r="Z206" s="41">
        <v>14823.701763024652</v>
      </c>
      <c r="AA206" s="41">
        <v>41485.609097788685</v>
      </c>
      <c r="AB206" s="41">
        <v>2574.9496475859778</v>
      </c>
      <c r="AC206" s="41">
        <v>11214.535414798245</v>
      </c>
      <c r="AD206" s="41">
        <v>246.19073697000562</v>
      </c>
      <c r="AE206" s="41">
        <v>3280.9019623255194</v>
      </c>
      <c r="AF206" s="41">
        <v>12758.265127582194</v>
      </c>
      <c r="AG206" s="41">
        <v>1.2470183736513201</v>
      </c>
      <c r="AH206" s="41">
        <v>199.30367776415562</v>
      </c>
    </row>
    <row r="207" spans="1:34" hidden="1" outlineLevel="3" x14ac:dyDescent="0.4">
      <c r="A207" s="18">
        <v>4</v>
      </c>
      <c r="B207" s="40" t="s">
        <v>238</v>
      </c>
      <c r="C207" s="41">
        <v>2449.0489942030008</v>
      </c>
      <c r="D207" s="41">
        <v>158.09480545</v>
      </c>
      <c r="E207" s="41">
        <v>70.857581480000007</v>
      </c>
      <c r="F207" s="41">
        <v>87.237223969999988</v>
      </c>
      <c r="G207" s="41">
        <v>1978.0731899200002</v>
      </c>
      <c r="H207" s="41">
        <v>214.86154741999999</v>
      </c>
      <c r="I207" s="41">
        <v>208.48701780000002</v>
      </c>
      <c r="J207" s="41">
        <v>20.499775</v>
      </c>
      <c r="K207" s="41">
        <v>16.38165</v>
      </c>
      <c r="L207" s="41">
        <v>6.1340579999999996</v>
      </c>
      <c r="M207" s="41">
        <v>105.37151700000001</v>
      </c>
      <c r="N207" s="41">
        <v>46.267139899999997</v>
      </c>
      <c r="O207" s="41">
        <v>101.42110600000001</v>
      </c>
      <c r="P207" s="41">
        <v>61.566200000000002</v>
      </c>
      <c r="Q207" s="41">
        <v>152.67407700000001</v>
      </c>
      <c r="R207" s="41">
        <v>184.98852580000002</v>
      </c>
      <c r="S207" s="41">
        <v>45.159245999999996</v>
      </c>
      <c r="T207" s="41">
        <v>442.59934999999996</v>
      </c>
      <c r="U207" s="41">
        <v>371.66198000000003</v>
      </c>
      <c r="V207" s="41">
        <v>306.28035596300003</v>
      </c>
      <c r="W207" s="41">
        <v>0.26404359300000002</v>
      </c>
      <c r="X207" s="41">
        <v>7.4520776000000009</v>
      </c>
      <c r="Y207" s="41">
        <v>13.632109</v>
      </c>
      <c r="Z207" s="41">
        <v>39.362700000000004</v>
      </c>
      <c r="AA207" s="41">
        <v>118.24329729999999</v>
      </c>
      <c r="AB207" s="41">
        <v>12.935676600000001</v>
      </c>
      <c r="AC207" s="41">
        <v>45.682248999999999</v>
      </c>
      <c r="AD207" s="41">
        <v>0.68836589999999998</v>
      </c>
      <c r="AE207" s="41">
        <v>6.3310969999999998</v>
      </c>
      <c r="AF207" s="41">
        <v>61.6462255</v>
      </c>
      <c r="AG207" s="41">
        <v>4.2514469999999999E-2</v>
      </c>
      <c r="AH207" s="41">
        <v>6.6006428699999997</v>
      </c>
    </row>
    <row r="208" spans="1:34" hidden="1" outlineLevel="3" x14ac:dyDescent="0.4">
      <c r="A208" s="18">
        <v>4</v>
      </c>
      <c r="B208" s="40" t="s">
        <v>239</v>
      </c>
      <c r="C208" s="41">
        <v>8975.2409010100018</v>
      </c>
      <c r="D208" s="41">
        <v>443.19706489999999</v>
      </c>
      <c r="E208" s="41">
        <v>226.98004419999998</v>
      </c>
      <c r="F208" s="41">
        <v>216.21702070000001</v>
      </c>
      <c r="G208" s="41">
        <v>7245.6632276399996</v>
      </c>
      <c r="H208" s="41">
        <v>793.75909864000005</v>
      </c>
      <c r="I208" s="41">
        <v>860.94712299999992</v>
      </c>
      <c r="J208" s="41">
        <v>94.38116500000001</v>
      </c>
      <c r="K208" s="41">
        <v>67.398330000000001</v>
      </c>
      <c r="L208" s="41">
        <v>28.404571000000001</v>
      </c>
      <c r="M208" s="41">
        <v>526.27732000000003</v>
      </c>
      <c r="N208" s="41">
        <v>192.63550699999999</v>
      </c>
      <c r="O208" s="41">
        <v>747.17307000000005</v>
      </c>
      <c r="P208" s="41">
        <v>247.65836000000002</v>
      </c>
      <c r="Q208" s="41">
        <v>499.25997000000007</v>
      </c>
      <c r="R208" s="41">
        <v>753.24154299999998</v>
      </c>
      <c r="S208" s="41">
        <v>179.63501000000002</v>
      </c>
      <c r="T208" s="41">
        <v>1579.4579899999999</v>
      </c>
      <c r="U208" s="41">
        <v>675.43416999999999</v>
      </c>
      <c r="V208" s="41">
        <v>1271.2169053300001</v>
      </c>
      <c r="W208" s="41">
        <v>0.81158202999999995</v>
      </c>
      <c r="X208" s="41">
        <v>25.226076300000003</v>
      </c>
      <c r="Y208" s="41">
        <v>62.061963999999996</v>
      </c>
      <c r="Z208" s="41">
        <v>152.01179999999999</v>
      </c>
      <c r="AA208" s="41">
        <v>600.57063200000016</v>
      </c>
      <c r="AB208" s="41">
        <v>40.608553999999998</v>
      </c>
      <c r="AC208" s="41">
        <v>157.37109100000001</v>
      </c>
      <c r="AD208" s="41">
        <v>2.891785</v>
      </c>
      <c r="AE208" s="41">
        <v>34.647849999999998</v>
      </c>
      <c r="AF208" s="41">
        <v>194.917258</v>
      </c>
      <c r="AG208" s="41">
        <v>9.8312999999999998E-2</v>
      </c>
      <c r="AH208" s="41">
        <v>15.163703140000001</v>
      </c>
    </row>
    <row r="209" spans="1:34" hidden="1" outlineLevel="3" x14ac:dyDescent="0.4">
      <c r="A209" s="18">
        <v>4</v>
      </c>
      <c r="B209" s="40" t="s">
        <v>240</v>
      </c>
      <c r="C209" s="41">
        <v>485.66874144030021</v>
      </c>
      <c r="D209" s="41">
        <v>19.612513749999998</v>
      </c>
      <c r="E209" s="41">
        <v>12.190242888999999</v>
      </c>
      <c r="F209" s="41">
        <v>7.4222708610000012</v>
      </c>
      <c r="G209" s="41">
        <v>414.90762569800006</v>
      </c>
      <c r="H209" s="41">
        <v>47.232954848000006</v>
      </c>
      <c r="I209" s="41">
        <v>44.247878300000004</v>
      </c>
      <c r="J209" s="41">
        <v>4.0528405999999997</v>
      </c>
      <c r="K209" s="41">
        <v>3.213892</v>
      </c>
      <c r="L209" s="41">
        <v>1.2246326000000001</v>
      </c>
      <c r="M209" s="41">
        <v>23.594854999999999</v>
      </c>
      <c r="N209" s="41">
        <v>8.2077505899999998</v>
      </c>
      <c r="O209" s="41">
        <v>27.912953000000002</v>
      </c>
      <c r="P209" s="41">
        <v>11.3276127</v>
      </c>
      <c r="Q209" s="41">
        <v>32.941884999999999</v>
      </c>
      <c r="R209" s="41">
        <v>47.666939060000004</v>
      </c>
      <c r="S209" s="41">
        <v>9.1772990000000014</v>
      </c>
      <c r="T209" s="41">
        <v>118.79010499999998</v>
      </c>
      <c r="U209" s="41">
        <v>35.316028000000003</v>
      </c>
      <c r="V209" s="41">
        <v>50.589135649300005</v>
      </c>
      <c r="W209" s="41">
        <v>3.6946473299999998E-2</v>
      </c>
      <c r="X209" s="41">
        <v>1.24083123</v>
      </c>
      <c r="Y209" s="41">
        <v>2.7153567999999999</v>
      </c>
      <c r="Z209" s="41">
        <v>7.4038079999999997</v>
      </c>
      <c r="AA209" s="41">
        <v>18.85104003</v>
      </c>
      <c r="AB209" s="41">
        <v>1.8529600999999998</v>
      </c>
      <c r="AC209" s="41">
        <v>6.8267318000000001</v>
      </c>
      <c r="AD209" s="41">
        <v>0.1375575</v>
      </c>
      <c r="AE209" s="41">
        <v>1.541979</v>
      </c>
      <c r="AF209" s="41">
        <v>9.9771406999999996</v>
      </c>
      <c r="AG209" s="41">
        <v>4.7840160000000003E-3</v>
      </c>
      <c r="AH209" s="41">
        <v>0.55946634299999998</v>
      </c>
    </row>
    <row r="210" spans="1:34" hidden="1" outlineLevel="3" x14ac:dyDescent="0.4">
      <c r="A210" s="18">
        <v>4</v>
      </c>
      <c r="B210" s="40" t="s">
        <v>241</v>
      </c>
      <c r="C210" s="41">
        <v>9.7602017116000031E-4</v>
      </c>
      <c r="D210" s="41">
        <v>1.4694637525499999E-4</v>
      </c>
      <c r="E210" s="41">
        <v>5.4216621905000002E-5</v>
      </c>
      <c r="F210" s="41">
        <v>9.272975334999999E-5</v>
      </c>
      <c r="G210" s="41">
        <v>6.3573892445000012E-4</v>
      </c>
      <c r="H210" s="41">
        <v>1.2471583434999997E-4</v>
      </c>
      <c r="I210" s="41">
        <v>7.1525593099999997E-5</v>
      </c>
      <c r="J210" s="41">
        <v>1.05943743E-5</v>
      </c>
      <c r="K210" s="41">
        <v>9.4652239999999994E-6</v>
      </c>
      <c r="L210" s="41">
        <v>3.1267169999999999E-6</v>
      </c>
      <c r="M210" s="41">
        <v>5.4911210000000004E-5</v>
      </c>
      <c r="N210" s="41">
        <v>3.01051016E-5</v>
      </c>
      <c r="O210" s="41">
        <v>3.8434554E-5</v>
      </c>
      <c r="P210" s="41">
        <v>3.8195377499999999E-5</v>
      </c>
      <c r="Q210" s="41">
        <v>4.7124079999999997E-5</v>
      </c>
      <c r="R210" s="41">
        <v>4.9478964599999996E-5</v>
      </c>
      <c r="S210" s="41">
        <v>1.9046937E-5</v>
      </c>
      <c r="T210" s="41">
        <v>1.0191878300000001E-4</v>
      </c>
      <c r="U210" s="41">
        <v>3.7096174000000001E-5</v>
      </c>
      <c r="V210" s="41">
        <v>1.8676171583399998E-4</v>
      </c>
      <c r="W210" s="41">
        <v>1.9022041400000001E-7</v>
      </c>
      <c r="X210" s="41">
        <v>3.8428253999999997E-6</v>
      </c>
      <c r="Y210" s="41">
        <v>6.6457410000000002E-6</v>
      </c>
      <c r="Z210" s="41">
        <v>2.2024649999999999E-5</v>
      </c>
      <c r="AA210" s="41">
        <v>6.4358684499999999E-5</v>
      </c>
      <c r="AB210" s="41">
        <v>9.4859780000000001E-6</v>
      </c>
      <c r="AC210" s="41">
        <v>3.3198245E-5</v>
      </c>
      <c r="AD210" s="41">
        <v>3.7000559999999999E-7</v>
      </c>
      <c r="AE210" s="41">
        <v>2.4255189999999998E-6</v>
      </c>
      <c r="AF210" s="41">
        <v>4.4182195599999994E-5</v>
      </c>
      <c r="AG210" s="41">
        <v>3.765132E-8</v>
      </c>
      <c r="AH210" s="41">
        <v>6.5731556209999999E-6</v>
      </c>
    </row>
    <row r="211" spans="1:34" hidden="1" outlineLevel="3" x14ac:dyDescent="0.4">
      <c r="A211" s="18">
        <v>4</v>
      </c>
      <c r="B211" s="40" t="s">
        <v>242</v>
      </c>
      <c r="C211" s="41">
        <v>93566.593594719991</v>
      </c>
      <c r="D211" s="41">
        <v>1711.0597547</v>
      </c>
      <c r="E211" s="41">
        <v>1115.6805153</v>
      </c>
      <c r="F211" s="41">
        <v>595.37923939999996</v>
      </c>
      <c r="G211" s="41">
        <v>84201.412402000016</v>
      </c>
      <c r="H211" s="41">
        <v>4803.5191759999989</v>
      </c>
      <c r="I211" s="41">
        <v>9664.9833950000011</v>
      </c>
      <c r="J211" s="41">
        <v>621.91498000000001</v>
      </c>
      <c r="K211" s="41">
        <v>419.3297</v>
      </c>
      <c r="L211" s="41">
        <v>214.71100999999999</v>
      </c>
      <c r="M211" s="41">
        <v>3302.6589300000001</v>
      </c>
      <c r="N211" s="41">
        <v>1468.855251</v>
      </c>
      <c r="O211" s="41">
        <v>3311.3125999999993</v>
      </c>
      <c r="P211" s="41">
        <v>1630.1847700000001</v>
      </c>
      <c r="Q211" s="41">
        <v>16106.8246</v>
      </c>
      <c r="R211" s="41">
        <v>10528.23029</v>
      </c>
      <c r="S211" s="41">
        <v>1429.8785</v>
      </c>
      <c r="T211" s="41">
        <v>22742.461300000003</v>
      </c>
      <c r="U211" s="41">
        <v>7956.5479000000005</v>
      </c>
      <c r="V211" s="41">
        <v>7623.0294140199994</v>
      </c>
      <c r="W211" s="41">
        <v>4.4603335200000007</v>
      </c>
      <c r="X211" s="41">
        <v>416.17509999999999</v>
      </c>
      <c r="Y211" s="41">
        <v>359.55624</v>
      </c>
      <c r="Z211" s="41">
        <v>859.2867</v>
      </c>
      <c r="AA211" s="41">
        <v>3657.8971919999999</v>
      </c>
      <c r="AB211" s="41">
        <v>197.96620000000001</v>
      </c>
      <c r="AC211" s="41">
        <v>830.45762000000002</v>
      </c>
      <c r="AD211" s="41">
        <v>17.727309999999999</v>
      </c>
      <c r="AE211" s="41">
        <v>228.4837</v>
      </c>
      <c r="AF211" s="41">
        <v>1050.81133</v>
      </c>
      <c r="AG211" s="41">
        <v>0.2076885</v>
      </c>
      <c r="AH211" s="41">
        <v>31.092023999999999</v>
      </c>
    </row>
    <row r="212" spans="1:34" hidden="1" outlineLevel="3" x14ac:dyDescent="0.4">
      <c r="A212" s="18">
        <v>4</v>
      </c>
      <c r="B212" s="40" t="s">
        <v>243</v>
      </c>
      <c r="C212" s="41">
        <v>2705.6792621809996</v>
      </c>
      <c r="D212" s="41">
        <v>272.92736331000003</v>
      </c>
      <c r="E212" s="41">
        <v>120.64195753999999</v>
      </c>
      <c r="F212" s="41">
        <v>152.28540577000001</v>
      </c>
      <c r="G212" s="41">
        <v>1961.88722712</v>
      </c>
      <c r="H212" s="41">
        <v>326.64114432000002</v>
      </c>
      <c r="I212" s="41">
        <v>223.61855900000003</v>
      </c>
      <c r="J212" s="41">
        <v>28.968022400000002</v>
      </c>
      <c r="K212" s="41">
        <v>24.985589999999998</v>
      </c>
      <c r="L212" s="41">
        <v>8.8702629999999996</v>
      </c>
      <c r="M212" s="41">
        <v>147.66778399999998</v>
      </c>
      <c r="N212" s="41">
        <v>69.641163000000006</v>
      </c>
      <c r="O212" s="41">
        <v>109.802407</v>
      </c>
      <c r="P212" s="41">
        <v>97.524394000000001</v>
      </c>
      <c r="Q212" s="41">
        <v>154.82815800000003</v>
      </c>
      <c r="R212" s="41">
        <v>172.1216934</v>
      </c>
      <c r="S212" s="41">
        <v>57.915058999999999</v>
      </c>
      <c r="T212" s="41">
        <v>395.96699000000001</v>
      </c>
      <c r="U212" s="41">
        <v>143.33600000000001</v>
      </c>
      <c r="V212" s="41">
        <v>459.08734379100002</v>
      </c>
      <c r="W212" s="41">
        <v>0.469301841</v>
      </c>
      <c r="X212" s="41">
        <v>10.551194199999999</v>
      </c>
      <c r="Y212" s="41">
        <v>18.551597999999998</v>
      </c>
      <c r="Z212" s="41">
        <v>60.030630000000002</v>
      </c>
      <c r="AA212" s="41">
        <v>166.45715200000001</v>
      </c>
      <c r="AB212" s="41">
        <v>21.869804999999999</v>
      </c>
      <c r="AC212" s="41">
        <v>70.844520000000003</v>
      </c>
      <c r="AD212" s="41">
        <v>0.98653729999999995</v>
      </c>
      <c r="AE212" s="41">
        <v>7.7981680000000004</v>
      </c>
      <c r="AF212" s="41">
        <v>101.442857</v>
      </c>
      <c r="AG212" s="41">
        <v>8.5580450000000002E-2</v>
      </c>
      <c r="AH212" s="41">
        <v>11.777327959999999</v>
      </c>
    </row>
    <row r="213" spans="1:34" hidden="1" outlineLevel="3" x14ac:dyDescent="0.4">
      <c r="A213" s="18">
        <v>4</v>
      </c>
      <c r="B213" s="40" t="s">
        <v>244</v>
      </c>
      <c r="C213" s="41">
        <v>295.886804552</v>
      </c>
      <c r="D213" s="41">
        <v>32.017900281999999</v>
      </c>
      <c r="E213" s="41">
        <v>15.867648442000002</v>
      </c>
      <c r="F213" s="41">
        <v>16.150251839999999</v>
      </c>
      <c r="G213" s="41">
        <v>205.13177371400005</v>
      </c>
      <c r="H213" s="41">
        <v>41.552510294000001</v>
      </c>
      <c r="I213" s="41">
        <v>23.714222400000004</v>
      </c>
      <c r="J213" s="41">
        <v>3.6597078799999996</v>
      </c>
      <c r="K213" s="41">
        <v>3.1467809999999998</v>
      </c>
      <c r="L213" s="41">
        <v>1.0650493000000001</v>
      </c>
      <c r="M213" s="41">
        <v>17.391430699999997</v>
      </c>
      <c r="N213" s="41">
        <v>7.8931884999999991</v>
      </c>
      <c r="O213" s="41">
        <v>12.018222</v>
      </c>
      <c r="P213" s="41">
        <v>12.344599800000001</v>
      </c>
      <c r="Q213" s="41">
        <v>15.3996332</v>
      </c>
      <c r="R213" s="41">
        <v>15.554345339999999</v>
      </c>
      <c r="S213" s="41">
        <v>7.3939802999999999</v>
      </c>
      <c r="T213" s="41">
        <v>31.346564000000001</v>
      </c>
      <c r="U213" s="41">
        <v>12.651539</v>
      </c>
      <c r="V213" s="41">
        <v>57.400564188000011</v>
      </c>
      <c r="W213" s="41">
        <v>6.6416618000000011E-2</v>
      </c>
      <c r="X213" s="41">
        <v>1.3456154300000001</v>
      </c>
      <c r="Y213" s="41">
        <v>2.3063596999999998</v>
      </c>
      <c r="Z213" s="41">
        <v>7.9454030000000007</v>
      </c>
      <c r="AA213" s="41">
        <v>20.964849900000001</v>
      </c>
      <c r="AB213" s="41">
        <v>2.9237214000000002</v>
      </c>
      <c r="AC213" s="41">
        <v>8.2999048000000002</v>
      </c>
      <c r="AD213" s="41">
        <v>0.12355049999999999</v>
      </c>
      <c r="AE213" s="41">
        <v>0.8314589</v>
      </c>
      <c r="AF213" s="41">
        <v>12.581130499999999</v>
      </c>
      <c r="AG213" s="41">
        <v>1.215344E-2</v>
      </c>
      <c r="AH213" s="41">
        <v>1.3365663679999999</v>
      </c>
    </row>
    <row r="214" spans="1:34" hidden="1" outlineLevel="3" x14ac:dyDescent="0.4">
      <c r="A214" s="18">
        <v>4</v>
      </c>
      <c r="B214" s="40" t="s">
        <v>245</v>
      </c>
      <c r="C214" s="41">
        <v>992286.30318589997</v>
      </c>
      <c r="D214" s="41">
        <v>21403.586917000008</v>
      </c>
      <c r="E214" s="41">
        <v>18972.753330000007</v>
      </c>
      <c r="F214" s="41">
        <v>2430.8335870000001</v>
      </c>
      <c r="G214" s="41">
        <v>895683.31312699988</v>
      </c>
      <c r="H214" s="41">
        <v>103366.44673800001</v>
      </c>
      <c r="I214" s="41">
        <v>93149.930600000007</v>
      </c>
      <c r="J214" s="41">
        <v>6211.4149000000007</v>
      </c>
      <c r="K214" s="41">
        <v>5393.0230000000001</v>
      </c>
      <c r="L214" s="41">
        <v>1879.9349999999999</v>
      </c>
      <c r="M214" s="41">
        <v>46199.539999999994</v>
      </c>
      <c r="N214" s="41">
        <v>12648.054789</v>
      </c>
      <c r="O214" s="41">
        <v>75896.481</v>
      </c>
      <c r="P214" s="41">
        <v>18536.978500000001</v>
      </c>
      <c r="Q214" s="41">
        <v>99175.03</v>
      </c>
      <c r="R214" s="41">
        <v>86217.364599999986</v>
      </c>
      <c r="S214" s="41">
        <v>17855.737000000001</v>
      </c>
      <c r="T214" s="41">
        <v>207182.23499999999</v>
      </c>
      <c r="U214" s="41">
        <v>121971.14199999999</v>
      </c>
      <c r="V214" s="41">
        <v>75149.399508899995</v>
      </c>
      <c r="W214" s="41">
        <v>31.311969399999999</v>
      </c>
      <c r="X214" s="41">
        <v>2367.9057100000005</v>
      </c>
      <c r="Y214" s="41">
        <v>4885.0865000000003</v>
      </c>
      <c r="Z214" s="41">
        <v>12383.792000000001</v>
      </c>
      <c r="AA214" s="41">
        <v>31868.394349999995</v>
      </c>
      <c r="AB214" s="41">
        <v>1976.7591</v>
      </c>
      <c r="AC214" s="41">
        <v>8853.198989999999</v>
      </c>
      <c r="AD214" s="41">
        <v>198.72290000000001</v>
      </c>
      <c r="AE214" s="41">
        <v>2717.0410000000002</v>
      </c>
      <c r="AF214" s="41">
        <v>9866.9257499999985</v>
      </c>
      <c r="AG214" s="41">
        <v>0.26123950000000001</v>
      </c>
      <c r="AH214" s="41">
        <v>50.003633000000001</v>
      </c>
    </row>
    <row r="215" spans="1:34" hidden="1" outlineLevel="3" x14ac:dyDescent="0.4">
      <c r="A215" s="18">
        <v>4</v>
      </c>
      <c r="B215" s="40" t="s">
        <v>246</v>
      </c>
      <c r="C215" s="41">
        <v>1261.3487207340002</v>
      </c>
      <c r="D215" s="41">
        <v>106.13557743999999</v>
      </c>
      <c r="E215" s="41">
        <v>46.805346379999989</v>
      </c>
      <c r="F215" s="41">
        <v>59.330231060000003</v>
      </c>
      <c r="G215" s="41">
        <v>966.01844870000025</v>
      </c>
      <c r="H215" s="41">
        <v>163.60031209999997</v>
      </c>
      <c r="I215" s="41">
        <v>124.54700559999999</v>
      </c>
      <c r="J215" s="41">
        <v>12.002424899999999</v>
      </c>
      <c r="K215" s="41">
        <v>10.85919</v>
      </c>
      <c r="L215" s="41">
        <v>3.3292729999999997</v>
      </c>
      <c r="M215" s="41">
        <v>59.951718</v>
      </c>
      <c r="N215" s="41">
        <v>26.872765799999996</v>
      </c>
      <c r="O215" s="41">
        <v>53.592241000000001</v>
      </c>
      <c r="P215" s="41">
        <v>37.850307000000001</v>
      </c>
      <c r="Q215" s="41">
        <v>70.648139</v>
      </c>
      <c r="R215" s="41">
        <v>81.169309300000009</v>
      </c>
      <c r="S215" s="41">
        <v>24.351214999999996</v>
      </c>
      <c r="T215" s="41">
        <v>210.40822900000001</v>
      </c>
      <c r="U215" s="41">
        <v>86.836319000000003</v>
      </c>
      <c r="V215" s="41">
        <v>184.74762926399998</v>
      </c>
      <c r="W215" s="41">
        <v>0.17136712399999998</v>
      </c>
      <c r="X215" s="41">
        <v>4.1826464000000003</v>
      </c>
      <c r="Y215" s="41">
        <v>8.087078</v>
      </c>
      <c r="Z215" s="41">
        <v>26.827939999999998</v>
      </c>
      <c r="AA215" s="41">
        <v>66.396630599999995</v>
      </c>
      <c r="AB215" s="41">
        <v>8.4783209999999993</v>
      </c>
      <c r="AC215" s="41">
        <v>27.959505</v>
      </c>
      <c r="AD215" s="41">
        <v>0.40051949999999997</v>
      </c>
      <c r="AE215" s="41">
        <v>3.1432600000000002</v>
      </c>
      <c r="AF215" s="41">
        <v>39.070139699999999</v>
      </c>
      <c r="AG215" s="41">
        <v>3.0221939999999999E-2</v>
      </c>
      <c r="AH215" s="41">
        <v>4.44706533</v>
      </c>
    </row>
    <row r="216" spans="1:34" hidden="1" outlineLevel="3" x14ac:dyDescent="0.4">
      <c r="A216" s="18">
        <v>4</v>
      </c>
      <c r="B216" s="40" t="s">
        <v>247</v>
      </c>
      <c r="C216" s="45">
        <v>3520.2695423799992</v>
      </c>
      <c r="D216" s="41">
        <v>207.50720622</v>
      </c>
      <c r="E216" s="45">
        <v>103.32448424</v>
      </c>
      <c r="F216" s="45">
        <v>104.18272198000001</v>
      </c>
      <c r="G216" s="45">
        <v>2817.3613822699995</v>
      </c>
      <c r="H216" s="45">
        <v>325.58598067000003</v>
      </c>
      <c r="I216" s="45">
        <v>363.25658319999997</v>
      </c>
      <c r="J216" s="45">
        <v>27.6275759</v>
      </c>
      <c r="K216" s="45">
        <v>22.874320000000001</v>
      </c>
      <c r="L216" s="45">
        <v>7.8979130000000008</v>
      </c>
      <c r="M216" s="45">
        <v>141.01168099999998</v>
      </c>
      <c r="N216" s="45">
        <v>60.656373500000008</v>
      </c>
      <c r="O216" s="45">
        <v>276.406025</v>
      </c>
      <c r="P216" s="45">
        <v>86.293203000000005</v>
      </c>
      <c r="Q216" s="45">
        <v>425.47456</v>
      </c>
      <c r="R216" s="45">
        <v>271.74258599999996</v>
      </c>
      <c r="S216" s="45">
        <v>55.463819999999998</v>
      </c>
      <c r="T216" s="45">
        <v>540.54579100000001</v>
      </c>
      <c r="U216" s="45">
        <v>212.52497</v>
      </c>
      <c r="V216" s="45">
        <v>488.29353694999998</v>
      </c>
      <c r="W216" s="45">
        <v>0.31869762999999995</v>
      </c>
      <c r="X216" s="45">
        <v>13.1142793</v>
      </c>
      <c r="Y216" s="45">
        <v>20.866669000000002</v>
      </c>
      <c r="Z216" s="45">
        <v>55.556110000000004</v>
      </c>
      <c r="AA216" s="45">
        <v>240.38566159999996</v>
      </c>
      <c r="AB216" s="45">
        <v>15.962653</v>
      </c>
      <c r="AC216" s="45">
        <v>60.336815999999999</v>
      </c>
      <c r="AD216" s="45">
        <v>0.97640190000000004</v>
      </c>
      <c r="AE216" s="45">
        <v>9.0610269999999993</v>
      </c>
      <c r="AF216" s="45">
        <v>71.671025999999998</v>
      </c>
      <c r="AG216" s="45">
        <v>4.4195520000000002E-2</v>
      </c>
      <c r="AH216" s="45">
        <v>7.1074169400000002</v>
      </c>
    </row>
    <row r="217" spans="1:34" hidden="1" outlineLevel="3" x14ac:dyDescent="0.4">
      <c r="A217" s="18">
        <v>4</v>
      </c>
      <c r="B217" s="40" t="s">
        <v>248</v>
      </c>
      <c r="C217" s="41">
        <v>103543.16358439</v>
      </c>
      <c r="D217" s="41">
        <v>2108.2856846999998</v>
      </c>
      <c r="E217" s="41">
        <v>1538.9952423999998</v>
      </c>
      <c r="F217" s="41">
        <v>569.2904423</v>
      </c>
      <c r="G217" s="41">
        <v>93649.043024100014</v>
      </c>
      <c r="H217" s="41">
        <v>5432.7816121000005</v>
      </c>
      <c r="I217" s="41">
        <v>10540.388466</v>
      </c>
      <c r="J217" s="41">
        <v>553.71132999999998</v>
      </c>
      <c r="K217" s="41">
        <v>372.89589999999998</v>
      </c>
      <c r="L217" s="41">
        <v>145.11742000000001</v>
      </c>
      <c r="M217" s="41">
        <v>2670.8811600000004</v>
      </c>
      <c r="N217" s="41">
        <v>928.74664600000006</v>
      </c>
      <c r="O217" s="41">
        <v>3188.5401999999999</v>
      </c>
      <c r="P217" s="41">
        <v>1411.8010199999999</v>
      </c>
      <c r="Q217" s="41">
        <v>25797.913</v>
      </c>
      <c r="R217" s="41">
        <v>11883.28997</v>
      </c>
      <c r="S217" s="41">
        <v>1493.2112999999999</v>
      </c>
      <c r="T217" s="41">
        <v>22698.337</v>
      </c>
      <c r="U217" s="41">
        <v>6531.4279999999999</v>
      </c>
      <c r="V217" s="41">
        <v>7758.9820400899998</v>
      </c>
      <c r="W217" s="41">
        <v>3.6418383900000002</v>
      </c>
      <c r="X217" s="41">
        <v>488.25846999999999</v>
      </c>
      <c r="Y217" s="41">
        <v>365.34276999999997</v>
      </c>
      <c r="Z217" s="41">
        <v>871.51919999999996</v>
      </c>
      <c r="AA217" s="41">
        <v>3871.0996459999997</v>
      </c>
      <c r="AB217" s="41">
        <v>195.97362999999999</v>
      </c>
      <c r="AC217" s="41">
        <v>816.78611999999998</v>
      </c>
      <c r="AD217" s="41">
        <v>18.232890000000001</v>
      </c>
      <c r="AE217" s="41">
        <v>217.33080000000001</v>
      </c>
      <c r="AF217" s="41">
        <v>910.63067000000001</v>
      </c>
      <c r="AG217" s="41">
        <v>0.16600570000000001</v>
      </c>
      <c r="AH217" s="41">
        <v>26.852835499999998</v>
      </c>
    </row>
    <row r="218" spans="1:34" hidden="1" outlineLevel="3" x14ac:dyDescent="0.4">
      <c r="A218" s="18">
        <v>4</v>
      </c>
      <c r="B218" s="40" t="s">
        <v>249</v>
      </c>
      <c r="C218" s="45">
        <v>11340.979515739999</v>
      </c>
      <c r="D218" s="41">
        <v>526.72854252999991</v>
      </c>
      <c r="E218" s="45">
        <v>248.37150492999996</v>
      </c>
      <c r="F218" s="45">
        <v>278.35703760000001</v>
      </c>
      <c r="G218" s="45">
        <v>9587.2391747300007</v>
      </c>
      <c r="H218" s="45">
        <v>897.82257172999994</v>
      </c>
      <c r="I218" s="45">
        <v>3433.9542740000002</v>
      </c>
      <c r="J218" s="45">
        <v>98.478395000000006</v>
      </c>
      <c r="K218" s="45">
        <v>130.04320000000001</v>
      </c>
      <c r="L218" s="45">
        <v>21.72794</v>
      </c>
      <c r="M218" s="45">
        <v>418.36868500000008</v>
      </c>
      <c r="N218" s="45">
        <v>184.32731500000003</v>
      </c>
      <c r="O218" s="45">
        <v>449.62403</v>
      </c>
      <c r="P218" s="45">
        <v>232.60546600000001</v>
      </c>
      <c r="Q218" s="45">
        <v>508.80134999999996</v>
      </c>
      <c r="R218" s="45">
        <v>629.23523799999998</v>
      </c>
      <c r="S218" s="45">
        <v>161.68058000000002</v>
      </c>
      <c r="T218" s="45">
        <v>1542.00963</v>
      </c>
      <c r="U218" s="45">
        <v>878.56050000000005</v>
      </c>
      <c r="V218" s="45">
        <v>1206.8506167800001</v>
      </c>
      <c r="W218" s="45">
        <v>0.88625007999999994</v>
      </c>
      <c r="X218" s="45">
        <v>24.545448500000003</v>
      </c>
      <c r="Y218" s="45">
        <v>67.849400000000003</v>
      </c>
      <c r="Z218" s="45">
        <v>202.37950000000001</v>
      </c>
      <c r="AA218" s="45">
        <v>447.73857199999998</v>
      </c>
      <c r="AB218" s="45">
        <v>51.615856000000001</v>
      </c>
      <c r="AC218" s="45">
        <v>165.78467499999999</v>
      </c>
      <c r="AD218" s="45">
        <v>2.7093099999999999</v>
      </c>
      <c r="AE218" s="45">
        <v>28.029</v>
      </c>
      <c r="AF218" s="45">
        <v>215.177806</v>
      </c>
      <c r="AG218" s="45">
        <v>0.13479920000000001</v>
      </c>
      <c r="AH218" s="45">
        <v>20.1611817</v>
      </c>
    </row>
    <row r="219" spans="1:34" hidden="1" outlineLevel="3" x14ac:dyDescent="0.4">
      <c r="A219" s="18">
        <v>4</v>
      </c>
      <c r="B219" s="40" t="s">
        <v>250</v>
      </c>
      <c r="C219" s="41">
        <v>8864.6363253400013</v>
      </c>
      <c r="D219" s="41">
        <v>595.69210382999995</v>
      </c>
      <c r="E219" s="41">
        <v>280.93896402999991</v>
      </c>
      <c r="F219" s="41">
        <v>314.75313979999999</v>
      </c>
      <c r="G219" s="41">
        <v>7115.2282298000009</v>
      </c>
      <c r="H219" s="41">
        <v>767.72092780000014</v>
      </c>
      <c r="I219" s="41">
        <v>704.18063099999995</v>
      </c>
      <c r="J219" s="41">
        <v>103.57546099999999</v>
      </c>
      <c r="K219" s="41">
        <v>75.281779999999998</v>
      </c>
      <c r="L219" s="41">
        <v>35.680260000000004</v>
      </c>
      <c r="M219" s="41">
        <v>628.96699100000001</v>
      </c>
      <c r="N219" s="41">
        <v>281.49876999999998</v>
      </c>
      <c r="O219" s="41">
        <v>363.98457000000002</v>
      </c>
      <c r="P219" s="41">
        <v>271.51216999999997</v>
      </c>
      <c r="Q219" s="41">
        <v>678.90232000000003</v>
      </c>
      <c r="R219" s="41">
        <v>774.52640900000006</v>
      </c>
      <c r="S219" s="41">
        <v>170.73801</v>
      </c>
      <c r="T219" s="41">
        <v>1403.4153900000001</v>
      </c>
      <c r="U219" s="41">
        <v>855.24453999999992</v>
      </c>
      <c r="V219" s="41">
        <v>1129.51418367</v>
      </c>
      <c r="W219" s="41">
        <v>1.20216137</v>
      </c>
      <c r="X219" s="41">
        <v>30.242153699999999</v>
      </c>
      <c r="Y219" s="41">
        <v>60.054087000000003</v>
      </c>
      <c r="Z219" s="41">
        <v>157.58595</v>
      </c>
      <c r="AA219" s="41">
        <v>408.61001000000005</v>
      </c>
      <c r="AB219" s="41">
        <v>48.003161000000006</v>
      </c>
      <c r="AC219" s="41">
        <v>170.98715900000002</v>
      </c>
      <c r="AD219" s="41">
        <v>2.5936089999999998</v>
      </c>
      <c r="AE219" s="41">
        <v>26.66262</v>
      </c>
      <c r="AF219" s="41">
        <v>223.41374999999999</v>
      </c>
      <c r="AG219" s="41">
        <v>0.15952259999999999</v>
      </c>
      <c r="AH219" s="41">
        <v>24.20180804</v>
      </c>
    </row>
    <row r="220" spans="1:34" x14ac:dyDescent="0.4">
      <c r="A220" s="18">
        <v>0</v>
      </c>
      <c r="B220" s="46" t="s">
        <v>1</v>
      </c>
      <c r="C220" s="47">
        <v>148817987.26604</v>
      </c>
      <c r="D220" s="48">
        <v>8049330.2188399993</v>
      </c>
      <c r="E220" s="47">
        <v>6480531.9479999999</v>
      </c>
      <c r="F220" s="47">
        <v>1568798.2708399999</v>
      </c>
      <c r="G220" s="48">
        <v>95791193.373999998</v>
      </c>
      <c r="H220" s="47">
        <v>18565978.366000004</v>
      </c>
      <c r="I220" s="47">
        <v>13370531.273999998</v>
      </c>
      <c r="J220" s="47">
        <v>1173810.17</v>
      </c>
      <c r="K220" s="47">
        <v>1750777</v>
      </c>
      <c r="L220" s="47">
        <v>398896.30000000005</v>
      </c>
      <c r="M220" s="47">
        <v>7874648.2000000002</v>
      </c>
      <c r="N220" s="47">
        <v>2421269.9340000004</v>
      </c>
      <c r="O220" s="47">
        <v>8435526.6999999993</v>
      </c>
      <c r="P220" s="47">
        <v>4037808.8</v>
      </c>
      <c r="Q220" s="47">
        <v>5196355.9000000004</v>
      </c>
      <c r="R220" s="47">
        <v>13985760.93</v>
      </c>
      <c r="S220" s="47">
        <v>2657452.5</v>
      </c>
      <c r="T220" s="47">
        <v>13154469.199999999</v>
      </c>
      <c r="U220" s="47">
        <v>2767908.1</v>
      </c>
      <c r="V220" s="48">
        <v>44976298.992000006</v>
      </c>
      <c r="W220" s="47">
        <v>51454.941999999995</v>
      </c>
      <c r="X220" s="47">
        <v>551142.49</v>
      </c>
      <c r="Y220" s="47">
        <v>9877994</v>
      </c>
      <c r="Z220" s="47">
        <v>6363907</v>
      </c>
      <c r="AA220" s="47">
        <v>14184374.160000002</v>
      </c>
      <c r="AB220" s="47">
        <v>2462351.7000000002</v>
      </c>
      <c r="AC220" s="47">
        <v>6736661.4299999997</v>
      </c>
      <c r="AD220" s="47">
        <v>397057.8</v>
      </c>
      <c r="AE220" s="47">
        <v>1062913</v>
      </c>
      <c r="AF220" s="47">
        <v>3203222.9400000004</v>
      </c>
      <c r="AG220" s="47">
        <v>85219.53</v>
      </c>
      <c r="AH220" s="48">
        <v>1164.6812</v>
      </c>
    </row>
    <row r="221" spans="1:34" x14ac:dyDescent="0.4">
      <c r="A221" s="18">
        <v>0</v>
      </c>
      <c r="B221" s="46" t="s">
        <v>2</v>
      </c>
      <c r="C221" s="47">
        <v>223741949.82479727</v>
      </c>
      <c r="D221" s="48">
        <v>9023687.8043768443</v>
      </c>
      <c r="E221" s="47">
        <v>7206328.8307264224</v>
      </c>
      <c r="F221" s="47">
        <v>1817358.9736504217</v>
      </c>
      <c r="G221" s="48">
        <v>162131633.85924497</v>
      </c>
      <c r="H221" s="47">
        <v>22865772.643348712</v>
      </c>
      <c r="I221" s="47">
        <v>21020081.261206318</v>
      </c>
      <c r="J221" s="47">
        <v>1896032.3435086745</v>
      </c>
      <c r="K221" s="47">
        <v>2173775.2084724647</v>
      </c>
      <c r="L221" s="47">
        <v>574232.08306782658</v>
      </c>
      <c r="M221" s="47">
        <v>11098614.611498415</v>
      </c>
      <c r="N221" s="47">
        <v>3423010.4724457357</v>
      </c>
      <c r="O221" s="47">
        <v>12847551.23800543</v>
      </c>
      <c r="P221" s="47">
        <v>5278188.269101195</v>
      </c>
      <c r="Q221" s="47">
        <v>9178187.6390515231</v>
      </c>
      <c r="R221" s="47">
        <v>22906170.193451256</v>
      </c>
      <c r="S221" s="47">
        <v>3976877.6892575468</v>
      </c>
      <c r="T221" s="47">
        <v>36161525.441106901</v>
      </c>
      <c r="U221" s="47">
        <v>8731614.7657229938</v>
      </c>
      <c r="V221" s="48">
        <v>52581577.907321595</v>
      </c>
      <c r="W221" s="47">
        <v>54301.25568128733</v>
      </c>
      <c r="X221" s="47">
        <v>712571.20328551275</v>
      </c>
      <c r="Y221" s="47">
        <v>10298198.257525947</v>
      </c>
      <c r="Z221" s="47">
        <v>7298046.9556810241</v>
      </c>
      <c r="AA221" s="47">
        <v>17862716.058787376</v>
      </c>
      <c r="AB221" s="47">
        <v>2636140.0309216361</v>
      </c>
      <c r="AC221" s="47">
        <v>7595751.9239865988</v>
      </c>
      <c r="AD221" s="47">
        <v>417502.21504795004</v>
      </c>
      <c r="AE221" s="47">
        <v>1327466.0834751257</v>
      </c>
      <c r="AF221" s="47">
        <v>4293644.3329613032</v>
      </c>
      <c r="AG221" s="47">
        <v>85239.589967839653</v>
      </c>
      <c r="AH221" s="48">
        <v>5050.2538539011566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2019-04-30T13:19:51Z</dcterms:modified>
</cp:coreProperties>
</file>