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F1D29014-3021-4E04-93E9-21B4B80143AF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11" sheetId="1" r:id="rId1"/>
  </sheets>
  <definedNames>
    <definedName name="_xlnm._FilterDatabase" localSheetId="0" hidden="1">'2011'!$A$5:$AD$221</definedName>
    <definedName name="_xlnm.Print_Area" localSheetId="0">'2011'!$B$1:$Y$219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<sst xmlns="http://schemas.openxmlformats.org/spreadsheetml/2006/main" count="256" uniqueCount="252">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</sst>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2011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76110675.863965943</v>
      </c>
      <c r="D7" s="28">
        <v>1004510.8145851829</v>
      </c>
      <c r="E7" s="28">
        <v>742091.24875528074</v>
      </c>
      <c r="F7" s="28">
        <v>262419.56582990219</v>
      </c>
      <c r="G7" s="28">
        <v>67242052.781517893</v>
      </c>
      <c r="H7" s="28">
        <v>4425362.545231319</v>
      </c>
      <c r="I7" s="28">
        <v>7769278.1068727449</v>
      </c>
      <c r="J7" s="28">
        <v>734540.66626872763</v>
      </c>
      <c r="K7" s="28">
        <v>433136.65105321002</v>
      </c>
      <c r="L7" s="28">
        <v>178996.0368413025</v>
      </c>
      <c r="M7" s="28">
        <v>3311704.3805750841</v>
      </c>
      <c r="N7" s="28">
        <v>1019190.2090837194</v>
      </c>
      <c r="O7" s="28">
        <v>4473986.0647261227</v>
      </c>
      <c r="P7" s="28">
        <v>1278901.0535221908</v>
      </c>
      <c r="Q7" s="28">
        <v>4108107.0438969275</v>
      </c>
      <c r="R7" s="28">
        <v>9050924.5499656238</v>
      </c>
      <c r="S7" s="28">
        <v>1339427.1622498103</v>
      </c>
      <c r="T7" s="28">
        <v>23004767.829543348</v>
      </c>
      <c r="U7" s="28">
        <v>6113730.48168776</v>
      </c>
      <c r="V7" s="28">
        <v>7859879.7800360406</v>
      </c>
      <c r="W7" s="28">
        <v>2984.8194733267201</v>
      </c>
      <c r="X7" s="28">
        <v>165770.740355179</v>
      </c>
      <c r="Y7" s="28">
        <v>433920.53506775695</v>
      </c>
      <c r="Z7" s="28">
        <v>961928.73756582185</v>
      </c>
      <c r="AA7" s="28">
        <v>3804044.2260448486</v>
      </c>
      <c r="AB7" s="28">
        <v>183360.47416204712</v>
      </c>
      <c r="AC7" s="28">
        <v>899422.17939609336</v>
      </c>
      <c r="AD7" s="28">
        <v>20394.893642309216</v>
      </c>
      <c r="AE7" s="28">
        <v>272060.27686990181</v>
      </c>
      <c r="AF7" s="28">
        <v>1115971.7212213373</v>
      </c>
      <c r="AG7" s="28">
        <v>21.176237418081016</v>
      </c>
      <c r="AH7" s="28">
        <v>4232.4878268177472</v>
      </c>
    </row>
    <row r="8" spans="1:34" s="32" customFormat="1" x14ac:dyDescent="0.4">
      <c r="A8" s="30">
        <v>1</v>
      </c>
      <c r="B8" s="31" t="s">
        <v>39</v>
      </c>
      <c r="C8" s="28">
        <v>35606143.859841324</v>
      </c>
      <c r="D8" s="28">
        <v>449540.63851975108</v>
      </c>
      <c r="E8" s="28">
        <v>346422.04368823109</v>
      </c>
      <c r="F8" s="28">
        <v>103118.59483151999</v>
      </c>
      <c r="G8" s="28">
        <v>31642291.289315205</v>
      </c>
      <c r="H8" s="28">
        <v>2201420.2244308339</v>
      </c>
      <c r="I8" s="28">
        <v>4345994.7912950991</v>
      </c>
      <c r="J8" s="28">
        <v>447507.82758937008</v>
      </c>
      <c r="K8" s="28">
        <v>220552.07428499998</v>
      </c>
      <c r="L8" s="28">
        <v>97296.908173699994</v>
      </c>
      <c r="M8" s="28">
        <v>1660206.0590264997</v>
      </c>
      <c r="N8" s="28">
        <v>515022.61620249995</v>
      </c>
      <c r="O8" s="28">
        <v>1640572.0237759999</v>
      </c>
      <c r="P8" s="28">
        <v>626743.34295519989</v>
      </c>
      <c r="Q8" s="28">
        <v>2180287.1162749999</v>
      </c>
      <c r="R8" s="28">
        <v>4392130.6623610007</v>
      </c>
      <c r="S8" s="28">
        <v>787942.84901200025</v>
      </c>
      <c r="T8" s="28">
        <v>9523970.7159060016</v>
      </c>
      <c r="U8" s="28">
        <v>3002644.0780269997</v>
      </c>
      <c r="V8" s="28">
        <v>3512396.8359251525</v>
      </c>
      <c r="W8" s="28">
        <v>1379.0349250219999</v>
      </c>
      <c r="X8" s="28">
        <v>82805.422105329984</v>
      </c>
      <c r="Y8" s="28">
        <v>211662.19879160007</v>
      </c>
      <c r="Z8" s="28">
        <v>509390.07504900004</v>
      </c>
      <c r="AA8" s="28">
        <v>1502808.4895506003</v>
      </c>
      <c r="AB8" s="28">
        <v>88746.673562900018</v>
      </c>
      <c r="AC8" s="28">
        <v>428787.94404189999</v>
      </c>
      <c r="AD8" s="28">
        <v>10091.914683700001</v>
      </c>
      <c r="AE8" s="28">
        <v>158970.87775300001</v>
      </c>
      <c r="AF8" s="28">
        <v>517744.83215830004</v>
      </c>
      <c r="AG8" s="28">
        <v>9.3733038000000004</v>
      </c>
      <c r="AH8" s="28">
        <v>1915.0960812190001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16083916.482390463</v>
      </c>
      <c r="D9" s="35">
        <v>227404.24074157802</v>
      </c>
      <c r="E9" s="35">
        <v>178874.08040383802</v>
      </c>
      <c r="F9" s="35">
        <v>48530.160337740002</v>
      </c>
      <c r="G9" s="35">
        <v>14228173.46253602</v>
      </c>
      <c r="H9" s="35">
        <v>1028533.058239124</v>
      </c>
      <c r="I9" s="35">
        <v>1919604.7404282002</v>
      </c>
      <c r="J9" s="35">
        <v>206979.6039206</v>
      </c>
      <c r="K9" s="35">
        <v>105944.46784999997</v>
      </c>
      <c r="L9" s="35">
        <v>55568.514154100005</v>
      </c>
      <c r="M9" s="35">
        <v>839418.98506650003</v>
      </c>
      <c r="N9" s="35">
        <v>267096.07860300009</v>
      </c>
      <c r="O9" s="35">
        <v>814760.97684599995</v>
      </c>
      <c r="P9" s="35">
        <v>317781.70694029995</v>
      </c>
      <c r="Q9" s="35">
        <v>742155.05342699995</v>
      </c>
      <c r="R9" s="35">
        <v>1849472.0408751997</v>
      </c>
      <c r="S9" s="35">
        <v>383618.16853300011</v>
      </c>
      <c r="T9" s="35">
        <v>4163556.8686419991</v>
      </c>
      <c r="U9" s="35">
        <v>1533683.1990109996</v>
      </c>
      <c r="V9" s="35">
        <v>1627267.9666275568</v>
      </c>
      <c r="W9" s="35">
        <v>685.07122747700009</v>
      </c>
      <c r="X9" s="35">
        <v>33197.529556129994</v>
      </c>
      <c r="Y9" s="35">
        <v>97270.827445599993</v>
      </c>
      <c r="Z9" s="35">
        <v>254009.072051</v>
      </c>
      <c r="AA9" s="35">
        <v>646344.95436759992</v>
      </c>
      <c r="AB9" s="35">
        <v>41391.647147100011</v>
      </c>
      <c r="AC9" s="35">
        <v>201390.19677550005</v>
      </c>
      <c r="AD9" s="35">
        <v>4797.8799185000007</v>
      </c>
      <c r="AE9" s="35">
        <v>101739.14062400001</v>
      </c>
      <c r="AF9" s="35">
        <v>246436.23199969996</v>
      </c>
      <c r="AG9" s="35">
        <v>5.4155149499999995</v>
      </c>
      <c r="AH9" s="35">
        <v>1070.8124853080003</v>
      </c>
    </row>
    <row r="10" spans="1:34" hidden="1" outlineLevel="2" x14ac:dyDescent="0.4">
      <c r="A10" s="37">
        <v>3</v>
      </c>
      <c r="B10" s="38" t="s">
        <v>41</v>
      </c>
      <c r="C10" s="39">
        <v>14374123.515437134</v>
      </c>
      <c r="D10" s="39">
        <v>198222.71396109002</v>
      </c>
      <c r="E10" s="39">
        <v>155749.45882236003</v>
      </c>
      <c r="F10" s="39">
        <v>42473.255138730005</v>
      </c>
      <c r="G10" s="39">
        <v>12736258.84450415</v>
      </c>
      <c r="H10" s="39">
        <v>880781.16288905009</v>
      </c>
      <c r="I10" s="39">
        <v>1800357.9923848</v>
      </c>
      <c r="J10" s="39">
        <v>194333.78214770003</v>
      </c>
      <c r="K10" s="39">
        <v>97911.557189999978</v>
      </c>
      <c r="L10" s="39">
        <v>47866.218321000008</v>
      </c>
      <c r="M10" s="39">
        <v>770895.22412899998</v>
      </c>
      <c r="N10" s="39">
        <v>239473.71959310005</v>
      </c>
      <c r="O10" s="39">
        <v>688338.16760400007</v>
      </c>
      <c r="P10" s="39">
        <v>285635.81780099997</v>
      </c>
      <c r="Q10" s="39">
        <v>663171.32784500008</v>
      </c>
      <c r="R10" s="39">
        <v>1657139.6003955002</v>
      </c>
      <c r="S10" s="39">
        <v>316636.40899700002</v>
      </c>
      <c r="T10" s="39">
        <v>3856007.4392109998</v>
      </c>
      <c r="U10" s="39">
        <v>1237710.4259959999</v>
      </c>
      <c r="V10" s="39">
        <v>1438704.508393246</v>
      </c>
      <c r="W10" s="39">
        <v>611.87357275600016</v>
      </c>
      <c r="X10" s="39">
        <v>30115.594873900001</v>
      </c>
      <c r="Y10" s="39">
        <v>87865.692919999987</v>
      </c>
      <c r="Z10" s="39">
        <v>232893.79217999996</v>
      </c>
      <c r="AA10" s="39">
        <v>550648.53623129998</v>
      </c>
      <c r="AB10" s="39">
        <v>37490.911478200003</v>
      </c>
      <c r="AC10" s="39">
        <v>184721.29480200005</v>
      </c>
      <c r="AD10" s="39">
        <v>4417.0974735</v>
      </c>
      <c r="AE10" s="39">
        <v>83964.187929999985</v>
      </c>
      <c r="AF10" s="39">
        <v>225970.76072989998</v>
      </c>
      <c r="AG10" s="39">
        <v>4.766201689999999</v>
      </c>
      <c r="AH10" s="39">
        <v>937.44857865000006</v>
      </c>
    </row>
    <row r="11" spans="1:34" hidden="1" outlineLevel="3" x14ac:dyDescent="0.4">
      <c r="A11" s="18">
        <v>4</v>
      </c>
      <c r="B11" s="40" t="s">
        <v>42</v>
      </c>
      <c r="C11" s="41">
        <v>421094.28235890018</v>
      </c>
      <c r="D11" s="41">
        <v>4293.5902572999994</v>
      </c>
      <c r="E11" s="41">
        <v>3100.3796044999995</v>
      </c>
      <c r="F11" s="41">
        <v>1193.2106527999999</v>
      </c>
      <c r="G11" s="41">
        <v>380900.06000100001</v>
      </c>
      <c r="H11" s="41">
        <v>18046.664381999999</v>
      </c>
      <c r="I11" s="41">
        <v>49038.789930000006</v>
      </c>
      <c r="J11" s="41">
        <v>2668.3842</v>
      </c>
      <c r="K11" s="41">
        <v>1742.002</v>
      </c>
      <c r="L11" s="41">
        <v>928.83990000000006</v>
      </c>
      <c r="M11" s="41">
        <v>19708.939100000003</v>
      </c>
      <c r="N11" s="41">
        <v>4359.1740289999998</v>
      </c>
      <c r="O11" s="41">
        <v>10211.2075</v>
      </c>
      <c r="P11" s="41">
        <v>6886.4981000000007</v>
      </c>
      <c r="Q11" s="41">
        <v>30181.304000000004</v>
      </c>
      <c r="R11" s="41">
        <v>55041.892659999998</v>
      </c>
      <c r="S11" s="41">
        <v>10384.814</v>
      </c>
      <c r="T11" s="41">
        <v>123711.23000000001</v>
      </c>
      <c r="U11" s="41">
        <v>47990.320200000002</v>
      </c>
      <c r="V11" s="41">
        <v>35874.271514600005</v>
      </c>
      <c r="W11" s="41">
        <v>13.194367700000001</v>
      </c>
      <c r="X11" s="41">
        <v>997.39523000000008</v>
      </c>
      <c r="Y11" s="41">
        <v>1915.6606000000002</v>
      </c>
      <c r="Z11" s="41">
        <v>4575.6350000000002</v>
      </c>
      <c r="AA11" s="41">
        <v>14461.270120000003</v>
      </c>
      <c r="AB11" s="41">
        <v>959.69089000000008</v>
      </c>
      <c r="AC11" s="41">
        <v>5440.9867199999999</v>
      </c>
      <c r="AD11" s="41">
        <v>130.08840000000001</v>
      </c>
      <c r="AE11" s="41">
        <v>1597.471</v>
      </c>
      <c r="AF11" s="41">
        <v>5782.7455</v>
      </c>
      <c r="AG11" s="41">
        <v>0.1336869</v>
      </c>
      <c r="AH11" s="41">
        <v>26.360585999999998</v>
      </c>
    </row>
    <row r="12" spans="1:34" hidden="1" outlineLevel="3" x14ac:dyDescent="0.4">
      <c r="A12" s="18">
        <v>4</v>
      </c>
      <c r="B12" s="40" t="s">
        <v>43</v>
      </c>
      <c r="C12" s="41">
        <v>954349.28294479998</v>
      </c>
      <c r="D12" s="41">
        <v>12139.811583000002</v>
      </c>
      <c r="E12" s="41">
        <v>9927.4602650000015</v>
      </c>
      <c r="F12" s="41">
        <v>2212.351318</v>
      </c>
      <c r="G12" s="41">
        <v>864777.19270200003</v>
      </c>
      <c r="H12" s="41">
        <v>53973.983968999994</v>
      </c>
      <c r="I12" s="41">
        <v>101722.42244999998</v>
      </c>
      <c r="J12" s="41">
        <v>11526.296999999999</v>
      </c>
      <c r="K12" s="41">
        <v>7468.6469999999999</v>
      </c>
      <c r="L12" s="41">
        <v>2887.5446000000002</v>
      </c>
      <c r="M12" s="41">
        <v>57730.422599999998</v>
      </c>
      <c r="N12" s="41">
        <v>17224.448382999999</v>
      </c>
      <c r="O12" s="41">
        <v>83754.555000000008</v>
      </c>
      <c r="P12" s="41">
        <v>22935.536200000002</v>
      </c>
      <c r="Q12" s="41">
        <v>47387.656000000003</v>
      </c>
      <c r="R12" s="41">
        <v>83291.116500000004</v>
      </c>
      <c r="S12" s="41">
        <v>23616.957999999999</v>
      </c>
      <c r="T12" s="41">
        <v>205233.58099999998</v>
      </c>
      <c r="U12" s="41">
        <v>146024.02399999998</v>
      </c>
      <c r="V12" s="41">
        <v>77392.534189799975</v>
      </c>
      <c r="W12" s="41">
        <v>40.671660299999999</v>
      </c>
      <c r="X12" s="41">
        <v>1784.8897400000001</v>
      </c>
      <c r="Y12" s="41">
        <v>5476.2771999999995</v>
      </c>
      <c r="Z12" s="41">
        <v>13108.276</v>
      </c>
      <c r="AA12" s="41">
        <v>27987.033080000001</v>
      </c>
      <c r="AB12" s="41">
        <v>2225.1445999999996</v>
      </c>
      <c r="AC12" s="41">
        <v>10221.800559999998</v>
      </c>
      <c r="AD12" s="41">
        <v>214.3331</v>
      </c>
      <c r="AE12" s="41">
        <v>4635.0789999999997</v>
      </c>
      <c r="AF12" s="41">
        <v>11698.859079999998</v>
      </c>
      <c r="AG12" s="41">
        <v>0.1701695</v>
      </c>
      <c r="AH12" s="41">
        <v>39.74447</v>
      </c>
    </row>
    <row r="13" spans="1:34" hidden="1" outlineLevel="3" x14ac:dyDescent="0.4">
      <c r="A13" s="18">
        <v>4</v>
      </c>
      <c r="B13" s="40" t="s">
        <v>44</v>
      </c>
      <c r="C13" s="41">
        <v>27350.23964923001</v>
      </c>
      <c r="D13" s="41">
        <v>667.24256676000005</v>
      </c>
      <c r="E13" s="41">
        <v>490.06604275000001</v>
      </c>
      <c r="F13" s="41">
        <v>177.17652401000001</v>
      </c>
      <c r="G13" s="41">
        <v>24031.389619199999</v>
      </c>
      <c r="H13" s="41">
        <v>2374.0506364999997</v>
      </c>
      <c r="I13" s="41">
        <v>2909.999409</v>
      </c>
      <c r="J13" s="41">
        <v>309.69036299999999</v>
      </c>
      <c r="K13" s="41">
        <v>230.1611</v>
      </c>
      <c r="L13" s="41">
        <v>76.033330000000007</v>
      </c>
      <c r="M13" s="41">
        <v>1024.8910000000001</v>
      </c>
      <c r="N13" s="41">
        <v>489.14567069999998</v>
      </c>
      <c r="O13" s="41">
        <v>1031.1172999999999</v>
      </c>
      <c r="P13" s="41">
        <v>426.27505999999994</v>
      </c>
      <c r="Q13" s="41">
        <v>2334.07123</v>
      </c>
      <c r="R13" s="41">
        <v>2763.68876</v>
      </c>
      <c r="S13" s="41">
        <v>516.34582</v>
      </c>
      <c r="T13" s="41">
        <v>5886.2972</v>
      </c>
      <c r="U13" s="41">
        <v>3659.6227399999998</v>
      </c>
      <c r="V13" s="41">
        <v>2641.3153605699999</v>
      </c>
      <c r="W13" s="41">
        <v>1.17305763</v>
      </c>
      <c r="X13" s="41">
        <v>66.914064999999994</v>
      </c>
      <c r="Y13" s="41">
        <v>156.69549999999998</v>
      </c>
      <c r="Z13" s="41">
        <v>621.33479999999997</v>
      </c>
      <c r="AA13" s="41">
        <v>958.85611299999994</v>
      </c>
      <c r="AB13" s="41">
        <v>75.313137999999995</v>
      </c>
      <c r="AC13" s="41">
        <v>284.15190199999995</v>
      </c>
      <c r="AD13" s="41">
        <v>6.0921729999999998</v>
      </c>
      <c r="AE13" s="41">
        <v>107.5304</v>
      </c>
      <c r="AF13" s="41">
        <v>363.19218999999998</v>
      </c>
      <c r="AG13" s="41">
        <v>6.2021939999999998E-2</v>
      </c>
      <c r="AH13" s="41">
        <v>10.292102699999999</v>
      </c>
    </row>
    <row r="14" spans="1:34" hidden="1" outlineLevel="3" x14ac:dyDescent="0.4">
      <c r="A14" s="18">
        <v>4</v>
      </c>
      <c r="B14" s="40" t="s">
        <v>45</v>
      </c>
      <c r="C14" s="41">
        <v>9045.8640953600006</v>
      </c>
      <c r="D14" s="41">
        <v>242.99382308999995</v>
      </c>
      <c r="E14" s="41">
        <v>138.07394615999996</v>
      </c>
      <c r="F14" s="41">
        <v>104.91987692999999</v>
      </c>
      <c r="G14" s="41">
        <v>7813.4370249700005</v>
      </c>
      <c r="H14" s="41">
        <v>546.50373557</v>
      </c>
      <c r="I14" s="41">
        <v>1131.8372219999999</v>
      </c>
      <c r="J14" s="41">
        <v>117.685923</v>
      </c>
      <c r="K14" s="41">
        <v>66.827569999999994</v>
      </c>
      <c r="L14" s="41">
        <v>37.494152</v>
      </c>
      <c r="M14" s="41">
        <v>490.26803999999998</v>
      </c>
      <c r="N14" s="41">
        <v>164.54161240000002</v>
      </c>
      <c r="O14" s="41">
        <v>380.60593000000006</v>
      </c>
      <c r="P14" s="41">
        <v>194.17140000000001</v>
      </c>
      <c r="Q14" s="41">
        <v>416.96272999999997</v>
      </c>
      <c r="R14" s="41">
        <v>970.40210999999999</v>
      </c>
      <c r="S14" s="41">
        <v>198.93297000000001</v>
      </c>
      <c r="T14" s="41">
        <v>2188.9544500000002</v>
      </c>
      <c r="U14" s="41">
        <v>908.24918000000002</v>
      </c>
      <c r="V14" s="41">
        <v>982.15460680000024</v>
      </c>
      <c r="W14" s="41">
        <v>0.56479799000000008</v>
      </c>
      <c r="X14" s="41">
        <v>20.661836100000002</v>
      </c>
      <c r="Y14" s="41">
        <v>54.415658000000001</v>
      </c>
      <c r="Z14" s="41">
        <v>132.10921000000002</v>
      </c>
      <c r="AA14" s="41">
        <v>374.25672990000004</v>
      </c>
      <c r="AB14" s="41">
        <v>29.364445</v>
      </c>
      <c r="AC14" s="41">
        <v>128.737652</v>
      </c>
      <c r="AD14" s="41">
        <v>2.6985730000000001</v>
      </c>
      <c r="AE14" s="41">
        <v>82.008520000000004</v>
      </c>
      <c r="AF14" s="41">
        <v>157.29322399999998</v>
      </c>
      <c r="AG14" s="41">
        <v>4.3960810000000003E-2</v>
      </c>
      <c r="AH14" s="41">
        <v>7.2786404999999998</v>
      </c>
    </row>
    <row r="15" spans="1:34" hidden="1" outlineLevel="3" x14ac:dyDescent="0.4">
      <c r="A15" s="18">
        <v>4</v>
      </c>
      <c r="B15" s="40" t="s">
        <v>46</v>
      </c>
      <c r="C15" s="41">
        <v>2308.0055126860002</v>
      </c>
      <c r="D15" s="41">
        <v>141.13889585999999</v>
      </c>
      <c r="E15" s="41">
        <v>66.208065449999992</v>
      </c>
      <c r="F15" s="41">
        <v>74.930830409999999</v>
      </c>
      <c r="G15" s="41">
        <v>1811.6395627299999</v>
      </c>
      <c r="H15" s="41">
        <v>209.69688623000002</v>
      </c>
      <c r="I15" s="41">
        <v>214.80022779999999</v>
      </c>
      <c r="J15" s="41">
        <v>27.493385700000001</v>
      </c>
      <c r="K15" s="41">
        <v>17.349360000000001</v>
      </c>
      <c r="L15" s="41">
        <v>12.895085999999999</v>
      </c>
      <c r="M15" s="41">
        <v>116.07223500000001</v>
      </c>
      <c r="N15" s="41">
        <v>51.480463499999999</v>
      </c>
      <c r="O15" s="41">
        <v>130.20559400000002</v>
      </c>
      <c r="P15" s="41">
        <v>65.448759999999993</v>
      </c>
      <c r="Q15" s="41">
        <v>101.16924499999999</v>
      </c>
      <c r="R15" s="41">
        <v>200.2360655</v>
      </c>
      <c r="S15" s="41">
        <v>40.267036999999995</v>
      </c>
      <c r="T15" s="41">
        <v>396.22556099999997</v>
      </c>
      <c r="U15" s="41">
        <v>228.299656</v>
      </c>
      <c r="V15" s="41">
        <v>349.275796216</v>
      </c>
      <c r="W15" s="41">
        <v>0.240589626</v>
      </c>
      <c r="X15" s="41">
        <v>6.3301283000000002</v>
      </c>
      <c r="Y15" s="41">
        <v>14.893763</v>
      </c>
      <c r="Z15" s="41">
        <v>46.519170000000003</v>
      </c>
      <c r="AA15" s="41">
        <v>133.7937584</v>
      </c>
      <c r="AB15" s="41">
        <v>11.8863892</v>
      </c>
      <c r="AC15" s="41">
        <v>44.013469999999998</v>
      </c>
      <c r="AD15" s="41">
        <v>0.70405050000000002</v>
      </c>
      <c r="AE15" s="41">
        <v>33.019159999999999</v>
      </c>
      <c r="AF15" s="41">
        <v>57.8408199</v>
      </c>
      <c r="AG15" s="41">
        <v>3.449729E-2</v>
      </c>
      <c r="AH15" s="41">
        <v>5.95125788</v>
      </c>
    </row>
    <row r="16" spans="1:34" hidden="1" outlineLevel="3" x14ac:dyDescent="0.4">
      <c r="A16" s="18">
        <v>4</v>
      </c>
      <c r="B16" s="40" t="s">
        <v>47</v>
      </c>
      <c r="C16" s="41">
        <v>197670.2948993</v>
      </c>
      <c r="D16" s="41">
        <v>2698.4683094000002</v>
      </c>
      <c r="E16" s="41">
        <v>1947.4226513000001</v>
      </c>
      <c r="F16" s="41">
        <v>751.04565809999997</v>
      </c>
      <c r="G16" s="41">
        <v>175571.38463640001</v>
      </c>
      <c r="H16" s="41">
        <v>10316.643836399999</v>
      </c>
      <c r="I16" s="41">
        <v>27078.342850000005</v>
      </c>
      <c r="J16" s="41">
        <v>1957.2509500000001</v>
      </c>
      <c r="K16" s="41">
        <v>1043.0260000000001</v>
      </c>
      <c r="L16" s="41">
        <v>882.80189999999993</v>
      </c>
      <c r="M16" s="41">
        <v>9084.5743999999995</v>
      </c>
      <c r="N16" s="41">
        <v>2570.1542199999999</v>
      </c>
      <c r="O16" s="41">
        <v>6311.2694999999985</v>
      </c>
      <c r="P16" s="41">
        <v>3986.3146400000001</v>
      </c>
      <c r="Q16" s="41">
        <v>9009.2249000000011</v>
      </c>
      <c r="R16" s="41">
        <v>29104.324440000004</v>
      </c>
      <c r="S16" s="41">
        <v>6458.6494999999995</v>
      </c>
      <c r="T16" s="41">
        <v>53797.102800000001</v>
      </c>
      <c r="U16" s="41">
        <v>13971.7047</v>
      </c>
      <c r="V16" s="41">
        <v>19372.658865500001</v>
      </c>
      <c r="W16" s="41">
        <v>7.5736760000000007</v>
      </c>
      <c r="X16" s="41">
        <v>427.88032999999996</v>
      </c>
      <c r="Y16" s="41">
        <v>970.3882000000001</v>
      </c>
      <c r="Z16" s="41">
        <v>2565.8110000000001</v>
      </c>
      <c r="AA16" s="41">
        <v>7383.7594120000003</v>
      </c>
      <c r="AB16" s="41">
        <v>496.30727999999999</v>
      </c>
      <c r="AC16" s="41">
        <v>2378.2798399999997</v>
      </c>
      <c r="AD16" s="41">
        <v>59.285629999999998</v>
      </c>
      <c r="AE16" s="41">
        <v>2347.5439999999999</v>
      </c>
      <c r="AF16" s="41">
        <v>2735.6742100000001</v>
      </c>
      <c r="AG16" s="41">
        <v>0.15528749999999999</v>
      </c>
      <c r="AH16" s="41">
        <v>27.783087999999999</v>
      </c>
    </row>
    <row r="17" spans="1:34" hidden="1" outlineLevel="3" x14ac:dyDescent="0.4">
      <c r="A17" s="18">
        <v>4</v>
      </c>
      <c r="B17" s="40" t="s">
        <v>48</v>
      </c>
      <c r="C17" s="41">
        <v>203442.89588630004</v>
      </c>
      <c r="D17" s="41">
        <v>3414.4215906000009</v>
      </c>
      <c r="E17" s="41">
        <v>2483.7089969000008</v>
      </c>
      <c r="F17" s="41">
        <v>930.71259370000007</v>
      </c>
      <c r="G17" s="41">
        <v>175075.10755429999</v>
      </c>
      <c r="H17" s="41">
        <v>22533.328646299997</v>
      </c>
      <c r="I17" s="41">
        <v>19552.269079999998</v>
      </c>
      <c r="J17" s="41">
        <v>3038.4922100000003</v>
      </c>
      <c r="K17" s="41">
        <v>1443.366</v>
      </c>
      <c r="L17" s="41">
        <v>850.71159999999998</v>
      </c>
      <c r="M17" s="41">
        <v>11423.8923</v>
      </c>
      <c r="N17" s="41">
        <v>2661.3641479999997</v>
      </c>
      <c r="O17" s="41">
        <v>9263.3976000000002</v>
      </c>
      <c r="P17" s="41">
        <v>4854.0140999999994</v>
      </c>
      <c r="Q17" s="41">
        <v>8290.7296999999999</v>
      </c>
      <c r="R17" s="41">
        <v>23569.677670000001</v>
      </c>
      <c r="S17" s="41">
        <v>3690.0977000000003</v>
      </c>
      <c r="T17" s="41">
        <v>47656.6996</v>
      </c>
      <c r="U17" s="41">
        <v>16247.0672</v>
      </c>
      <c r="V17" s="41">
        <v>24915.532783399998</v>
      </c>
      <c r="W17" s="41">
        <v>8.7455339999999993</v>
      </c>
      <c r="X17" s="41">
        <v>485.7337</v>
      </c>
      <c r="Y17" s="41">
        <v>1348.3033</v>
      </c>
      <c r="Z17" s="41">
        <v>4017.1350000000002</v>
      </c>
      <c r="AA17" s="41">
        <v>9629.890809999999</v>
      </c>
      <c r="AB17" s="41">
        <v>690.08627999999987</v>
      </c>
      <c r="AC17" s="41">
        <v>2857.66482</v>
      </c>
      <c r="AD17" s="41">
        <v>82.340990000000005</v>
      </c>
      <c r="AE17" s="41">
        <v>2340.1999999999998</v>
      </c>
      <c r="AF17" s="41">
        <v>3455.2032400000003</v>
      </c>
      <c r="AG17" s="41">
        <v>0.22910939999999999</v>
      </c>
      <c r="AH17" s="41">
        <v>37.833958000000003</v>
      </c>
    </row>
    <row r="18" spans="1:34" hidden="1" outlineLevel="3" x14ac:dyDescent="0.4">
      <c r="A18" s="18">
        <v>4</v>
      </c>
      <c r="B18" s="40" t="s">
        <v>49</v>
      </c>
      <c r="C18" s="41">
        <v>12959.623869819996</v>
      </c>
      <c r="D18" s="41">
        <v>387.12854627000007</v>
      </c>
      <c r="E18" s="41">
        <v>205.90099394000006</v>
      </c>
      <c r="F18" s="41">
        <v>181.22755233000001</v>
      </c>
      <c r="G18" s="41">
        <v>11030.478235839999</v>
      </c>
      <c r="H18" s="41">
        <v>919.77990484000009</v>
      </c>
      <c r="I18" s="41">
        <v>1417.7370110000002</v>
      </c>
      <c r="J18" s="41">
        <v>114.53589600000001</v>
      </c>
      <c r="K18" s="41">
        <v>85.040469999999999</v>
      </c>
      <c r="L18" s="41">
        <v>37.950739999999996</v>
      </c>
      <c r="M18" s="41">
        <v>1491.9434200000001</v>
      </c>
      <c r="N18" s="41">
        <v>234.515558</v>
      </c>
      <c r="O18" s="41">
        <v>474.76702</v>
      </c>
      <c r="P18" s="41">
        <v>276.86239700000004</v>
      </c>
      <c r="Q18" s="41">
        <v>540.61568</v>
      </c>
      <c r="R18" s="41">
        <v>1154.791029</v>
      </c>
      <c r="S18" s="41">
        <v>181.98602</v>
      </c>
      <c r="T18" s="41">
        <v>3191.32422</v>
      </c>
      <c r="U18" s="41">
        <v>908.62887000000001</v>
      </c>
      <c r="V18" s="41">
        <v>1528.96665581</v>
      </c>
      <c r="W18" s="41">
        <v>0.91167353999999989</v>
      </c>
      <c r="X18" s="41">
        <v>27.952604400000006</v>
      </c>
      <c r="Y18" s="41">
        <v>79.164320000000004</v>
      </c>
      <c r="Z18" s="41">
        <v>183.89412999999999</v>
      </c>
      <c r="AA18" s="41">
        <v>550.47243400000002</v>
      </c>
      <c r="AB18" s="41">
        <v>56.566176999999996</v>
      </c>
      <c r="AC18" s="41">
        <v>328.54737299999999</v>
      </c>
      <c r="AD18" s="41">
        <v>8.1789830000000006</v>
      </c>
      <c r="AE18" s="41">
        <v>46.509010000000004</v>
      </c>
      <c r="AF18" s="41">
        <v>246.68512899999999</v>
      </c>
      <c r="AG18" s="41">
        <v>8.4821869999999994E-2</v>
      </c>
      <c r="AH18" s="41">
        <v>13.0504319</v>
      </c>
    </row>
    <row r="19" spans="1:34" hidden="1" outlineLevel="3" x14ac:dyDescent="0.4">
      <c r="A19" s="18">
        <v>4</v>
      </c>
      <c r="B19" s="40" t="s">
        <v>50</v>
      </c>
      <c r="C19" s="41">
        <v>532117.90213910001</v>
      </c>
      <c r="D19" s="41">
        <v>3880.9021222000001</v>
      </c>
      <c r="E19" s="41">
        <v>2698.3244446000003</v>
      </c>
      <c r="F19" s="41">
        <v>1182.5776776</v>
      </c>
      <c r="G19" s="41">
        <v>484210.94792339997</v>
      </c>
      <c r="H19" s="41">
        <v>17219.793083399993</v>
      </c>
      <c r="I19" s="41">
        <v>30318.029669999996</v>
      </c>
      <c r="J19" s="41">
        <v>2102.56396</v>
      </c>
      <c r="K19" s="41">
        <v>1748.202</v>
      </c>
      <c r="L19" s="41">
        <v>841.52980000000002</v>
      </c>
      <c r="M19" s="41">
        <v>38638.306899999996</v>
      </c>
      <c r="N19" s="41">
        <v>3987.9321499999996</v>
      </c>
      <c r="O19" s="41">
        <v>7932.0046000000011</v>
      </c>
      <c r="P19" s="41">
        <v>5595.1430000000009</v>
      </c>
      <c r="Q19" s="41">
        <v>13064.2453</v>
      </c>
      <c r="R19" s="41">
        <v>65056.537959999994</v>
      </c>
      <c r="S19" s="41">
        <v>3888.2741000000001</v>
      </c>
      <c r="T19" s="41">
        <v>273240.89980000001</v>
      </c>
      <c r="U19" s="41">
        <v>20577.4856</v>
      </c>
      <c r="V19" s="41">
        <v>44002.306098500005</v>
      </c>
      <c r="W19" s="41">
        <v>14.1633266</v>
      </c>
      <c r="X19" s="41">
        <v>625.81369000000007</v>
      </c>
      <c r="Y19" s="41">
        <v>2161.4427000000001</v>
      </c>
      <c r="Z19" s="41">
        <v>3762.0970000000002</v>
      </c>
      <c r="AA19" s="41">
        <v>13192.197389999999</v>
      </c>
      <c r="AB19" s="41">
        <v>1389.0445999999999</v>
      </c>
      <c r="AC19" s="41">
        <v>10350.9917</v>
      </c>
      <c r="AD19" s="41">
        <v>267.25790000000001</v>
      </c>
      <c r="AE19" s="41">
        <v>1387.588</v>
      </c>
      <c r="AF19" s="41">
        <v>10851.593680000002</v>
      </c>
      <c r="AG19" s="41">
        <v>0.1161119</v>
      </c>
      <c r="AH19" s="41">
        <v>23.745995000000001</v>
      </c>
    </row>
    <row r="20" spans="1:34" hidden="1" outlineLevel="3" x14ac:dyDescent="0.4">
      <c r="A20" s="18">
        <v>4</v>
      </c>
      <c r="B20" s="40" t="s">
        <v>51</v>
      </c>
      <c r="C20" s="41">
        <v>1849686.9298738996</v>
      </c>
      <c r="D20" s="41">
        <v>21973.364335999999</v>
      </c>
      <c r="E20" s="41">
        <v>17401.349199999997</v>
      </c>
      <c r="F20" s="41">
        <v>4572.015136</v>
      </c>
      <c r="G20" s="41">
        <v>1631566.1634769998</v>
      </c>
      <c r="H20" s="41">
        <v>115260.461087</v>
      </c>
      <c r="I20" s="41">
        <v>200448.18646000003</v>
      </c>
      <c r="J20" s="41">
        <v>34827.948499999999</v>
      </c>
      <c r="K20" s="41">
        <v>14900.16</v>
      </c>
      <c r="L20" s="41">
        <v>6492.9250000000002</v>
      </c>
      <c r="M20" s="41">
        <v>114094.85</v>
      </c>
      <c r="N20" s="41">
        <v>36284.897830000002</v>
      </c>
      <c r="O20" s="41">
        <v>124074.601</v>
      </c>
      <c r="P20" s="41">
        <v>45060.194299999996</v>
      </c>
      <c r="Q20" s="41">
        <v>81587.412000000011</v>
      </c>
      <c r="R20" s="41">
        <v>193041.88930000004</v>
      </c>
      <c r="S20" s="41">
        <v>42933.375</v>
      </c>
      <c r="T20" s="41">
        <v>471324.82899999997</v>
      </c>
      <c r="U20" s="41">
        <v>151234.43400000001</v>
      </c>
      <c r="V20" s="41">
        <v>196081.37242090001</v>
      </c>
      <c r="W20" s="41">
        <v>82.343850000000003</v>
      </c>
      <c r="X20" s="41">
        <v>3520.0439000000001</v>
      </c>
      <c r="Y20" s="41">
        <v>12259.074000000001</v>
      </c>
      <c r="Z20" s="41">
        <v>37905.65</v>
      </c>
      <c r="AA20" s="41">
        <v>73588.588000000003</v>
      </c>
      <c r="AB20" s="41">
        <v>5108.6405999999997</v>
      </c>
      <c r="AC20" s="41">
        <v>22898.635999999999</v>
      </c>
      <c r="AD20" s="41">
        <v>525.11170000000004</v>
      </c>
      <c r="AE20" s="41">
        <v>11304.26</v>
      </c>
      <c r="AF20" s="41">
        <v>28888.7533</v>
      </c>
      <c r="AG20" s="41">
        <v>0.2710709</v>
      </c>
      <c r="AH20" s="41">
        <v>66.029640000000001</v>
      </c>
    </row>
    <row r="21" spans="1:34" hidden="1" outlineLevel="3" x14ac:dyDescent="0.4">
      <c r="A21" s="18">
        <v>4</v>
      </c>
      <c r="B21" s="40" t="s">
        <v>52</v>
      </c>
      <c r="C21" s="41">
        <v>4240296.1446458995</v>
      </c>
      <c r="D21" s="41">
        <v>59664.534136999995</v>
      </c>
      <c r="E21" s="41">
        <v>48714.459645999996</v>
      </c>
      <c r="F21" s="41">
        <v>10950.074490999999</v>
      </c>
      <c r="G21" s="41">
        <v>3777433.4056999995</v>
      </c>
      <c r="H21" s="41">
        <v>247286.09287999998</v>
      </c>
      <c r="I21" s="41">
        <v>651029.9665000001</v>
      </c>
      <c r="J21" s="41">
        <v>39512.911</v>
      </c>
      <c r="K21" s="41">
        <v>23468.55</v>
      </c>
      <c r="L21" s="41">
        <v>12862.699000000001</v>
      </c>
      <c r="M21" s="41">
        <v>195028.079</v>
      </c>
      <c r="N21" s="41">
        <v>65449.355719999992</v>
      </c>
      <c r="O21" s="41">
        <v>154064.80899999998</v>
      </c>
      <c r="P21" s="41">
        <v>74069.670999999988</v>
      </c>
      <c r="Q21" s="41">
        <v>188290.25200000001</v>
      </c>
      <c r="R21" s="41">
        <v>525218.61560000002</v>
      </c>
      <c r="S21" s="41">
        <v>97137.32</v>
      </c>
      <c r="T21" s="41">
        <v>1193188.814</v>
      </c>
      <c r="U21" s="41">
        <v>310826.27</v>
      </c>
      <c r="V21" s="41">
        <v>403058.22259890003</v>
      </c>
      <c r="W21" s="41">
        <v>175.03014300000001</v>
      </c>
      <c r="X21" s="41">
        <v>9318.6861000000008</v>
      </c>
      <c r="Y21" s="41">
        <v>23764.655999999999</v>
      </c>
      <c r="Z21" s="41">
        <v>59064.42</v>
      </c>
      <c r="AA21" s="41">
        <v>164319.71309999999</v>
      </c>
      <c r="AB21" s="41">
        <v>10432.2003</v>
      </c>
      <c r="AC21" s="41">
        <v>49498.124100000008</v>
      </c>
      <c r="AD21" s="41">
        <v>1235.4369999999999</v>
      </c>
      <c r="AE21" s="41">
        <v>21098.09</v>
      </c>
      <c r="AF21" s="41">
        <v>64151.318100000004</v>
      </c>
      <c r="AG21" s="41">
        <v>0.54775589999999996</v>
      </c>
      <c r="AH21" s="41">
        <v>139.98221000000001</v>
      </c>
    </row>
    <row r="22" spans="1:34" hidden="1" outlineLevel="3" x14ac:dyDescent="0.4">
      <c r="A22" s="18">
        <v>4</v>
      </c>
      <c r="B22" s="40" t="s">
        <v>53</v>
      </c>
      <c r="C22" s="41">
        <v>29867.575531459999</v>
      </c>
      <c r="D22" s="41">
        <v>948.14477970000007</v>
      </c>
      <c r="E22" s="41">
        <v>688.17147480000006</v>
      </c>
      <c r="F22" s="41">
        <v>259.97330490000002</v>
      </c>
      <c r="G22" s="41">
        <v>25378.833906600001</v>
      </c>
      <c r="H22" s="41">
        <v>2790.3212876000002</v>
      </c>
      <c r="I22" s="41">
        <v>3320.5309060000004</v>
      </c>
      <c r="J22" s="41">
        <v>383.04167100000001</v>
      </c>
      <c r="K22" s="41">
        <v>232.483</v>
      </c>
      <c r="L22" s="41">
        <v>98.719089999999994</v>
      </c>
      <c r="M22" s="41">
        <v>1388.2787599999999</v>
      </c>
      <c r="N22" s="41">
        <v>521.53189699999996</v>
      </c>
      <c r="O22" s="41">
        <v>1519.3349399999997</v>
      </c>
      <c r="P22" s="41">
        <v>678.55109000000016</v>
      </c>
      <c r="Q22" s="41">
        <v>1453.35275</v>
      </c>
      <c r="R22" s="41">
        <v>2821.9723550000003</v>
      </c>
      <c r="S22" s="41">
        <v>537.28160000000003</v>
      </c>
      <c r="T22" s="41">
        <v>6087.4045599999999</v>
      </c>
      <c r="U22" s="41">
        <v>3546.0299999999997</v>
      </c>
      <c r="V22" s="41">
        <v>3524.1739167599999</v>
      </c>
      <c r="W22" s="41">
        <v>1.6580526599999998</v>
      </c>
      <c r="X22" s="41">
        <v>67.375696000000005</v>
      </c>
      <c r="Y22" s="41">
        <v>214.19891999999999</v>
      </c>
      <c r="Z22" s="41">
        <v>843.21379999999999</v>
      </c>
      <c r="AA22" s="41">
        <v>1276.068941</v>
      </c>
      <c r="AB22" s="41">
        <v>106.690572</v>
      </c>
      <c r="AC22" s="41">
        <v>372.60934900000001</v>
      </c>
      <c r="AD22" s="41">
        <v>8.4742409999999992</v>
      </c>
      <c r="AE22" s="41">
        <v>135.14590000000001</v>
      </c>
      <c r="AF22" s="41">
        <v>498.63564599999995</v>
      </c>
      <c r="AG22" s="41">
        <v>0.1027991</v>
      </c>
      <c r="AH22" s="41">
        <v>16.4229284</v>
      </c>
    </row>
    <row r="23" spans="1:34" hidden="1" outlineLevel="3" x14ac:dyDescent="0.4">
      <c r="A23" s="18">
        <v>4</v>
      </c>
      <c r="B23" s="40" t="s">
        <v>54</v>
      </c>
      <c r="C23" s="41">
        <v>92722.975407109974</v>
      </c>
      <c r="D23" s="41">
        <v>1502.8764643</v>
      </c>
      <c r="E23" s="41">
        <v>1128.7838670000001</v>
      </c>
      <c r="F23" s="41">
        <v>374.09259729999997</v>
      </c>
      <c r="G23" s="41">
        <v>82053.920827800015</v>
      </c>
      <c r="H23" s="41">
        <v>4748.0194608000011</v>
      </c>
      <c r="I23" s="41">
        <v>10709.820096999998</v>
      </c>
      <c r="J23" s="41">
        <v>1292.15671</v>
      </c>
      <c r="K23" s="41">
        <v>654.78369999999995</v>
      </c>
      <c r="L23" s="41">
        <v>500.22696000000002</v>
      </c>
      <c r="M23" s="41">
        <v>5632.3206299999993</v>
      </c>
      <c r="N23" s="41">
        <v>2005.8462</v>
      </c>
      <c r="O23" s="41">
        <v>3523.7868000000003</v>
      </c>
      <c r="P23" s="41">
        <v>1798.33419</v>
      </c>
      <c r="Q23" s="41">
        <v>3696.0807000000004</v>
      </c>
      <c r="R23" s="41">
        <v>11329.343280000001</v>
      </c>
      <c r="S23" s="41">
        <v>2230.2721999999999</v>
      </c>
      <c r="T23" s="41">
        <v>27133.976000000002</v>
      </c>
      <c r="U23" s="41">
        <v>6798.9539000000004</v>
      </c>
      <c r="V23" s="41">
        <v>9149.7424558099992</v>
      </c>
      <c r="W23" s="41">
        <v>5.2095734499999997</v>
      </c>
      <c r="X23" s="41">
        <v>196.80801000000002</v>
      </c>
      <c r="Y23" s="41">
        <v>458.94088999999997</v>
      </c>
      <c r="Z23" s="41">
        <v>1464.2325000000001</v>
      </c>
      <c r="AA23" s="41">
        <v>3135.2040110000007</v>
      </c>
      <c r="AB23" s="41">
        <v>223.59600999999998</v>
      </c>
      <c r="AC23" s="41">
        <v>1020.16579</v>
      </c>
      <c r="AD23" s="41">
        <v>24.620920000000002</v>
      </c>
      <c r="AE23" s="41">
        <v>1167.886</v>
      </c>
      <c r="AF23" s="41">
        <v>1452.97966</v>
      </c>
      <c r="AG23" s="41">
        <v>9.9091360000000003E-2</v>
      </c>
      <c r="AH23" s="41">
        <v>16.4356592</v>
      </c>
    </row>
    <row r="24" spans="1:34" hidden="1" outlineLevel="3" x14ac:dyDescent="0.4">
      <c r="A24" s="18">
        <v>4</v>
      </c>
      <c r="B24" s="40" t="s">
        <v>55</v>
      </c>
      <c r="C24" s="41">
        <v>176109.87483581997</v>
      </c>
      <c r="D24" s="41">
        <v>1931.7197011999997</v>
      </c>
      <c r="E24" s="41">
        <v>1436.3607106999998</v>
      </c>
      <c r="F24" s="41">
        <v>495.3589905</v>
      </c>
      <c r="G24" s="41">
        <v>153750.24656659999</v>
      </c>
      <c r="H24" s="41">
        <v>31988.489516600002</v>
      </c>
      <c r="I24" s="41">
        <v>13841.118689999999</v>
      </c>
      <c r="J24" s="41">
        <v>2017.5195699999999</v>
      </c>
      <c r="K24" s="41">
        <v>959.26089999999999</v>
      </c>
      <c r="L24" s="41">
        <v>621.44990000000007</v>
      </c>
      <c r="M24" s="41">
        <v>7243.6195999999991</v>
      </c>
      <c r="N24" s="41">
        <v>3716.9468000000002</v>
      </c>
      <c r="O24" s="41">
        <v>6628.0955999999996</v>
      </c>
      <c r="P24" s="41">
        <v>3541.7054099999996</v>
      </c>
      <c r="Q24" s="41">
        <v>4772.1646000000001</v>
      </c>
      <c r="R24" s="41">
        <v>23733.252279999997</v>
      </c>
      <c r="S24" s="41">
        <v>3740.047</v>
      </c>
      <c r="T24" s="41">
        <v>39589.585199999994</v>
      </c>
      <c r="U24" s="41">
        <v>11356.9915</v>
      </c>
      <c r="V24" s="41">
        <v>20412.474295020002</v>
      </c>
      <c r="W24" s="41">
        <v>7.1920843999999997</v>
      </c>
      <c r="X24" s="41">
        <v>242.23634700000002</v>
      </c>
      <c r="Y24" s="41">
        <v>1056.4838</v>
      </c>
      <c r="Z24" s="41">
        <v>6621.8670000000002</v>
      </c>
      <c r="AA24" s="41">
        <v>5165.2755780000007</v>
      </c>
      <c r="AB24" s="41">
        <v>513.84736000000009</v>
      </c>
      <c r="AC24" s="41">
        <v>2074.8780600000005</v>
      </c>
      <c r="AD24" s="41">
        <v>50.6706</v>
      </c>
      <c r="AE24" s="41">
        <v>1204.444</v>
      </c>
      <c r="AF24" s="41">
        <v>3475.4912999999997</v>
      </c>
      <c r="AG24" s="41">
        <v>8.816562E-2</v>
      </c>
      <c r="AH24" s="41">
        <v>15.434272999999999</v>
      </c>
    </row>
    <row r="25" spans="1:34" hidden="1" outlineLevel="3" x14ac:dyDescent="0.4">
      <c r="A25" s="18">
        <v>4</v>
      </c>
      <c r="B25" s="40" t="s">
        <v>56</v>
      </c>
      <c r="C25" s="41">
        <v>1429356.3532334999</v>
      </c>
      <c r="D25" s="41">
        <v>16844.556885999998</v>
      </c>
      <c r="E25" s="41">
        <v>13043.946540999999</v>
      </c>
      <c r="F25" s="41">
        <v>3800.610345000001</v>
      </c>
      <c r="G25" s="41">
        <v>1280335.853747</v>
      </c>
      <c r="H25" s="41">
        <v>81619.46413600001</v>
      </c>
      <c r="I25" s="41">
        <v>179381.27627999996</v>
      </c>
      <c r="J25" s="41">
        <v>27458.731599999999</v>
      </c>
      <c r="K25" s="41">
        <v>13982.73</v>
      </c>
      <c r="L25" s="41">
        <v>4448.4840000000004</v>
      </c>
      <c r="M25" s="41">
        <v>70438.643000000011</v>
      </c>
      <c r="N25" s="41">
        <v>24608.769630999999</v>
      </c>
      <c r="O25" s="41">
        <v>66969.09599999999</v>
      </c>
      <c r="P25" s="41">
        <v>27350.824799999999</v>
      </c>
      <c r="Q25" s="41">
        <v>64700.762999999999</v>
      </c>
      <c r="R25" s="41">
        <v>168164.8493</v>
      </c>
      <c r="S25" s="41">
        <v>42085.047999999995</v>
      </c>
      <c r="T25" s="41">
        <v>336153.88899999997</v>
      </c>
      <c r="U25" s="41">
        <v>172973.285</v>
      </c>
      <c r="V25" s="41">
        <v>132113.0956605</v>
      </c>
      <c r="W25" s="41">
        <v>61.163839000000003</v>
      </c>
      <c r="X25" s="41">
        <v>2977.6154299999998</v>
      </c>
      <c r="Y25" s="41">
        <v>10442.946</v>
      </c>
      <c r="Z25" s="41">
        <v>22002.309999999998</v>
      </c>
      <c r="AA25" s="41">
        <v>48519.183300000004</v>
      </c>
      <c r="AB25" s="41">
        <v>3449.8687</v>
      </c>
      <c r="AC25" s="41">
        <v>16470.935400000002</v>
      </c>
      <c r="AD25" s="41">
        <v>379.36810000000003</v>
      </c>
      <c r="AE25" s="41">
        <v>7396.8190000000004</v>
      </c>
      <c r="AF25" s="41">
        <v>20412.6201</v>
      </c>
      <c r="AG25" s="41">
        <v>0.26579150000000001</v>
      </c>
      <c r="AH25" s="41">
        <v>62.846939999999996</v>
      </c>
    </row>
    <row r="26" spans="1:34" hidden="1" outlineLevel="3" x14ac:dyDescent="0.4">
      <c r="A26" s="18">
        <v>4</v>
      </c>
      <c r="B26" s="40" t="s">
        <v>57</v>
      </c>
      <c r="C26" s="41">
        <v>9779.4076168899992</v>
      </c>
      <c r="D26" s="41">
        <v>467.15144067000006</v>
      </c>
      <c r="E26" s="41">
        <v>230.87617187000004</v>
      </c>
      <c r="F26" s="41">
        <v>236.27526880000005</v>
      </c>
      <c r="G26" s="41">
        <v>8072.9556524300015</v>
      </c>
      <c r="H26" s="41">
        <v>840.11890943000003</v>
      </c>
      <c r="I26" s="41">
        <v>1073.4009449999999</v>
      </c>
      <c r="J26" s="41">
        <v>100.87821700000001</v>
      </c>
      <c r="K26" s="41">
        <v>67.80341</v>
      </c>
      <c r="L26" s="41">
        <v>29.310941</v>
      </c>
      <c r="M26" s="41">
        <v>653.48414000000002</v>
      </c>
      <c r="N26" s="41">
        <v>182.42231099999998</v>
      </c>
      <c r="O26" s="41">
        <v>417.86845999999997</v>
      </c>
      <c r="P26" s="41">
        <v>243.084003</v>
      </c>
      <c r="Q26" s="41">
        <v>497.35875999999996</v>
      </c>
      <c r="R26" s="41">
        <v>895.71872600000006</v>
      </c>
      <c r="S26" s="41">
        <v>177.61123000000001</v>
      </c>
      <c r="T26" s="41">
        <v>2092.9256</v>
      </c>
      <c r="U26" s="41">
        <v>800.97</v>
      </c>
      <c r="V26" s="41">
        <v>1221.13091693</v>
      </c>
      <c r="W26" s="41">
        <v>0.84162392999999991</v>
      </c>
      <c r="X26" s="41">
        <v>26.602714599999999</v>
      </c>
      <c r="Y26" s="41">
        <v>60.667790000000004</v>
      </c>
      <c r="Z26" s="41">
        <v>165.15777</v>
      </c>
      <c r="AA26" s="41">
        <v>468.79971999999998</v>
      </c>
      <c r="AB26" s="41">
        <v>45.211209000000004</v>
      </c>
      <c r="AC26" s="41">
        <v>189.80162100000001</v>
      </c>
      <c r="AD26" s="41">
        <v>3.678321</v>
      </c>
      <c r="AE26" s="41">
        <v>39.501109999999997</v>
      </c>
      <c r="AF26" s="41">
        <v>220.75773600000002</v>
      </c>
      <c r="AG26" s="41">
        <v>0.11130139999999999</v>
      </c>
      <c r="AH26" s="41">
        <v>18.169606859999998</v>
      </c>
    </row>
    <row r="27" spans="1:34" hidden="1" outlineLevel="3" x14ac:dyDescent="0.4">
      <c r="A27" s="18">
        <v>4</v>
      </c>
      <c r="B27" s="40" t="s">
        <v>58</v>
      </c>
      <c r="C27" s="41">
        <v>11913.036457350001</v>
      </c>
      <c r="D27" s="41">
        <v>522.38053767000008</v>
      </c>
      <c r="E27" s="41">
        <v>269.08070997000004</v>
      </c>
      <c r="F27" s="41">
        <v>253.29982770000004</v>
      </c>
      <c r="G27" s="41">
        <v>9946.2980077699995</v>
      </c>
      <c r="H27" s="41">
        <v>1093.3539287699998</v>
      </c>
      <c r="I27" s="41">
        <v>1307.082549</v>
      </c>
      <c r="J27" s="41">
        <v>130.323959</v>
      </c>
      <c r="K27" s="41">
        <v>84.805090000000007</v>
      </c>
      <c r="L27" s="41">
        <v>34.525320000000001</v>
      </c>
      <c r="M27" s="41">
        <v>708.35626000000002</v>
      </c>
      <c r="N27" s="41">
        <v>212.22657699999999</v>
      </c>
      <c r="O27" s="41">
        <v>500.60635000000002</v>
      </c>
      <c r="P27" s="41">
        <v>280.77289999999999</v>
      </c>
      <c r="Q27" s="41">
        <v>605.60852999999997</v>
      </c>
      <c r="R27" s="41">
        <v>1112.9232140000001</v>
      </c>
      <c r="S27" s="41">
        <v>221.93678</v>
      </c>
      <c r="T27" s="41">
        <v>2592.0066699999998</v>
      </c>
      <c r="U27" s="41">
        <v>1061.7698800000001</v>
      </c>
      <c r="V27" s="41">
        <v>1424.46033921</v>
      </c>
      <c r="W27" s="41">
        <v>0.98195510999999991</v>
      </c>
      <c r="X27" s="41">
        <v>31.696257500000002</v>
      </c>
      <c r="Y27" s="41">
        <v>71.153350000000003</v>
      </c>
      <c r="Z27" s="41">
        <v>208.19378999999998</v>
      </c>
      <c r="AA27" s="41">
        <v>542.73722199999997</v>
      </c>
      <c r="AB27" s="41">
        <v>52.915326999999998</v>
      </c>
      <c r="AC27" s="41">
        <v>203.99131799999998</v>
      </c>
      <c r="AD27" s="41">
        <v>3.9604550000000001</v>
      </c>
      <c r="AE27" s="41">
        <v>49.501869999999997</v>
      </c>
      <c r="AF27" s="41">
        <v>259.20084500000002</v>
      </c>
      <c r="AG27" s="41">
        <v>0.1279496</v>
      </c>
      <c r="AH27" s="41">
        <v>19.897572700000001</v>
      </c>
    </row>
    <row r="28" spans="1:34" hidden="1" outlineLevel="3" x14ac:dyDescent="0.4">
      <c r="A28" s="18">
        <v>4</v>
      </c>
      <c r="B28" s="40" t="s">
        <v>59</v>
      </c>
      <c r="C28" s="41">
        <v>27543.470631470005</v>
      </c>
      <c r="D28" s="41">
        <v>412.99960910000004</v>
      </c>
      <c r="E28" s="41">
        <v>263.79678356000005</v>
      </c>
      <c r="F28" s="41">
        <v>149.20282553999999</v>
      </c>
      <c r="G28" s="41">
        <v>24558.97815839</v>
      </c>
      <c r="H28" s="41">
        <v>1328.40130389</v>
      </c>
      <c r="I28" s="41">
        <v>3155.2234779999999</v>
      </c>
      <c r="J28" s="41">
        <v>241.73341000000002</v>
      </c>
      <c r="K28" s="41">
        <v>174.95930000000001</v>
      </c>
      <c r="L28" s="41">
        <v>58.483629999999998</v>
      </c>
      <c r="M28" s="41">
        <v>1076.1559400000001</v>
      </c>
      <c r="N28" s="41">
        <v>339.7261115</v>
      </c>
      <c r="O28" s="41">
        <v>1001.1720400000002</v>
      </c>
      <c r="P28" s="41">
        <v>474.55867799999999</v>
      </c>
      <c r="Q28" s="41">
        <v>2712.1114299999999</v>
      </c>
      <c r="R28" s="41">
        <v>3210.0343670000002</v>
      </c>
      <c r="S28" s="41">
        <v>587.77050000000008</v>
      </c>
      <c r="T28" s="41">
        <v>7270.8266599999997</v>
      </c>
      <c r="U28" s="41">
        <v>2927.8213100000003</v>
      </c>
      <c r="V28" s="41">
        <v>2564.2198901800007</v>
      </c>
      <c r="W28" s="41">
        <v>1.0716542</v>
      </c>
      <c r="X28" s="41">
        <v>87.613923999999997</v>
      </c>
      <c r="Y28" s="41">
        <v>132.00274999999999</v>
      </c>
      <c r="Z28" s="41">
        <v>327.5145</v>
      </c>
      <c r="AA28" s="41">
        <v>1185.5752860000002</v>
      </c>
      <c r="AB28" s="41">
        <v>70.056539000000001</v>
      </c>
      <c r="AC28" s="41">
        <v>307.50305400000002</v>
      </c>
      <c r="AD28" s="41">
        <v>6.7742250000000004</v>
      </c>
      <c r="AE28" s="41">
        <v>89.088859999999997</v>
      </c>
      <c r="AF28" s="41">
        <v>356.97272399999997</v>
      </c>
      <c r="AG28" s="41">
        <v>4.6373980000000002E-2</v>
      </c>
      <c r="AH28" s="41">
        <v>7.2729738000000008</v>
      </c>
    </row>
    <row r="29" spans="1:34" hidden="1" outlineLevel="3" x14ac:dyDescent="0.4">
      <c r="A29" s="18">
        <v>4</v>
      </c>
      <c r="B29" s="40" t="s">
        <v>60</v>
      </c>
      <c r="C29" s="41">
        <v>9663.577338709998</v>
      </c>
      <c r="D29" s="41">
        <v>299.04196192000001</v>
      </c>
      <c r="E29" s="41">
        <v>135.84602281000002</v>
      </c>
      <c r="F29" s="41">
        <v>163.19593910999998</v>
      </c>
      <c r="G29" s="41">
        <v>8476.2680115200001</v>
      </c>
      <c r="H29" s="41">
        <v>433.87511352000007</v>
      </c>
      <c r="I29" s="41">
        <v>572.90708800000004</v>
      </c>
      <c r="J29" s="41">
        <v>51.994753000000003</v>
      </c>
      <c r="K29" s="41">
        <v>37.51679</v>
      </c>
      <c r="L29" s="41">
        <v>14.976492</v>
      </c>
      <c r="M29" s="41">
        <v>252.89090399999998</v>
      </c>
      <c r="N29" s="41">
        <v>104.646252</v>
      </c>
      <c r="O29" s="41">
        <v>190.70579999999998</v>
      </c>
      <c r="P29" s="41">
        <v>135.913713</v>
      </c>
      <c r="Q29" s="41">
        <v>218.82849999999999</v>
      </c>
      <c r="R29" s="41">
        <v>1441.1069359999999</v>
      </c>
      <c r="S29" s="41">
        <v>109.42873999999999</v>
      </c>
      <c r="T29" s="41">
        <v>4613.0291699999998</v>
      </c>
      <c r="U29" s="41">
        <v>298.44776000000002</v>
      </c>
      <c r="V29" s="41">
        <v>875.72559425999998</v>
      </c>
      <c r="W29" s="41">
        <v>0.57999809000000002</v>
      </c>
      <c r="X29" s="41">
        <v>14.912409999999998</v>
      </c>
      <c r="Y29" s="41">
        <v>37.091488999999996</v>
      </c>
      <c r="Z29" s="41">
        <v>89.516009999999994</v>
      </c>
      <c r="AA29" s="41">
        <v>364.550319</v>
      </c>
      <c r="AB29" s="41">
        <v>31.595005999999998</v>
      </c>
      <c r="AC29" s="41">
        <v>123.01410400000002</v>
      </c>
      <c r="AD29" s="41">
        <v>2.1696399999999998</v>
      </c>
      <c r="AE29" s="41">
        <v>16.939499999999999</v>
      </c>
      <c r="AF29" s="41">
        <v>195.27586400000001</v>
      </c>
      <c r="AG29" s="41">
        <v>8.1254170000000001E-2</v>
      </c>
      <c r="AH29" s="41">
        <v>12.54177101</v>
      </c>
    </row>
    <row r="30" spans="1:34" hidden="1" outlineLevel="3" x14ac:dyDescent="0.4">
      <c r="A30" s="18">
        <v>4</v>
      </c>
      <c r="B30" s="40" t="s">
        <v>61</v>
      </c>
      <c r="C30" s="41">
        <v>853813.63799079985</v>
      </c>
      <c r="D30" s="41">
        <v>14673.628836999998</v>
      </c>
      <c r="E30" s="41">
        <v>12302.987203999999</v>
      </c>
      <c r="F30" s="41">
        <v>2370.6416329999997</v>
      </c>
      <c r="G30" s="41">
        <v>749921.898606</v>
      </c>
      <c r="H30" s="41">
        <v>70467.514014000015</v>
      </c>
      <c r="I30" s="41">
        <v>88135.44846</v>
      </c>
      <c r="J30" s="41">
        <v>13862.839499999998</v>
      </c>
      <c r="K30" s="41">
        <v>6651.08</v>
      </c>
      <c r="L30" s="41">
        <v>3860.9130999999998</v>
      </c>
      <c r="M30" s="41">
        <v>47640.11</v>
      </c>
      <c r="N30" s="41">
        <v>17207.026232</v>
      </c>
      <c r="O30" s="41">
        <v>45902.307000000001</v>
      </c>
      <c r="P30" s="41">
        <v>19308.425999999999</v>
      </c>
      <c r="Q30" s="41">
        <v>33746.767999999996</v>
      </c>
      <c r="R30" s="41">
        <v>92770.060299999997</v>
      </c>
      <c r="S30" s="41">
        <v>15639.012999999999</v>
      </c>
      <c r="T30" s="41">
        <v>225191.848</v>
      </c>
      <c r="U30" s="41">
        <v>69538.544999999998</v>
      </c>
      <c r="V30" s="41">
        <v>89179.278377800001</v>
      </c>
      <c r="W30" s="41">
        <v>42.095807700000002</v>
      </c>
      <c r="X30" s="41">
        <v>1786.0773800000002</v>
      </c>
      <c r="Y30" s="41">
        <v>5327.9928999999993</v>
      </c>
      <c r="Z30" s="41">
        <v>14886.767</v>
      </c>
      <c r="AA30" s="41">
        <v>33025.396569999997</v>
      </c>
      <c r="AB30" s="41">
        <v>2365.3283000000001</v>
      </c>
      <c r="AC30" s="41">
        <v>10969.336129999998</v>
      </c>
      <c r="AD30" s="41">
        <v>284.69349999999997</v>
      </c>
      <c r="AE30" s="41">
        <v>5065.4769999999999</v>
      </c>
      <c r="AF30" s="41">
        <v>15425.93707</v>
      </c>
      <c r="AG30" s="41">
        <v>0.17672009999999999</v>
      </c>
      <c r="AH30" s="41">
        <v>38.832169999999998</v>
      </c>
    </row>
    <row r="31" spans="1:34" hidden="1" outlineLevel="3" x14ac:dyDescent="0.4">
      <c r="A31" s="18">
        <v>4</v>
      </c>
      <c r="B31" s="40" t="s">
        <v>62</v>
      </c>
      <c r="C31" s="41">
        <v>169791.96586059997</v>
      </c>
      <c r="D31" s="41">
        <v>3157.2422020999998</v>
      </c>
      <c r="E31" s="41">
        <v>2540.6310549999998</v>
      </c>
      <c r="F31" s="41">
        <v>616.61114709999981</v>
      </c>
      <c r="G31" s="41">
        <v>150642.643369</v>
      </c>
      <c r="H31" s="41">
        <v>10032.411791999999</v>
      </c>
      <c r="I31" s="41">
        <v>20602.031941000001</v>
      </c>
      <c r="J31" s="41">
        <v>5496.5189299999993</v>
      </c>
      <c r="K31" s="41">
        <v>1941.9849999999999</v>
      </c>
      <c r="L31" s="41">
        <v>703.60339999999997</v>
      </c>
      <c r="M31" s="41">
        <v>10025.9735</v>
      </c>
      <c r="N31" s="41">
        <v>2911.6565460000002</v>
      </c>
      <c r="O31" s="41">
        <v>6233.5688999999993</v>
      </c>
      <c r="P31" s="41">
        <v>2959.1580700000004</v>
      </c>
      <c r="Q31" s="41">
        <v>8721.3780999999999</v>
      </c>
      <c r="R31" s="41">
        <v>18065.362789999999</v>
      </c>
      <c r="S31" s="41">
        <v>2752.384</v>
      </c>
      <c r="T31" s="41">
        <v>43539.5524</v>
      </c>
      <c r="U31" s="41">
        <v>16657.058000000001</v>
      </c>
      <c r="V31" s="41">
        <v>15969.5370365</v>
      </c>
      <c r="W31" s="41">
        <v>7.8956856000000002</v>
      </c>
      <c r="X31" s="41">
        <v>354.96144099999998</v>
      </c>
      <c r="Y31" s="41">
        <v>890.22209999999995</v>
      </c>
      <c r="Z31" s="41">
        <v>2465.2829999999999</v>
      </c>
      <c r="AA31" s="41">
        <v>5921.4484379999994</v>
      </c>
      <c r="AB31" s="41">
        <v>424.70546999999999</v>
      </c>
      <c r="AC31" s="41">
        <v>2041.7507599999999</v>
      </c>
      <c r="AD31" s="41">
        <v>50.851260000000003</v>
      </c>
      <c r="AE31" s="41">
        <v>1575.075</v>
      </c>
      <c r="AF31" s="41">
        <v>2237.2144800000001</v>
      </c>
      <c r="AG31" s="41">
        <v>0.12940189999999999</v>
      </c>
      <c r="AH31" s="41">
        <v>22.543253</v>
      </c>
    </row>
    <row r="32" spans="1:34" hidden="1" outlineLevel="3" x14ac:dyDescent="0.4">
      <c r="A32" s="18">
        <v>4</v>
      </c>
      <c r="B32" s="40" t="s">
        <v>63</v>
      </c>
      <c r="C32" s="41">
        <v>73589.721508409988</v>
      </c>
      <c r="D32" s="41">
        <v>986.95610419999991</v>
      </c>
      <c r="E32" s="41">
        <v>637.17468499999995</v>
      </c>
      <c r="F32" s="41">
        <v>349.78141919999996</v>
      </c>
      <c r="G32" s="41">
        <v>65297.758735000003</v>
      </c>
      <c r="H32" s="41">
        <v>3258.911169</v>
      </c>
      <c r="I32" s="41">
        <v>9900.0788009999997</v>
      </c>
      <c r="J32" s="41">
        <v>670.81565999999998</v>
      </c>
      <c r="K32" s="41">
        <v>517.87800000000004</v>
      </c>
      <c r="L32" s="41">
        <v>171.18785</v>
      </c>
      <c r="M32" s="41">
        <v>7473.9305299999996</v>
      </c>
      <c r="N32" s="41">
        <v>929.81492900000001</v>
      </c>
      <c r="O32" s="41">
        <v>2700.6392299999998</v>
      </c>
      <c r="P32" s="41">
        <v>1135.40814</v>
      </c>
      <c r="Q32" s="41">
        <v>4105.1789399999998</v>
      </c>
      <c r="R32" s="41">
        <v>7554.0367859999988</v>
      </c>
      <c r="S32" s="41">
        <v>1071.461</v>
      </c>
      <c r="T32" s="41">
        <v>20666.813299999998</v>
      </c>
      <c r="U32" s="41">
        <v>5141.6043999999993</v>
      </c>
      <c r="V32" s="41">
        <v>7289.3027156100006</v>
      </c>
      <c r="W32" s="41">
        <v>2.8628059400000003</v>
      </c>
      <c r="X32" s="41">
        <v>155.757645</v>
      </c>
      <c r="Y32" s="41">
        <v>429.15915999999999</v>
      </c>
      <c r="Z32" s="41">
        <v>918.28480000000002</v>
      </c>
      <c r="AA32" s="41">
        <v>2553.6005479999999</v>
      </c>
      <c r="AB32" s="41">
        <v>245.81216999999998</v>
      </c>
      <c r="AC32" s="41">
        <v>1606.2978900000001</v>
      </c>
      <c r="AD32" s="41">
        <v>42.302520000000001</v>
      </c>
      <c r="AE32" s="41">
        <v>259.77379999999999</v>
      </c>
      <c r="AF32" s="41">
        <v>1075.3562200000001</v>
      </c>
      <c r="AG32" s="41">
        <v>9.5156669999999999E-2</v>
      </c>
      <c r="AH32" s="41">
        <v>15.7039536</v>
      </c>
    </row>
    <row r="33" spans="1:34" hidden="1" outlineLevel="3" x14ac:dyDescent="0.4">
      <c r="A33" s="18">
        <v>4</v>
      </c>
      <c r="B33" s="40" t="s">
        <v>64</v>
      </c>
      <c r="C33" s="41">
        <v>66623.943784599993</v>
      </c>
      <c r="D33" s="41">
        <v>2725.1956378999994</v>
      </c>
      <c r="E33" s="41">
        <v>2344.9337327999997</v>
      </c>
      <c r="F33" s="41">
        <v>380.26190509999992</v>
      </c>
      <c r="G33" s="41">
        <v>57321.166081100004</v>
      </c>
      <c r="H33" s="41">
        <v>5714.0804581000002</v>
      </c>
      <c r="I33" s="41">
        <v>14222.553813000002</v>
      </c>
      <c r="J33" s="41">
        <v>721.98647000000005</v>
      </c>
      <c r="K33" s="41">
        <v>410.61</v>
      </c>
      <c r="L33" s="41">
        <v>134.51722999999998</v>
      </c>
      <c r="M33" s="41">
        <v>3033.1378399999999</v>
      </c>
      <c r="N33" s="41">
        <v>740.26046000000008</v>
      </c>
      <c r="O33" s="41">
        <v>2091.4794999999999</v>
      </c>
      <c r="P33" s="41">
        <v>880.20913999999993</v>
      </c>
      <c r="Q33" s="41">
        <v>3177.3042999999998</v>
      </c>
      <c r="R33" s="41">
        <v>8744.796769999999</v>
      </c>
      <c r="S33" s="41">
        <v>849.69779999999992</v>
      </c>
      <c r="T33" s="41">
        <v>11495.8112</v>
      </c>
      <c r="U33" s="41">
        <v>5104.7210999999998</v>
      </c>
      <c r="V33" s="41">
        <v>6557.7091474999988</v>
      </c>
      <c r="W33" s="41">
        <v>2.4597962</v>
      </c>
      <c r="X33" s="41">
        <v>160.88903399999998</v>
      </c>
      <c r="Y33" s="41">
        <v>311.30228999999997</v>
      </c>
      <c r="Z33" s="41">
        <v>819.42779999999993</v>
      </c>
      <c r="AA33" s="41">
        <v>3509.2190379999993</v>
      </c>
      <c r="AB33" s="41">
        <v>156.68921</v>
      </c>
      <c r="AC33" s="41">
        <v>613.0020199999999</v>
      </c>
      <c r="AD33" s="41">
        <v>14.764430000000001</v>
      </c>
      <c r="AE33" s="41">
        <v>218.9796</v>
      </c>
      <c r="AF33" s="41">
        <v>750.84983</v>
      </c>
      <c r="AG33" s="41">
        <v>0.1260993</v>
      </c>
      <c r="AH33" s="41">
        <v>19.8729181</v>
      </c>
    </row>
    <row r="34" spans="1:34" hidden="1" outlineLevel="3" x14ac:dyDescent="0.4">
      <c r="A34" s="18">
        <v>4</v>
      </c>
      <c r="B34" s="40" t="s">
        <v>65</v>
      </c>
      <c r="C34" s="41">
        <v>37505.942716329999</v>
      </c>
      <c r="D34" s="41">
        <v>796.31425530000001</v>
      </c>
      <c r="E34" s="41">
        <v>522.07840169999997</v>
      </c>
      <c r="F34" s="41">
        <v>274.23585359999998</v>
      </c>
      <c r="G34" s="41">
        <v>32931.357086600001</v>
      </c>
      <c r="H34" s="41">
        <v>2184.6705546000003</v>
      </c>
      <c r="I34" s="41">
        <v>5165.6502380000002</v>
      </c>
      <c r="J34" s="41">
        <v>400.9375</v>
      </c>
      <c r="K34" s="41">
        <v>226.08959999999999</v>
      </c>
      <c r="L34" s="41">
        <v>159.81677999999999</v>
      </c>
      <c r="M34" s="41">
        <v>1934.9120599999997</v>
      </c>
      <c r="N34" s="41">
        <v>635.53081199999997</v>
      </c>
      <c r="O34" s="41">
        <v>1394.5178799999999</v>
      </c>
      <c r="P34" s="41">
        <v>1104.22225</v>
      </c>
      <c r="Q34" s="41">
        <v>1994.6195500000001</v>
      </c>
      <c r="R34" s="41">
        <v>4431.215792</v>
      </c>
      <c r="S34" s="41">
        <v>795.16429999999991</v>
      </c>
      <c r="T34" s="41">
        <v>9143.1907700000011</v>
      </c>
      <c r="U34" s="41">
        <v>3360.8190000000004</v>
      </c>
      <c r="V34" s="41">
        <v>3761.73578223</v>
      </c>
      <c r="W34" s="41">
        <v>1.94105993</v>
      </c>
      <c r="X34" s="41">
        <v>99.082091999999989</v>
      </c>
      <c r="Y34" s="41">
        <v>198.06188</v>
      </c>
      <c r="Z34" s="41">
        <v>496.60410000000002</v>
      </c>
      <c r="AA34" s="41">
        <v>1506.1017220000001</v>
      </c>
      <c r="AB34" s="41">
        <v>106.30471299999999</v>
      </c>
      <c r="AC34" s="41">
        <v>483.664376</v>
      </c>
      <c r="AD34" s="41">
        <v>10.838939999999999</v>
      </c>
      <c r="AE34" s="41">
        <v>275.40069999999997</v>
      </c>
      <c r="AF34" s="41">
        <v>583.63077499999997</v>
      </c>
      <c r="AG34" s="41">
        <v>0.1054243</v>
      </c>
      <c r="AH34" s="41">
        <v>16.5355922</v>
      </c>
    </row>
    <row r="35" spans="1:34" hidden="1" outlineLevel="3" x14ac:dyDescent="0.4">
      <c r="A35" s="18">
        <v>4</v>
      </c>
      <c r="B35" s="40" t="s">
        <v>66</v>
      </c>
      <c r="C35" s="41">
        <v>33190.043845190005</v>
      </c>
      <c r="D35" s="41">
        <v>694.84381365000002</v>
      </c>
      <c r="E35" s="41">
        <v>443.68969465000004</v>
      </c>
      <c r="F35" s="41">
        <v>251.15411900000001</v>
      </c>
      <c r="G35" s="41">
        <v>29226.153459500005</v>
      </c>
      <c r="H35" s="41">
        <v>1835.7680635000004</v>
      </c>
      <c r="I35" s="41">
        <v>4352.008339</v>
      </c>
      <c r="J35" s="41">
        <v>377.60460999999998</v>
      </c>
      <c r="K35" s="41">
        <v>217.02690000000001</v>
      </c>
      <c r="L35" s="41">
        <v>128.68091999999999</v>
      </c>
      <c r="M35" s="41">
        <v>1869.0349700000002</v>
      </c>
      <c r="N35" s="41">
        <v>671.75623200000007</v>
      </c>
      <c r="O35" s="41">
        <v>1345.70246</v>
      </c>
      <c r="P35" s="41">
        <v>685.02186000000006</v>
      </c>
      <c r="Q35" s="41">
        <v>1642.4999</v>
      </c>
      <c r="R35" s="41">
        <v>3940.3434550000002</v>
      </c>
      <c r="S35" s="41">
        <v>672.4067</v>
      </c>
      <c r="T35" s="41">
        <v>8318.0770499999999</v>
      </c>
      <c r="U35" s="41">
        <v>3170.2220000000002</v>
      </c>
      <c r="V35" s="41">
        <v>3253.2621452399999</v>
      </c>
      <c r="W35" s="41">
        <v>2.0192005599999998</v>
      </c>
      <c r="X35" s="41">
        <v>74.785449</v>
      </c>
      <c r="Y35" s="41">
        <v>180.26026000000002</v>
      </c>
      <c r="Z35" s="41">
        <v>436.61880000000002</v>
      </c>
      <c r="AA35" s="41">
        <v>1289.347231</v>
      </c>
      <c r="AB35" s="41">
        <v>93.357692999999998</v>
      </c>
      <c r="AC35" s="41">
        <v>415.05157300000002</v>
      </c>
      <c r="AD35" s="41">
        <v>9.052422</v>
      </c>
      <c r="AE35" s="41">
        <v>225.83250000000001</v>
      </c>
      <c r="AF35" s="41">
        <v>526.83841700000005</v>
      </c>
      <c r="AG35" s="41">
        <v>9.8599679999999995E-2</v>
      </c>
      <c r="AH35" s="41">
        <v>15.7844268</v>
      </c>
    </row>
    <row r="36" spans="1:34" hidden="1" outlineLevel="3" x14ac:dyDescent="0.4">
      <c r="A36" s="18">
        <v>4</v>
      </c>
      <c r="B36" s="40" t="s">
        <v>67</v>
      </c>
      <c r="C36" s="41">
        <v>579979.92746260006</v>
      </c>
      <c r="D36" s="41">
        <v>8875.8302860000003</v>
      </c>
      <c r="E36" s="41">
        <v>7048.4976160000006</v>
      </c>
      <c r="F36" s="41">
        <v>1827.33267</v>
      </c>
      <c r="G36" s="41">
        <v>512053.86799700011</v>
      </c>
      <c r="H36" s="41">
        <v>39891.733490999992</v>
      </c>
      <c r="I36" s="41">
        <v>64850.976140000013</v>
      </c>
      <c r="J36" s="41">
        <v>7200.9760000000006</v>
      </c>
      <c r="K36" s="41">
        <v>4849.9359999999997</v>
      </c>
      <c r="L36" s="41">
        <v>2363.817</v>
      </c>
      <c r="M36" s="41">
        <v>26143.238099999999</v>
      </c>
      <c r="N36" s="41">
        <v>10329.087796</v>
      </c>
      <c r="O36" s="41">
        <v>23910.37</v>
      </c>
      <c r="P36" s="41">
        <v>10786.8863</v>
      </c>
      <c r="Q36" s="41">
        <v>36497.491000000002</v>
      </c>
      <c r="R36" s="41">
        <v>69668.735170000014</v>
      </c>
      <c r="S36" s="41">
        <v>11457.085999999999</v>
      </c>
      <c r="T36" s="41">
        <v>165349.02000000002</v>
      </c>
      <c r="U36" s="41">
        <v>38754.514999999999</v>
      </c>
      <c r="V36" s="41">
        <v>58998.565555599991</v>
      </c>
      <c r="W36" s="41">
        <v>26.1644747</v>
      </c>
      <c r="X36" s="41">
        <v>1381.79456</v>
      </c>
      <c r="Y36" s="41">
        <v>3699.6720999999998</v>
      </c>
      <c r="Z36" s="41">
        <v>10959.415000000001</v>
      </c>
      <c r="AA36" s="41">
        <v>21112.683830000002</v>
      </c>
      <c r="AB36" s="41">
        <v>1527.9299000000001</v>
      </c>
      <c r="AC36" s="41">
        <v>6771.9099400000005</v>
      </c>
      <c r="AD36" s="41">
        <v>159.25219999999999</v>
      </c>
      <c r="AE36" s="41">
        <v>4239.5339999999997</v>
      </c>
      <c r="AF36" s="41">
        <v>9119.9283699999978</v>
      </c>
      <c r="AG36" s="41">
        <v>0.28118090000000001</v>
      </c>
      <c r="AH36" s="41">
        <v>51.663623999999999</v>
      </c>
    </row>
    <row r="37" spans="1:34" hidden="1" outlineLevel="3" x14ac:dyDescent="0.4">
      <c r="A37" s="18">
        <v>4</v>
      </c>
      <c r="B37" s="40" t="s">
        <v>68</v>
      </c>
      <c r="C37" s="41">
        <v>577651.57095270022</v>
      </c>
      <c r="D37" s="41">
        <v>8516.6444969000004</v>
      </c>
      <c r="E37" s="41">
        <v>6666.3764419000008</v>
      </c>
      <c r="F37" s="41">
        <v>1850.2680550000002</v>
      </c>
      <c r="G37" s="41">
        <v>511162.66922699998</v>
      </c>
      <c r="H37" s="41">
        <v>35352.994175000007</v>
      </c>
      <c r="I37" s="41">
        <v>121001.67995999998</v>
      </c>
      <c r="J37" s="41">
        <v>4198.3910999999998</v>
      </c>
      <c r="K37" s="41">
        <v>2675.578</v>
      </c>
      <c r="L37" s="41">
        <v>1334.2475999999999</v>
      </c>
      <c r="M37" s="41">
        <v>45387.286900000006</v>
      </c>
      <c r="N37" s="41">
        <v>7362.2342119999994</v>
      </c>
      <c r="O37" s="41">
        <v>15525.828600000001</v>
      </c>
      <c r="P37" s="41">
        <v>8392.8729999999996</v>
      </c>
      <c r="Q37" s="41">
        <v>38895.877999999997</v>
      </c>
      <c r="R37" s="41">
        <v>62964.312680000003</v>
      </c>
      <c r="S37" s="41">
        <v>7641.652</v>
      </c>
      <c r="T37" s="41">
        <v>123900.58899999999</v>
      </c>
      <c r="U37" s="41">
        <v>36529.124000000003</v>
      </c>
      <c r="V37" s="41">
        <v>57944.051302799999</v>
      </c>
      <c r="W37" s="41">
        <v>21.717685900000003</v>
      </c>
      <c r="X37" s="41">
        <v>1509.1816799999999</v>
      </c>
      <c r="Y37" s="41">
        <v>3059.1179999999999</v>
      </c>
      <c r="Z37" s="41">
        <v>6576.1550000000007</v>
      </c>
      <c r="AA37" s="41">
        <v>26646.855970000004</v>
      </c>
      <c r="AB37" s="41">
        <v>1629.7598</v>
      </c>
      <c r="AC37" s="41">
        <v>9910.773079999999</v>
      </c>
      <c r="AD37" s="41">
        <v>270.1771</v>
      </c>
      <c r="AE37" s="41">
        <v>1928.68</v>
      </c>
      <c r="AF37" s="41">
        <v>6391.4959199999994</v>
      </c>
      <c r="AG37" s="41">
        <v>0.13706689999999999</v>
      </c>
      <c r="AH37" s="41">
        <v>28.205926000000002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1744699.0243883005</v>
      </c>
      <c r="D38" s="41">
        <v>25363.590780000002</v>
      </c>
      <c r="E38" s="41">
        <v>18872.873853000001</v>
      </c>
      <c r="F38" s="41">
        <v>6490.7169270000004</v>
      </c>
      <c r="G38" s="41">
        <v>1500906.768628</v>
      </c>
      <c r="H38" s="41">
        <v>98514.036468000006</v>
      </c>
      <c r="I38" s="41">
        <v>173903.82384999999</v>
      </c>
      <c r="J38" s="41">
        <v>33524.079100000003</v>
      </c>
      <c r="K38" s="41">
        <v>12013.7</v>
      </c>
      <c r="L38" s="41">
        <v>7291.8329999999996</v>
      </c>
      <c r="M38" s="41">
        <v>91161.612000000008</v>
      </c>
      <c r="N38" s="41">
        <v>33517.22681</v>
      </c>
      <c r="O38" s="41">
        <v>110854.54800000001</v>
      </c>
      <c r="P38" s="41">
        <v>41529.739300000001</v>
      </c>
      <c r="Q38" s="41">
        <v>74530.298999999999</v>
      </c>
      <c r="R38" s="41">
        <v>196878.36410000001</v>
      </c>
      <c r="S38" s="41">
        <v>37021.128000000004</v>
      </c>
      <c r="T38" s="41">
        <v>443052.93700000003</v>
      </c>
      <c r="U38" s="41">
        <v>147113.44200000001</v>
      </c>
      <c r="V38" s="41">
        <v>218267.4323703</v>
      </c>
      <c r="W38" s="41">
        <v>81.405598999999995</v>
      </c>
      <c r="X38" s="41">
        <v>3665.9034799999999</v>
      </c>
      <c r="Y38" s="41">
        <v>13095.448</v>
      </c>
      <c r="Z38" s="41">
        <v>37630.35</v>
      </c>
      <c r="AA38" s="41">
        <v>81846.657559999992</v>
      </c>
      <c r="AB38" s="41">
        <v>4972.9988000000003</v>
      </c>
      <c r="AC38" s="41">
        <v>26714.676199999998</v>
      </c>
      <c r="AD38" s="41">
        <v>563.92010000000005</v>
      </c>
      <c r="AE38" s="41">
        <v>15096.81</v>
      </c>
      <c r="AF38" s="41">
        <v>34598.417300000001</v>
      </c>
      <c r="AG38" s="41">
        <v>0.84533130000000001</v>
      </c>
      <c r="AH38" s="41">
        <v>161.23261000000002</v>
      </c>
    </row>
    <row r="39" spans="1:34" hidden="1" outlineLevel="2" x14ac:dyDescent="0.4">
      <c r="A39" s="37">
        <v>3</v>
      </c>
      <c r="B39" s="38" t="s">
        <v>70</v>
      </c>
      <c r="C39" s="39">
        <v>1709792.9669533309</v>
      </c>
      <c r="D39" s="39">
        <v>29181.526780488002</v>
      </c>
      <c r="E39" s="39">
        <v>23124.621581478001</v>
      </c>
      <c r="F39" s="39">
        <v>6056.9051990100006</v>
      </c>
      <c r="G39" s="39">
        <v>1491914.6180318738</v>
      </c>
      <c r="H39" s="39">
        <v>147751.89535007402</v>
      </c>
      <c r="I39" s="39">
        <v>119246.7480434</v>
      </c>
      <c r="J39" s="39">
        <v>12645.821772900001</v>
      </c>
      <c r="K39" s="39">
        <v>8032.9106600000005</v>
      </c>
      <c r="L39" s="39">
        <v>7702.2958331000009</v>
      </c>
      <c r="M39" s="39">
        <v>68523.760937500003</v>
      </c>
      <c r="N39" s="39">
        <v>27622.359009899999</v>
      </c>
      <c r="O39" s="39">
        <v>126422.809242</v>
      </c>
      <c r="P39" s="39">
        <v>32145.889139300001</v>
      </c>
      <c r="Q39" s="39">
        <v>78983.725582000014</v>
      </c>
      <c r="R39" s="39">
        <v>192332.44047969999</v>
      </c>
      <c r="S39" s="39">
        <v>66981.759535999998</v>
      </c>
      <c r="T39" s="39">
        <v>307549.42943100003</v>
      </c>
      <c r="U39" s="39">
        <v>295972.77301499998</v>
      </c>
      <c r="V39" s="39">
        <v>188563.45823431097</v>
      </c>
      <c r="W39" s="39">
        <v>73.197654721000006</v>
      </c>
      <c r="X39" s="39">
        <v>3081.9346822299999</v>
      </c>
      <c r="Y39" s="39">
        <v>9405.1345256000004</v>
      </c>
      <c r="Z39" s="39">
        <v>21115.279870999999</v>
      </c>
      <c r="AA39" s="39">
        <v>95696.418136299995</v>
      </c>
      <c r="AB39" s="39">
        <v>3900.7356689000007</v>
      </c>
      <c r="AC39" s="39">
        <v>16668.901973499997</v>
      </c>
      <c r="AD39" s="39">
        <v>380.782445</v>
      </c>
      <c r="AE39" s="39">
        <v>17774.952694</v>
      </c>
      <c r="AF39" s="39">
        <v>20465.4712698</v>
      </c>
      <c r="AG39" s="39">
        <v>0.64931326</v>
      </c>
      <c r="AH39" s="39">
        <v>133.36390665800002</v>
      </c>
    </row>
    <row r="40" spans="1:34" hidden="1" outlineLevel="3" x14ac:dyDescent="0.4">
      <c r="A40" s="18">
        <v>4</v>
      </c>
      <c r="B40" s="40" t="s">
        <v>71</v>
      </c>
      <c r="C40" s="41">
        <v>1056.6204557450001</v>
      </c>
      <c r="D40" s="41">
        <v>107.94308685800002</v>
      </c>
      <c r="E40" s="41">
        <v>43.270226787999995</v>
      </c>
      <c r="F40" s="41">
        <v>64.672860070000013</v>
      </c>
      <c r="G40" s="41">
        <v>778.01415706</v>
      </c>
      <c r="H40" s="41">
        <v>106.51658466000002</v>
      </c>
      <c r="I40" s="41">
        <v>74.391578300000006</v>
      </c>
      <c r="J40" s="41">
        <v>9.6214092999999998</v>
      </c>
      <c r="K40" s="41">
        <v>8.3875740000000008</v>
      </c>
      <c r="L40" s="41">
        <v>2.9409100000000001</v>
      </c>
      <c r="M40" s="41">
        <v>48.655231000000001</v>
      </c>
      <c r="N40" s="41">
        <v>23.918524000000001</v>
      </c>
      <c r="O40" s="41">
        <v>35.183996</v>
      </c>
      <c r="P40" s="41">
        <v>32.991688099999998</v>
      </c>
      <c r="Q40" s="41">
        <v>68.214646999999985</v>
      </c>
      <c r="R40" s="41">
        <v>69.698815699999997</v>
      </c>
      <c r="S40" s="41">
        <v>20.096640000000001</v>
      </c>
      <c r="T40" s="41">
        <v>172.31647100000001</v>
      </c>
      <c r="U40" s="41">
        <v>105.08008799999999</v>
      </c>
      <c r="V40" s="41">
        <v>165.37347820700003</v>
      </c>
      <c r="W40" s="41">
        <v>0.16307457700000003</v>
      </c>
      <c r="X40" s="41">
        <v>3.6622832000000001</v>
      </c>
      <c r="Y40" s="41">
        <v>6.3964120000000007</v>
      </c>
      <c r="Z40" s="41">
        <v>19.803455</v>
      </c>
      <c r="AA40" s="41">
        <v>59.369502100000005</v>
      </c>
      <c r="AB40" s="41">
        <v>7.9986382000000003</v>
      </c>
      <c r="AC40" s="41">
        <v>27.391939999999998</v>
      </c>
      <c r="AD40" s="41">
        <v>0.33980399999999999</v>
      </c>
      <c r="AE40" s="41">
        <v>3.0596030000000001</v>
      </c>
      <c r="AF40" s="41">
        <v>37.157259200000006</v>
      </c>
      <c r="AG40" s="41">
        <v>3.1506930000000002E-2</v>
      </c>
      <c r="AH40" s="41">
        <v>5.2897336199999998</v>
      </c>
    </row>
    <row r="41" spans="1:34" hidden="1" outlineLevel="3" x14ac:dyDescent="0.4">
      <c r="A41" s="18">
        <v>4</v>
      </c>
      <c r="B41" s="40" t="s">
        <v>72</v>
      </c>
      <c r="C41" s="41">
        <v>4896.6217710769988</v>
      </c>
      <c r="D41" s="41">
        <v>117.27483383999999</v>
      </c>
      <c r="E41" s="41">
        <v>49.704913810000001</v>
      </c>
      <c r="F41" s="41">
        <v>67.569920029999992</v>
      </c>
      <c r="G41" s="41">
        <v>4290.6517101099998</v>
      </c>
      <c r="H41" s="41">
        <v>3513.5909506100002</v>
      </c>
      <c r="I41" s="41">
        <v>104.59378249999999</v>
      </c>
      <c r="J41" s="41">
        <v>28.555906599999997</v>
      </c>
      <c r="K41" s="41">
        <v>15.07625</v>
      </c>
      <c r="L41" s="41">
        <v>11.241213</v>
      </c>
      <c r="M41" s="41">
        <v>77.078577999999993</v>
      </c>
      <c r="N41" s="41">
        <v>29.789484400000003</v>
      </c>
      <c r="O41" s="41">
        <v>48.167809999999996</v>
      </c>
      <c r="P41" s="41">
        <v>41.304376000000005</v>
      </c>
      <c r="Q41" s="41">
        <v>55.305939000000002</v>
      </c>
      <c r="R41" s="41">
        <v>95.586669999999984</v>
      </c>
      <c r="S41" s="41">
        <v>23.692981000000003</v>
      </c>
      <c r="T41" s="41">
        <v>183.35913900000003</v>
      </c>
      <c r="U41" s="41">
        <v>63.308630000000001</v>
      </c>
      <c r="V41" s="41">
        <v>483.39800079700001</v>
      </c>
      <c r="W41" s="41">
        <v>0.185856467</v>
      </c>
      <c r="X41" s="41">
        <v>4.5012735999999993</v>
      </c>
      <c r="Y41" s="41">
        <v>26.569949000000001</v>
      </c>
      <c r="Z41" s="41">
        <v>248.11108000000002</v>
      </c>
      <c r="AA41" s="41">
        <v>100.6168275</v>
      </c>
      <c r="AB41" s="41">
        <v>15.705398799999999</v>
      </c>
      <c r="AC41" s="41">
        <v>35.384093999999997</v>
      </c>
      <c r="AD41" s="41">
        <v>0.55785280000000004</v>
      </c>
      <c r="AE41" s="41">
        <v>7.7254589999999999</v>
      </c>
      <c r="AF41" s="41">
        <v>44.008099000000001</v>
      </c>
      <c r="AG41" s="41">
        <v>3.2110630000000001E-2</v>
      </c>
      <c r="AH41" s="41">
        <v>5.29722633</v>
      </c>
    </row>
    <row r="42" spans="1:34" hidden="1" outlineLevel="3" x14ac:dyDescent="0.4">
      <c r="A42" s="18">
        <v>4</v>
      </c>
      <c r="B42" s="40" t="s">
        <v>73</v>
      </c>
      <c r="C42" s="41">
        <v>13402.771580450002</v>
      </c>
      <c r="D42" s="41">
        <v>460.34411116000001</v>
      </c>
      <c r="E42" s="41">
        <v>372.09642408000002</v>
      </c>
      <c r="F42" s="41">
        <v>88.247687080000006</v>
      </c>
      <c r="G42" s="41">
        <v>11521.649122889999</v>
      </c>
      <c r="H42" s="41">
        <v>5458.0143911899995</v>
      </c>
      <c r="I42" s="41">
        <v>659.67264920000002</v>
      </c>
      <c r="J42" s="41">
        <v>214.15584000000001</v>
      </c>
      <c r="K42" s="41">
        <v>87.18347</v>
      </c>
      <c r="L42" s="41">
        <v>40.126159999999999</v>
      </c>
      <c r="M42" s="41">
        <v>485.83511999999996</v>
      </c>
      <c r="N42" s="41">
        <v>459.39726949999999</v>
      </c>
      <c r="O42" s="41">
        <v>314.82042000000001</v>
      </c>
      <c r="P42" s="41">
        <v>188.34728100000001</v>
      </c>
      <c r="Q42" s="41">
        <v>332.77717000000001</v>
      </c>
      <c r="R42" s="41">
        <v>852.73813199999995</v>
      </c>
      <c r="S42" s="41">
        <v>268.22125999999997</v>
      </c>
      <c r="T42" s="41">
        <v>1612.59348</v>
      </c>
      <c r="U42" s="41">
        <v>547.76648</v>
      </c>
      <c r="V42" s="41">
        <v>1415.0630342300001</v>
      </c>
      <c r="W42" s="41">
        <v>0.65645637000000001</v>
      </c>
      <c r="X42" s="41">
        <v>17.1170641</v>
      </c>
      <c r="Y42" s="41">
        <v>74.884419999999992</v>
      </c>
      <c r="Z42" s="41">
        <v>616.65779999999995</v>
      </c>
      <c r="AA42" s="41">
        <v>310.7182176</v>
      </c>
      <c r="AB42" s="41">
        <v>38.805704000000006</v>
      </c>
      <c r="AC42" s="41">
        <v>108.44013600000001</v>
      </c>
      <c r="AD42" s="41">
        <v>3.2206700000000001</v>
      </c>
      <c r="AE42" s="41">
        <v>44.629069999999999</v>
      </c>
      <c r="AF42" s="41">
        <v>199.89983799999999</v>
      </c>
      <c r="AG42" s="41">
        <v>3.3658159999999999E-2</v>
      </c>
      <c r="AH42" s="41">
        <v>5.7153121699999998</v>
      </c>
    </row>
    <row r="43" spans="1:34" hidden="1" outlineLevel="3" x14ac:dyDescent="0.4">
      <c r="A43" s="18">
        <v>4</v>
      </c>
      <c r="B43" s="40" t="s">
        <v>74</v>
      </c>
      <c r="C43" s="41">
        <v>1517.2623787220002</v>
      </c>
      <c r="D43" s="41">
        <v>217.40749324999996</v>
      </c>
      <c r="E43" s="41">
        <v>84.737165669999982</v>
      </c>
      <c r="F43" s="41">
        <v>132.67032757999999</v>
      </c>
      <c r="G43" s="41">
        <v>994.34616068000003</v>
      </c>
      <c r="H43" s="41">
        <v>198.30616297999995</v>
      </c>
      <c r="I43" s="41">
        <v>111.88586600000001</v>
      </c>
      <c r="J43" s="41">
        <v>16.677732500000001</v>
      </c>
      <c r="K43" s="41">
        <v>15.025080000000001</v>
      </c>
      <c r="L43" s="41">
        <v>4.9929649999999999</v>
      </c>
      <c r="M43" s="41">
        <v>87.104900999999998</v>
      </c>
      <c r="N43" s="41">
        <v>45.136283800000001</v>
      </c>
      <c r="O43" s="41">
        <v>60.267946000000002</v>
      </c>
      <c r="P43" s="41">
        <v>61.460400999999997</v>
      </c>
      <c r="Q43" s="41">
        <v>74.465310000000017</v>
      </c>
      <c r="R43" s="41">
        <v>75.9497444</v>
      </c>
      <c r="S43" s="41">
        <v>31.334519999999998</v>
      </c>
      <c r="T43" s="41">
        <v>154.65536600000001</v>
      </c>
      <c r="U43" s="41">
        <v>57.083882000000003</v>
      </c>
      <c r="V43" s="41">
        <v>295.18525667199998</v>
      </c>
      <c r="W43" s="41">
        <v>0.31092399199999998</v>
      </c>
      <c r="X43" s="41">
        <v>6.2308942999999992</v>
      </c>
      <c r="Y43" s="41">
        <v>10.758068999999999</v>
      </c>
      <c r="Z43" s="41">
        <v>35.813739999999996</v>
      </c>
      <c r="AA43" s="41">
        <v>103.31320239999999</v>
      </c>
      <c r="AB43" s="41">
        <v>15.115438899999999</v>
      </c>
      <c r="AC43" s="41">
        <v>50.646913999999995</v>
      </c>
      <c r="AD43" s="41">
        <v>0.57645840000000004</v>
      </c>
      <c r="AE43" s="41">
        <v>3.903451</v>
      </c>
      <c r="AF43" s="41">
        <v>68.454048900000004</v>
      </c>
      <c r="AG43" s="41">
        <v>6.2115780000000002E-2</v>
      </c>
      <c r="AH43" s="41">
        <v>10.323468119999999</v>
      </c>
    </row>
    <row r="44" spans="1:34" hidden="1" outlineLevel="3" x14ac:dyDescent="0.4">
      <c r="A44" s="18">
        <v>4</v>
      </c>
      <c r="B44" s="40" t="s">
        <v>75</v>
      </c>
      <c r="C44" s="41">
        <v>1491.1441476620003</v>
      </c>
      <c r="D44" s="41">
        <v>226.79967218000002</v>
      </c>
      <c r="E44" s="41">
        <v>83.547208740000016</v>
      </c>
      <c r="F44" s="41">
        <v>143.25246343999999</v>
      </c>
      <c r="G44" s="41">
        <v>965.6905285900001</v>
      </c>
      <c r="H44" s="41">
        <v>192.44914888999998</v>
      </c>
      <c r="I44" s="41">
        <v>108.58702290000001</v>
      </c>
      <c r="J44" s="41">
        <v>15.927090899999998</v>
      </c>
      <c r="K44" s="41">
        <v>14.44857</v>
      </c>
      <c r="L44" s="41">
        <v>4.776878</v>
      </c>
      <c r="M44" s="41">
        <v>84.967839999999995</v>
      </c>
      <c r="N44" s="41">
        <v>45.842161600000004</v>
      </c>
      <c r="O44" s="41">
        <v>58.621358000000001</v>
      </c>
      <c r="P44" s="41">
        <v>59.331212000000001</v>
      </c>
      <c r="Q44" s="41">
        <v>71.539310999999998</v>
      </c>
      <c r="R44" s="41">
        <v>74.263244299999997</v>
      </c>
      <c r="S44" s="41">
        <v>29.257556999999998</v>
      </c>
      <c r="T44" s="41">
        <v>151.21309500000001</v>
      </c>
      <c r="U44" s="41">
        <v>54.466039000000002</v>
      </c>
      <c r="V44" s="41">
        <v>287.960034312</v>
      </c>
      <c r="W44" s="41">
        <v>0.294768892</v>
      </c>
      <c r="X44" s="41">
        <v>5.9310244000000001</v>
      </c>
      <c r="Y44" s="41">
        <v>10.257714</v>
      </c>
      <c r="Z44" s="41">
        <v>33.882240000000003</v>
      </c>
      <c r="AA44" s="41">
        <v>99.565809999999999</v>
      </c>
      <c r="AB44" s="41">
        <v>14.6934068</v>
      </c>
      <c r="AC44" s="41">
        <v>51.260838</v>
      </c>
      <c r="AD44" s="41">
        <v>0.55321240000000005</v>
      </c>
      <c r="AE44" s="41">
        <v>3.7412260000000002</v>
      </c>
      <c r="AF44" s="41">
        <v>67.720316499999996</v>
      </c>
      <c r="AG44" s="41">
        <v>5.947732E-2</v>
      </c>
      <c r="AH44" s="41">
        <v>10.693912580000001</v>
      </c>
    </row>
    <row r="45" spans="1:34" hidden="1" outlineLevel="3" x14ac:dyDescent="0.4">
      <c r="A45" s="18">
        <v>4</v>
      </c>
      <c r="B45" s="40" t="s">
        <v>76</v>
      </c>
      <c r="C45" s="41">
        <v>393769.38214140019</v>
      </c>
      <c r="D45" s="41">
        <v>13163.565859799999</v>
      </c>
      <c r="E45" s="41">
        <v>11891.079023799999</v>
      </c>
      <c r="F45" s="41">
        <v>1272.4868359999998</v>
      </c>
      <c r="G45" s="41">
        <v>336390.9005220001</v>
      </c>
      <c r="H45" s="41">
        <v>83919.400689000002</v>
      </c>
      <c r="I45" s="41">
        <v>31714.860700000005</v>
      </c>
      <c r="J45" s="41">
        <v>3263.2548500000003</v>
      </c>
      <c r="K45" s="41">
        <v>2113.6999999999998</v>
      </c>
      <c r="L45" s="41">
        <v>1676.4796000000001</v>
      </c>
      <c r="M45" s="41">
        <v>21911.617099999999</v>
      </c>
      <c r="N45" s="41">
        <v>7042.4646929999999</v>
      </c>
      <c r="O45" s="41">
        <v>30352.205900000001</v>
      </c>
      <c r="P45" s="41">
        <v>9395.6068000000014</v>
      </c>
      <c r="Q45" s="41">
        <v>18314.1849</v>
      </c>
      <c r="R45" s="41">
        <v>28886.080190000001</v>
      </c>
      <c r="S45" s="41">
        <v>5252.0361000000003</v>
      </c>
      <c r="T45" s="41">
        <v>70430.854500000001</v>
      </c>
      <c r="U45" s="41">
        <v>22118.154500000001</v>
      </c>
      <c r="V45" s="41">
        <v>44191.619647599997</v>
      </c>
      <c r="W45" s="41">
        <v>17.287396300000001</v>
      </c>
      <c r="X45" s="41">
        <v>784.50666000000001</v>
      </c>
      <c r="Y45" s="41">
        <v>2397.8822999999998</v>
      </c>
      <c r="Z45" s="41">
        <v>8505.4760000000006</v>
      </c>
      <c r="AA45" s="41">
        <v>20788.80229</v>
      </c>
      <c r="AB45" s="41">
        <v>979.41208000000006</v>
      </c>
      <c r="AC45" s="41">
        <v>4355.96317</v>
      </c>
      <c r="AD45" s="41">
        <v>107.303</v>
      </c>
      <c r="AE45" s="41">
        <v>1546.239</v>
      </c>
      <c r="AF45" s="41">
        <v>4708.6270100000002</v>
      </c>
      <c r="AG45" s="41">
        <v>0.1207413</v>
      </c>
      <c r="AH45" s="41">
        <v>23.296111999999997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408.45817847500001</v>
      </c>
      <c r="D46" s="41">
        <v>53.100243399999997</v>
      </c>
      <c r="E46" s="41">
        <v>21.74676659</v>
      </c>
      <c r="F46" s="41">
        <v>31.35347681</v>
      </c>
      <c r="G46" s="41">
        <v>274.28393054400004</v>
      </c>
      <c r="H46" s="41">
        <v>54.641182743999998</v>
      </c>
      <c r="I46" s="41">
        <v>30.384494500000002</v>
      </c>
      <c r="J46" s="41">
        <v>4.6454436000000001</v>
      </c>
      <c r="K46" s="41">
        <v>4.0257160000000001</v>
      </c>
      <c r="L46" s="41">
        <v>1.3876070999999999</v>
      </c>
      <c r="M46" s="41">
        <v>23.799967499999998</v>
      </c>
      <c r="N46" s="41">
        <v>11.610083600000001</v>
      </c>
      <c r="O46" s="41">
        <v>16.265812</v>
      </c>
      <c r="P46" s="41">
        <v>17.025681200000001</v>
      </c>
      <c r="Q46" s="41">
        <v>21.448305000000001</v>
      </c>
      <c r="R46" s="41">
        <v>20.643383300000004</v>
      </c>
      <c r="S46" s="41">
        <v>9.3184779999999989</v>
      </c>
      <c r="T46" s="41">
        <v>42.635380000000005</v>
      </c>
      <c r="U46" s="41">
        <v>16.452396</v>
      </c>
      <c r="V46" s="41">
        <v>78.565422693000016</v>
      </c>
      <c r="W46" s="41">
        <v>8.4742123000000003E-2</v>
      </c>
      <c r="X46" s="41">
        <v>1.75207263</v>
      </c>
      <c r="Y46" s="41">
        <v>2.9966615999999999</v>
      </c>
      <c r="Z46" s="41">
        <v>10.123556000000001</v>
      </c>
      <c r="AA46" s="41">
        <v>27.940346699999999</v>
      </c>
      <c r="AB46" s="41">
        <v>3.9458022000000001</v>
      </c>
      <c r="AC46" s="41">
        <v>12.645181500000001</v>
      </c>
      <c r="AD46" s="41">
        <v>0.1593474</v>
      </c>
      <c r="AE46" s="41">
        <v>1.0748850000000001</v>
      </c>
      <c r="AF46" s="41">
        <v>17.8262982</v>
      </c>
      <c r="AG46" s="41">
        <v>1.652934E-2</v>
      </c>
      <c r="AH46" s="41">
        <v>2.508581838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1293250.7062998002</v>
      </c>
      <c r="D47" s="35">
        <v>14835.091479999999</v>
      </c>
      <c r="E47" s="35">
        <v>10578.439852</v>
      </c>
      <c r="F47" s="35">
        <v>4256.6516280000005</v>
      </c>
      <c r="G47" s="35">
        <v>1136699.0819000001</v>
      </c>
      <c r="H47" s="35">
        <v>54308.976240000011</v>
      </c>
      <c r="I47" s="35">
        <v>86442.371949999986</v>
      </c>
      <c r="J47" s="35">
        <v>9092.9835000000003</v>
      </c>
      <c r="K47" s="35">
        <v>5775.0640000000003</v>
      </c>
      <c r="L47" s="35">
        <v>5960.3505000000005</v>
      </c>
      <c r="M47" s="35">
        <v>45804.7022</v>
      </c>
      <c r="N47" s="35">
        <v>19964.200509999999</v>
      </c>
      <c r="O47" s="35">
        <v>95537.275999999998</v>
      </c>
      <c r="P47" s="35">
        <v>22349.8217</v>
      </c>
      <c r="Q47" s="35">
        <v>60045.790000000008</v>
      </c>
      <c r="R47" s="35">
        <v>162257.4803</v>
      </c>
      <c r="S47" s="35">
        <v>61347.802000000003</v>
      </c>
      <c r="T47" s="35">
        <v>234801.802</v>
      </c>
      <c r="U47" s="35">
        <v>273010.46100000001</v>
      </c>
      <c r="V47" s="35">
        <v>141646.29335979998</v>
      </c>
      <c r="W47" s="35">
        <v>54.214435999999999</v>
      </c>
      <c r="X47" s="35">
        <v>2258.2334099999998</v>
      </c>
      <c r="Y47" s="35">
        <v>6875.3890000000001</v>
      </c>
      <c r="Z47" s="35">
        <v>11645.412</v>
      </c>
      <c r="AA47" s="35">
        <v>74206.091939999998</v>
      </c>
      <c r="AB47" s="35">
        <v>2825.0592000000006</v>
      </c>
      <c r="AC47" s="35">
        <v>12027.169699999999</v>
      </c>
      <c r="AD47" s="35">
        <v>268.07209999999998</v>
      </c>
      <c r="AE47" s="35">
        <v>16164.58</v>
      </c>
      <c r="AF47" s="35">
        <v>15321.778399999999</v>
      </c>
      <c r="AG47" s="35">
        <v>0.29317379999999998</v>
      </c>
      <c r="AH47" s="35">
        <v>70.239560000000012</v>
      </c>
    </row>
    <row r="48" spans="1:34" outlineLevel="1" collapsed="1" x14ac:dyDescent="0.4">
      <c r="A48" s="33">
        <v>2</v>
      </c>
      <c r="B48" s="42" t="s">
        <v>79</v>
      </c>
      <c r="C48" s="41">
        <v>6552297.712729401</v>
      </c>
      <c r="D48" s="41">
        <v>91596.575073999993</v>
      </c>
      <c r="E48" s="41">
        <v>70814.990976000001</v>
      </c>
      <c r="F48" s="41">
        <v>20781.584097999999</v>
      </c>
      <c r="G48" s="41">
        <v>5678825.584764001</v>
      </c>
      <c r="H48" s="41">
        <v>468856.80479700002</v>
      </c>
      <c r="I48" s="41">
        <v>613784.24057999998</v>
      </c>
      <c r="J48" s="41">
        <v>105520.7972</v>
      </c>
      <c r="K48" s="41">
        <v>47174.65</v>
      </c>
      <c r="L48" s="41">
        <v>18480.458600000002</v>
      </c>
      <c r="M48" s="41">
        <v>390504.39800000004</v>
      </c>
      <c r="N48" s="41">
        <v>105344.702387</v>
      </c>
      <c r="O48" s="41">
        <v>440186.16299999994</v>
      </c>
      <c r="P48" s="41">
        <v>130701.2436</v>
      </c>
      <c r="Q48" s="41">
        <v>349625.60600000003</v>
      </c>
      <c r="R48" s="41">
        <v>862085.85559999989</v>
      </c>
      <c r="S48" s="41">
        <v>128098.93399999999</v>
      </c>
      <c r="T48" s="41">
        <v>1499125.2000000002</v>
      </c>
      <c r="U48" s="41">
        <v>519336.53099999996</v>
      </c>
      <c r="V48" s="41">
        <v>781571.60489139997</v>
      </c>
      <c r="W48" s="41">
        <v>266.04446999999999</v>
      </c>
      <c r="X48" s="41">
        <v>13847.941189999998</v>
      </c>
      <c r="Y48" s="41">
        <v>43286.059000000001</v>
      </c>
      <c r="Z48" s="41">
        <v>105367.70799999998</v>
      </c>
      <c r="AA48" s="41">
        <v>366285.83331999998</v>
      </c>
      <c r="AB48" s="41">
        <v>18567.286599999999</v>
      </c>
      <c r="AC48" s="41">
        <v>96232.923500000004</v>
      </c>
      <c r="AD48" s="41">
        <v>2252.0536000000002</v>
      </c>
      <c r="AE48" s="41">
        <v>29753.605000000003</v>
      </c>
      <c r="AF48" s="41">
        <v>105710.72869999998</v>
      </c>
      <c r="AG48" s="41">
        <v>1.4215114</v>
      </c>
      <c r="AH48" s="41">
        <v>303.94799999999998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1059742.8002944002</v>
      </c>
      <c r="D49" s="41">
        <v>16131.603306000001</v>
      </c>
      <c r="E49" s="41">
        <v>12832.327688000001</v>
      </c>
      <c r="F49" s="41">
        <v>3299.2756180000001</v>
      </c>
      <c r="G49" s="41">
        <v>918534.76244400011</v>
      </c>
      <c r="H49" s="41">
        <v>112613.18486699999</v>
      </c>
      <c r="I49" s="41">
        <v>77981.121180000002</v>
      </c>
      <c r="J49" s="41">
        <v>12954.922199999999</v>
      </c>
      <c r="K49" s="41">
        <v>6994.87</v>
      </c>
      <c r="L49" s="41">
        <v>2487.3775999999998</v>
      </c>
      <c r="M49" s="41">
        <v>79245.434000000008</v>
      </c>
      <c r="N49" s="41">
        <v>14070.187797000001</v>
      </c>
      <c r="O49" s="41">
        <v>93758.459000000003</v>
      </c>
      <c r="P49" s="41">
        <v>20789.845600000001</v>
      </c>
      <c r="Q49" s="41">
        <v>52498.737000000001</v>
      </c>
      <c r="R49" s="41">
        <v>93970.408200000005</v>
      </c>
      <c r="S49" s="41">
        <v>16593.874</v>
      </c>
      <c r="T49" s="41">
        <v>224851.65000000002</v>
      </c>
      <c r="U49" s="41">
        <v>109724.69100000001</v>
      </c>
      <c r="V49" s="41">
        <v>125041.93626440002</v>
      </c>
      <c r="W49" s="41">
        <v>37.743656999999999</v>
      </c>
      <c r="X49" s="41">
        <v>2295.8817900000004</v>
      </c>
      <c r="Y49" s="41">
        <v>6964.2689999999993</v>
      </c>
      <c r="Z49" s="41">
        <v>17612.218000000001</v>
      </c>
      <c r="AA49" s="41">
        <v>61850.950120000001</v>
      </c>
      <c r="AB49" s="41">
        <v>2986.4856</v>
      </c>
      <c r="AC49" s="41">
        <v>15729.9557</v>
      </c>
      <c r="AD49" s="41">
        <v>393.4316</v>
      </c>
      <c r="AE49" s="41">
        <v>3748.2750000000001</v>
      </c>
      <c r="AF49" s="41">
        <v>13422.5874</v>
      </c>
      <c r="AG49" s="41">
        <v>0.1383974</v>
      </c>
      <c r="AH49" s="41">
        <v>34.498280000000001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5492554.9124350008</v>
      </c>
      <c r="D50" s="35">
        <v>75464.971767999989</v>
      </c>
      <c r="E50" s="35">
        <v>57982.663287999996</v>
      </c>
      <c r="F50" s="35">
        <v>17482.30848</v>
      </c>
      <c r="G50" s="35">
        <v>4760290.8223199993</v>
      </c>
      <c r="H50" s="35">
        <v>356243.61993000004</v>
      </c>
      <c r="I50" s="35">
        <v>535803.11939999997</v>
      </c>
      <c r="J50" s="35">
        <v>92565.875</v>
      </c>
      <c r="K50" s="35">
        <v>40179.78</v>
      </c>
      <c r="L50" s="35">
        <v>15993.081000000002</v>
      </c>
      <c r="M50" s="35">
        <v>311258.96400000004</v>
      </c>
      <c r="N50" s="35">
        <v>91274.514589999992</v>
      </c>
      <c r="O50" s="35">
        <v>346427.70399999997</v>
      </c>
      <c r="P50" s="35">
        <v>109911.398</v>
      </c>
      <c r="Q50" s="35">
        <v>297126.86900000001</v>
      </c>
      <c r="R50" s="35">
        <v>768115.44739999995</v>
      </c>
      <c r="S50" s="35">
        <v>111505.06</v>
      </c>
      <c r="T50" s="35">
        <v>1274273.5500000003</v>
      </c>
      <c r="U50" s="35">
        <v>409611.83999999997</v>
      </c>
      <c r="V50" s="35">
        <v>656529.66862699995</v>
      </c>
      <c r="W50" s="35">
        <v>228.30081300000001</v>
      </c>
      <c r="X50" s="35">
        <v>11552.059399999998</v>
      </c>
      <c r="Y50" s="35">
        <v>36321.79</v>
      </c>
      <c r="Z50" s="35">
        <v>87755.489999999991</v>
      </c>
      <c r="AA50" s="35">
        <v>304434.88319999998</v>
      </c>
      <c r="AB50" s="35">
        <v>15580.800999999999</v>
      </c>
      <c r="AC50" s="35">
        <v>80502.967799999999</v>
      </c>
      <c r="AD50" s="35">
        <v>1858.6220000000001</v>
      </c>
      <c r="AE50" s="35">
        <v>26005.33</v>
      </c>
      <c r="AF50" s="35">
        <v>92288.141299999974</v>
      </c>
      <c r="AG50" s="35">
        <v>1.2831140000000001</v>
      </c>
      <c r="AH50" s="35">
        <v>269.44971999999996</v>
      </c>
    </row>
    <row r="51" spans="1:34" outlineLevel="1" collapsed="1" x14ac:dyDescent="0.4">
      <c r="A51" s="33">
        <v>2</v>
      </c>
      <c r="B51" s="42" t="s">
        <v>82</v>
      </c>
      <c r="C51" s="41">
        <v>12969929.664721457</v>
      </c>
      <c r="D51" s="41">
        <v>130539.82270417301</v>
      </c>
      <c r="E51" s="41">
        <v>96732.972308393015</v>
      </c>
      <c r="F51" s="41">
        <v>33806.850395779999</v>
      </c>
      <c r="G51" s="41">
        <v>11735292.242015179</v>
      </c>
      <c r="H51" s="41">
        <v>704030.36139471002</v>
      </c>
      <c r="I51" s="41">
        <v>1812605.8102869</v>
      </c>
      <c r="J51" s="41">
        <v>135007.42646876999</v>
      </c>
      <c r="K51" s="41">
        <v>67432.956435</v>
      </c>
      <c r="L51" s="41">
        <v>23247.935419600002</v>
      </c>
      <c r="M51" s="41">
        <v>430282.67595999996</v>
      </c>
      <c r="N51" s="41">
        <v>142581.83521250001</v>
      </c>
      <c r="O51" s="41">
        <v>385624.88392999995</v>
      </c>
      <c r="P51" s="41">
        <v>178260.39241489998</v>
      </c>
      <c r="Q51" s="41">
        <v>1088506.4568479999</v>
      </c>
      <c r="R51" s="41">
        <v>1680572.7658857999</v>
      </c>
      <c r="S51" s="41">
        <v>276225.74647899996</v>
      </c>
      <c r="T51" s="41">
        <v>3861288.6472639996</v>
      </c>
      <c r="U51" s="41">
        <v>949624.34801600012</v>
      </c>
      <c r="V51" s="41">
        <v>1103557.2644061949</v>
      </c>
      <c r="W51" s="41">
        <v>427.91922754500001</v>
      </c>
      <c r="X51" s="41">
        <v>35759.9513592</v>
      </c>
      <c r="Y51" s="41">
        <v>71105.312346000006</v>
      </c>
      <c r="Z51" s="41">
        <v>150013.29499799997</v>
      </c>
      <c r="AA51" s="41">
        <v>490177.70186299999</v>
      </c>
      <c r="AB51" s="41">
        <v>28787.739815800003</v>
      </c>
      <c r="AC51" s="41">
        <v>131164.82376639999</v>
      </c>
      <c r="AD51" s="41">
        <v>3041.9811651999999</v>
      </c>
      <c r="AE51" s="41">
        <v>27478.132129000001</v>
      </c>
      <c r="AF51" s="41">
        <v>165597.87145860001</v>
      </c>
      <c r="AG51" s="41">
        <v>2.53627745</v>
      </c>
      <c r="AH51" s="41">
        <v>540.33559591100004</v>
      </c>
    </row>
    <row r="52" spans="1:34" hidden="1" outlineLevel="3" x14ac:dyDescent="0.4">
      <c r="A52" s="18">
        <v>4</v>
      </c>
      <c r="B52" s="40" t="s">
        <v>83</v>
      </c>
      <c r="C52" s="41">
        <v>2171539.444354</v>
      </c>
      <c r="D52" s="41">
        <v>37092.266206</v>
      </c>
      <c r="E52" s="41">
        <v>29907.769263999999</v>
      </c>
      <c r="F52" s="41">
        <v>7184.4969419999998</v>
      </c>
      <c r="G52" s="41">
        <v>1921709.4611180001</v>
      </c>
      <c r="H52" s="41">
        <v>184944.73321800001</v>
      </c>
      <c r="I52" s="41">
        <v>198726.20540000001</v>
      </c>
      <c r="J52" s="41">
        <v>60091.974799999996</v>
      </c>
      <c r="K52" s="41">
        <v>19340.57</v>
      </c>
      <c r="L52" s="41">
        <v>4139.9650000000001</v>
      </c>
      <c r="M52" s="41">
        <v>72134.142999999982</v>
      </c>
      <c r="N52" s="41">
        <v>23373.652399999999</v>
      </c>
      <c r="O52" s="41">
        <v>71516.55</v>
      </c>
      <c r="P52" s="41">
        <v>28227.603300000002</v>
      </c>
      <c r="Q52" s="41">
        <v>212134.489</v>
      </c>
      <c r="R52" s="41">
        <v>185062.65399999998</v>
      </c>
      <c r="S52" s="41">
        <v>31310</v>
      </c>
      <c r="T52" s="41">
        <v>447104.68</v>
      </c>
      <c r="U52" s="41">
        <v>383602.24099999998</v>
      </c>
      <c r="V52" s="41">
        <v>212555.90375</v>
      </c>
      <c r="W52" s="41">
        <v>66.198969000000005</v>
      </c>
      <c r="X52" s="41">
        <v>5256.4465999999993</v>
      </c>
      <c r="Y52" s="41">
        <v>12550.234</v>
      </c>
      <c r="Z52" s="41">
        <v>39478.36</v>
      </c>
      <c r="AA52" s="41">
        <v>95326.23358</v>
      </c>
      <c r="AB52" s="41">
        <v>6163.2574999999997</v>
      </c>
      <c r="AC52" s="41">
        <v>22911.072899999999</v>
      </c>
      <c r="AD52" s="41">
        <v>564.41279999999995</v>
      </c>
      <c r="AE52" s="41">
        <v>5533.0720000000001</v>
      </c>
      <c r="AF52" s="41">
        <v>24705.645000000004</v>
      </c>
      <c r="AG52" s="41">
        <v>0.97040099999999996</v>
      </c>
      <c r="AH52" s="41">
        <v>181.81327999999999</v>
      </c>
    </row>
    <row r="53" spans="1:34" hidden="1" outlineLevel="3" x14ac:dyDescent="0.4">
      <c r="A53" s="18">
        <v>4</v>
      </c>
      <c r="B53" s="40" t="s">
        <v>84</v>
      </c>
      <c r="C53" s="41">
        <v>639.52673505899986</v>
      </c>
      <c r="D53" s="41">
        <v>74.972027972999996</v>
      </c>
      <c r="E53" s="41">
        <v>32.016507593</v>
      </c>
      <c r="F53" s="41">
        <v>42.955520380000003</v>
      </c>
      <c r="G53" s="41">
        <v>443.53518158000008</v>
      </c>
      <c r="H53" s="41">
        <v>83.791575109999997</v>
      </c>
      <c r="I53" s="41">
        <v>49.001766900000007</v>
      </c>
      <c r="J53" s="41">
        <v>7.1804387700000003</v>
      </c>
      <c r="K53" s="41">
        <v>6.1292350000000004</v>
      </c>
      <c r="L53" s="41">
        <v>2.2042196000000001</v>
      </c>
      <c r="M53" s="41">
        <v>36.676459999999999</v>
      </c>
      <c r="N53" s="41">
        <v>17.342028499999998</v>
      </c>
      <c r="O53" s="41">
        <v>26.727530000000002</v>
      </c>
      <c r="P53" s="41">
        <v>24.955084900000003</v>
      </c>
      <c r="Q53" s="41">
        <v>32.179347999999997</v>
      </c>
      <c r="R53" s="41">
        <v>37.297535800000013</v>
      </c>
      <c r="S53" s="41">
        <v>14.030479</v>
      </c>
      <c r="T53" s="41">
        <v>76.458064000000007</v>
      </c>
      <c r="U53" s="41">
        <v>29.561416000000001</v>
      </c>
      <c r="V53" s="41">
        <v>117.56537959500001</v>
      </c>
      <c r="W53" s="41">
        <v>0.121887945</v>
      </c>
      <c r="X53" s="41">
        <v>2.5541961999999998</v>
      </c>
      <c r="Y53" s="41">
        <v>4.586246</v>
      </c>
      <c r="Z53" s="41">
        <v>15.133997999999998</v>
      </c>
      <c r="AA53" s="41">
        <v>42.479435000000002</v>
      </c>
      <c r="AB53" s="41">
        <v>5.7590458</v>
      </c>
      <c r="AC53" s="41">
        <v>18.744056399999998</v>
      </c>
      <c r="AD53" s="41">
        <v>0.2433352</v>
      </c>
      <c r="AE53" s="41">
        <v>1.9406289999999999</v>
      </c>
      <c r="AF53" s="41">
        <v>25.979078600000005</v>
      </c>
      <c r="AG53" s="41">
        <v>2.3471450000000001E-2</v>
      </c>
      <c r="AH53" s="41">
        <v>3.4541459109999999</v>
      </c>
    </row>
    <row r="54" spans="1:34" hidden="1" outlineLevel="3" x14ac:dyDescent="0.4">
      <c r="A54" s="18">
        <v>4</v>
      </c>
      <c r="B54" s="40" t="s">
        <v>85</v>
      </c>
      <c r="C54" s="41">
        <v>222115.93970300001</v>
      </c>
      <c r="D54" s="41">
        <v>10161.720087700001</v>
      </c>
      <c r="E54" s="41">
        <v>9467.4350907000007</v>
      </c>
      <c r="F54" s="41">
        <v>694.28499699999998</v>
      </c>
      <c r="G54" s="41">
        <v>196766.03478919997</v>
      </c>
      <c r="H54" s="41">
        <v>17623.815406199996</v>
      </c>
      <c r="I54" s="41">
        <v>11091.075509999999</v>
      </c>
      <c r="J54" s="41">
        <v>1433.2746299999999</v>
      </c>
      <c r="K54" s="41">
        <v>929.84720000000004</v>
      </c>
      <c r="L54" s="41">
        <v>458.39440000000002</v>
      </c>
      <c r="M54" s="41">
        <v>9853.2988000000023</v>
      </c>
      <c r="N54" s="41">
        <v>2834.1526530000001</v>
      </c>
      <c r="O54" s="41">
        <v>5892.03</v>
      </c>
      <c r="P54" s="41">
        <v>2732.1238900000003</v>
      </c>
      <c r="Q54" s="41">
        <v>5233.6337000000003</v>
      </c>
      <c r="R54" s="41">
        <v>60317.034200000002</v>
      </c>
      <c r="S54" s="41">
        <v>2501.9250999999999</v>
      </c>
      <c r="T54" s="41">
        <v>60663.743699999999</v>
      </c>
      <c r="U54" s="41">
        <v>15201.685600000001</v>
      </c>
      <c r="V54" s="41">
        <v>15154.413600100001</v>
      </c>
      <c r="W54" s="41">
        <v>8.3140100999999991</v>
      </c>
      <c r="X54" s="41">
        <v>226.15098299999997</v>
      </c>
      <c r="Y54" s="41">
        <v>896.17609999999991</v>
      </c>
      <c r="Z54" s="41">
        <v>2408.2869999999998</v>
      </c>
      <c r="AA54" s="41">
        <v>5084.1705980000006</v>
      </c>
      <c r="AB54" s="41">
        <v>491.94096000000002</v>
      </c>
      <c r="AC54" s="41">
        <v>2333.4354000000003</v>
      </c>
      <c r="AD54" s="41">
        <v>60.72833</v>
      </c>
      <c r="AE54" s="41">
        <v>582.74329999999998</v>
      </c>
      <c r="AF54" s="41">
        <v>3062.2584900000002</v>
      </c>
      <c r="AG54" s="41">
        <v>0.208429</v>
      </c>
      <c r="AH54" s="41">
        <v>33.771225999999999</v>
      </c>
    </row>
    <row r="55" spans="1:34" hidden="1" outlineLevel="3" x14ac:dyDescent="0.4">
      <c r="A55" s="18">
        <v>4</v>
      </c>
      <c r="B55" s="40" t="s">
        <v>86</v>
      </c>
      <c r="C55" s="41">
        <v>10334190.495659903</v>
      </c>
      <c r="D55" s="41">
        <v>79647.862200000003</v>
      </c>
      <c r="E55" s="41">
        <v>55095.606370000009</v>
      </c>
      <c r="F55" s="41">
        <v>24552.255829999998</v>
      </c>
      <c r="G55" s="41">
        <v>9404433.1210099999</v>
      </c>
      <c r="H55" s="41">
        <v>439347.66725</v>
      </c>
      <c r="I55" s="41">
        <v>1589836.0956999999</v>
      </c>
      <c r="J55" s="41">
        <v>61990.346999999994</v>
      </c>
      <c r="K55" s="41">
        <v>43517.34</v>
      </c>
      <c r="L55" s="41">
        <v>18056.468000000001</v>
      </c>
      <c r="M55" s="41">
        <v>310484.89099999995</v>
      </c>
      <c r="N55" s="41">
        <v>113251.13605999999</v>
      </c>
      <c r="O55" s="41">
        <v>303586.23</v>
      </c>
      <c r="P55" s="41">
        <v>144173.97799999997</v>
      </c>
      <c r="Q55" s="41">
        <v>862911.95</v>
      </c>
      <c r="R55" s="41">
        <v>1421796.118</v>
      </c>
      <c r="S55" s="41">
        <v>239911.86</v>
      </c>
      <c r="T55" s="41">
        <v>3322238.9899999998</v>
      </c>
      <c r="U55" s="41">
        <v>533330.05000000005</v>
      </c>
      <c r="V55" s="41">
        <v>849865.06781989988</v>
      </c>
      <c r="W55" s="41">
        <v>345.12217599999997</v>
      </c>
      <c r="X55" s="41">
        <v>29759.593999999997</v>
      </c>
      <c r="Y55" s="41">
        <v>55859.971000000005</v>
      </c>
      <c r="Z55" s="41">
        <v>98862.48</v>
      </c>
      <c r="AA55" s="41">
        <v>383209.65230000002</v>
      </c>
      <c r="AB55" s="41">
        <v>20970.572000000004</v>
      </c>
      <c r="AC55" s="41">
        <v>103170.508</v>
      </c>
      <c r="AD55" s="41">
        <v>2293.5990000000002</v>
      </c>
      <c r="AE55" s="41">
        <v>20406.63</v>
      </c>
      <c r="AF55" s="41">
        <v>134986.04550000001</v>
      </c>
      <c r="AG55" s="41">
        <v>0.89384390000000002</v>
      </c>
      <c r="AH55" s="41">
        <v>244.44463000000002</v>
      </c>
    </row>
    <row r="56" spans="1:34" hidden="1" outlineLevel="3" x14ac:dyDescent="0.4">
      <c r="A56" s="18">
        <v>4</v>
      </c>
      <c r="B56" s="40" t="s">
        <v>87</v>
      </c>
      <c r="C56" s="41">
        <v>241444.25826950002</v>
      </c>
      <c r="D56" s="41">
        <v>3563.0021825000003</v>
      </c>
      <c r="E56" s="41">
        <v>2230.1450761000001</v>
      </c>
      <c r="F56" s="41">
        <v>1332.8571064</v>
      </c>
      <c r="G56" s="41">
        <v>211940.08991640003</v>
      </c>
      <c r="H56" s="41">
        <v>62030.353945400006</v>
      </c>
      <c r="I56" s="41">
        <v>12903.431909999999</v>
      </c>
      <c r="J56" s="41">
        <v>11484.649599999999</v>
      </c>
      <c r="K56" s="41">
        <v>3639.07</v>
      </c>
      <c r="L56" s="41">
        <v>590.90380000000005</v>
      </c>
      <c r="M56" s="41">
        <v>37773.666700000002</v>
      </c>
      <c r="N56" s="41">
        <v>3105.5520709999996</v>
      </c>
      <c r="O56" s="41">
        <v>4603.3464000000004</v>
      </c>
      <c r="P56" s="41">
        <v>3101.7321399999996</v>
      </c>
      <c r="Q56" s="41">
        <v>8194.2047999999995</v>
      </c>
      <c r="R56" s="41">
        <v>13359.662150000002</v>
      </c>
      <c r="S56" s="41">
        <v>2487.9308999999998</v>
      </c>
      <c r="T56" s="41">
        <v>31204.7755</v>
      </c>
      <c r="U56" s="41">
        <v>17460.810000000001</v>
      </c>
      <c r="V56" s="41">
        <v>25864.313856600002</v>
      </c>
      <c r="W56" s="41">
        <v>8.1621845000000004</v>
      </c>
      <c r="X56" s="41">
        <v>515.20558000000005</v>
      </c>
      <c r="Y56" s="41">
        <v>1794.345</v>
      </c>
      <c r="Z56" s="41">
        <v>9249.0339999999997</v>
      </c>
      <c r="AA56" s="41">
        <v>6515.1659500000005</v>
      </c>
      <c r="AB56" s="41">
        <v>1156.2103100000002</v>
      </c>
      <c r="AC56" s="41">
        <v>2731.0634099999997</v>
      </c>
      <c r="AD56" s="41">
        <v>122.99769999999999</v>
      </c>
      <c r="AE56" s="41">
        <v>953.74620000000004</v>
      </c>
      <c r="AF56" s="41">
        <v>2817.9433899999999</v>
      </c>
      <c r="AG56" s="41">
        <v>0.44013210000000003</v>
      </c>
      <c r="AH56" s="41">
        <v>76.852314000000007</v>
      </c>
    </row>
    <row r="57" spans="1:34" s="32" customFormat="1" x14ac:dyDescent="0.4">
      <c r="A57" s="30">
        <v>1</v>
      </c>
      <c r="B57" s="31" t="s">
        <v>88</v>
      </c>
      <c r="C57" s="35">
        <v>186564299.89012247</v>
      </c>
      <c r="D57" s="35">
        <v>8496388.8375534695</v>
      </c>
      <c r="E57" s="35">
        <v>6770791.6765669547</v>
      </c>
      <c r="F57" s="35">
        <v>1725597.160986515</v>
      </c>
      <c r="G57" s="35">
        <v>129365194.24345827</v>
      </c>
      <c r="H57" s="35">
        <v>20646110.119006041</v>
      </c>
      <c r="I57" s="35">
        <v>16508295.47439828</v>
      </c>
      <c r="J57" s="35">
        <v>1445205.8367431196</v>
      </c>
      <c r="K57" s="35">
        <v>1946984.7894920001</v>
      </c>
      <c r="L57" s="35">
        <v>474248.31577670004</v>
      </c>
      <c r="M57" s="35">
        <v>9454707.5653946009</v>
      </c>
      <c r="N57" s="35">
        <v>2895021.7305851793</v>
      </c>
      <c r="O57" s="35">
        <v>11152570.017910698</v>
      </c>
      <c r="P57" s="35">
        <v>4681540.2910225997</v>
      </c>
      <c r="Q57" s="35">
        <v>6965899.4533533994</v>
      </c>
      <c r="R57" s="35">
        <v>18230136.007660858</v>
      </c>
      <c r="S57" s="35">
        <v>3141987.3234310006</v>
      </c>
      <c r="T57" s="35">
        <v>26178525.4637978</v>
      </c>
      <c r="U57" s="35">
        <v>5643961.854886</v>
      </c>
      <c r="V57" s="35">
        <v>48699438.379718356</v>
      </c>
      <c r="W57" s="35">
        <v>53268.899391660001</v>
      </c>
      <c r="X57" s="35">
        <v>619177.37651267019</v>
      </c>
      <c r="Y57" s="35">
        <v>9881422.9976623002</v>
      </c>
      <c r="Z57" s="35">
        <v>6748639.9411980016</v>
      </c>
      <c r="AA57" s="35">
        <v>16367252.18822323</v>
      </c>
      <c r="AB57" s="35">
        <v>2544608.5341984006</v>
      </c>
      <c r="AC57" s="35">
        <v>7140011.7125312015</v>
      </c>
      <c r="AD57" s="35">
        <v>392751.76214011997</v>
      </c>
      <c r="AE57" s="35">
        <v>1156624.5699804998</v>
      </c>
      <c r="AF57" s="35">
        <v>3710669.2212617504</v>
      </c>
      <c r="AG57" s="35">
        <v>85011.176618521975</v>
      </c>
      <c r="AH57" s="35">
        <v>3278.4293923680002</v>
      </c>
    </row>
    <row r="58" spans="1:34" outlineLevel="1" collapsed="1" x14ac:dyDescent="0.4">
      <c r="A58" s="33">
        <v>2</v>
      </c>
      <c r="B58" s="34" t="s">
        <v>89</v>
      </c>
      <c r="C58" s="39">
        <v>1115975.5967991319</v>
      </c>
      <c r="D58" s="39">
        <v>22242.131992087001</v>
      </c>
      <c r="E58" s="39">
        <v>13974.717262951999</v>
      </c>
      <c r="F58" s="39">
        <v>8267.414729135</v>
      </c>
      <c r="G58" s="39">
        <v>973849.9305422589</v>
      </c>
      <c r="H58" s="39">
        <v>93599.440457719014</v>
      </c>
      <c r="I58" s="39">
        <v>105327.73739657996</v>
      </c>
      <c r="J58" s="39">
        <v>9670.2410307199989</v>
      </c>
      <c r="K58" s="39">
        <v>6260.5704269999987</v>
      </c>
      <c r="L58" s="39">
        <v>2649.4099888999999</v>
      </c>
      <c r="M58" s="39">
        <v>53446.873079500008</v>
      </c>
      <c r="N58" s="39">
        <v>15954.795213680001</v>
      </c>
      <c r="O58" s="39">
        <v>75902.656939699998</v>
      </c>
      <c r="P58" s="39">
        <v>22913.737324300004</v>
      </c>
      <c r="Q58" s="39">
        <v>127973.92640140001</v>
      </c>
      <c r="R58" s="39">
        <v>99094.681904960002</v>
      </c>
      <c r="S58" s="39">
        <v>15648.124907000001</v>
      </c>
      <c r="T58" s="39">
        <v>219210.36575879998</v>
      </c>
      <c r="U58" s="39">
        <v>126197.369712</v>
      </c>
      <c r="V58" s="39">
        <v>119465.31064427299</v>
      </c>
      <c r="W58" s="39">
        <v>52.222531471000003</v>
      </c>
      <c r="X58" s="39">
        <v>3413.2946829999996</v>
      </c>
      <c r="Y58" s="39">
        <v>6004.578588299999</v>
      </c>
      <c r="Z58" s="39">
        <v>14849.150194000003</v>
      </c>
      <c r="AA58" s="39">
        <v>62379.92248702998</v>
      </c>
      <c r="AB58" s="39">
        <v>2965.6059537000001</v>
      </c>
      <c r="AC58" s="39">
        <v>13238.789904999996</v>
      </c>
      <c r="AD58" s="39">
        <v>281.60269311999997</v>
      </c>
      <c r="AE58" s="39">
        <v>2942.7435724999996</v>
      </c>
      <c r="AF58" s="39">
        <v>13334.863105550001</v>
      </c>
      <c r="AG58" s="39">
        <v>2.5369306020000009</v>
      </c>
      <c r="AH58" s="39">
        <v>418.22362051300007</v>
      </c>
    </row>
    <row r="59" spans="1:34" hidden="1" outlineLevel="2" x14ac:dyDescent="0.4">
      <c r="A59" s="18">
        <v>3</v>
      </c>
      <c r="B59" s="40" t="s">
        <v>90</v>
      </c>
      <c r="C59" s="41">
        <v>232354.34077013805</v>
      </c>
      <c r="D59" s="41">
        <v>4993.8666099060001</v>
      </c>
      <c r="E59" s="41">
        <v>3610.6758038059997</v>
      </c>
      <c r="F59" s="41">
        <v>1383.1908061000001</v>
      </c>
      <c r="G59" s="41">
        <v>198322.04168666</v>
      </c>
      <c r="H59" s="41">
        <v>20746.157642659997</v>
      </c>
      <c r="I59" s="41">
        <v>22097.642598599996</v>
      </c>
      <c r="J59" s="41">
        <v>2330.6856326000002</v>
      </c>
      <c r="K59" s="41">
        <v>1534.8163179999999</v>
      </c>
      <c r="L59" s="41">
        <v>667.98703499999988</v>
      </c>
      <c r="M59" s="41">
        <v>11121.3968453</v>
      </c>
      <c r="N59" s="41">
        <v>3987.4531828999998</v>
      </c>
      <c r="O59" s="41">
        <v>23898.676729999999</v>
      </c>
      <c r="P59" s="41">
        <v>5385.4467179000003</v>
      </c>
      <c r="Q59" s="41">
        <v>9058.668268999998</v>
      </c>
      <c r="R59" s="41">
        <v>25399.868734700001</v>
      </c>
      <c r="S59" s="41">
        <v>3924.6512430000002</v>
      </c>
      <c r="T59" s="41">
        <v>53746.654344999995</v>
      </c>
      <c r="U59" s="41">
        <v>14421.936392000001</v>
      </c>
      <c r="V59" s="41">
        <v>28974.514270693999</v>
      </c>
      <c r="W59" s="41">
        <v>11.157633823999999</v>
      </c>
      <c r="X59" s="41">
        <v>463.82794407</v>
      </c>
      <c r="Y59" s="41">
        <v>1550.9449349000001</v>
      </c>
      <c r="Z59" s="41">
        <v>3527.5361129999997</v>
      </c>
      <c r="AA59" s="41">
        <v>15633.554878700001</v>
      </c>
      <c r="AB59" s="41">
        <v>641.47364829999981</v>
      </c>
      <c r="AC59" s="41">
        <v>2626.7578800000001</v>
      </c>
      <c r="AD59" s="41">
        <v>55.8909387</v>
      </c>
      <c r="AE59" s="41">
        <v>980.43468300000006</v>
      </c>
      <c r="AF59" s="41">
        <v>3482.5665722999997</v>
      </c>
      <c r="AG59" s="41">
        <v>0.36904389999999998</v>
      </c>
      <c r="AH59" s="41">
        <v>63.918202877999995</v>
      </c>
    </row>
    <row r="60" spans="1:34" hidden="1" outlineLevel="3" x14ac:dyDescent="0.4">
      <c r="A60" s="18">
        <v>4</v>
      </c>
      <c r="B60" s="40" t="s">
        <v>91</v>
      </c>
      <c r="C60" s="41">
        <v>107736.44972556</v>
      </c>
      <c r="D60" s="41">
        <v>1962.0331967999996</v>
      </c>
      <c r="E60" s="41">
        <v>1429.0087406999996</v>
      </c>
      <c r="F60" s="41">
        <v>533.02445610000007</v>
      </c>
      <c r="G60" s="41">
        <v>89608.519894799989</v>
      </c>
      <c r="H60" s="41">
        <v>6122.539106799999</v>
      </c>
      <c r="I60" s="41">
        <v>10305.088585999998</v>
      </c>
      <c r="J60" s="41">
        <v>1213.8516299999999</v>
      </c>
      <c r="K60" s="41">
        <v>799.6635</v>
      </c>
      <c r="L60" s="41">
        <v>388.17509999999999</v>
      </c>
      <c r="M60" s="41">
        <v>6505.2536999999993</v>
      </c>
      <c r="N60" s="41">
        <v>2333.1341219999999</v>
      </c>
      <c r="O60" s="41">
        <v>16515.222600000001</v>
      </c>
      <c r="P60" s="41">
        <v>3136.2067299999999</v>
      </c>
      <c r="Q60" s="41">
        <v>5044.2248999999993</v>
      </c>
      <c r="R60" s="41">
        <v>8498.2146200000007</v>
      </c>
      <c r="S60" s="41">
        <v>2056.2449999999999</v>
      </c>
      <c r="T60" s="41">
        <v>19626.120900000002</v>
      </c>
      <c r="U60" s="41">
        <v>7064.5794000000005</v>
      </c>
      <c r="V60" s="41">
        <v>16153.645193059998</v>
      </c>
      <c r="W60" s="41">
        <v>5.8387678000000003</v>
      </c>
      <c r="X60" s="41">
        <v>250.80656699999997</v>
      </c>
      <c r="Y60" s="41">
        <v>858.25660000000005</v>
      </c>
      <c r="Z60" s="41">
        <v>1526.7718</v>
      </c>
      <c r="AA60" s="41">
        <v>9776.2348129999991</v>
      </c>
      <c r="AB60" s="41">
        <v>304.58004</v>
      </c>
      <c r="AC60" s="41">
        <v>1291.4985799999999</v>
      </c>
      <c r="AD60" s="41">
        <v>27.151990000000001</v>
      </c>
      <c r="AE60" s="41">
        <v>567.43889999999999</v>
      </c>
      <c r="AF60" s="41">
        <v>1544.99755</v>
      </c>
      <c r="AG60" s="41">
        <v>6.9585259999999996E-2</v>
      </c>
      <c r="AH60" s="41">
        <v>12.2514409</v>
      </c>
    </row>
    <row r="61" spans="1:34" hidden="1" outlineLevel="3" x14ac:dyDescent="0.4">
      <c r="A61" s="18">
        <v>4</v>
      </c>
      <c r="B61" s="40" t="s">
        <v>92</v>
      </c>
      <c r="C61" s="41">
        <v>33173.038231859995</v>
      </c>
      <c r="D61" s="41">
        <v>770.91153589999999</v>
      </c>
      <c r="E61" s="41">
        <v>535.23773670000003</v>
      </c>
      <c r="F61" s="41">
        <v>235.67379919999999</v>
      </c>
      <c r="G61" s="41">
        <v>27999.175196499997</v>
      </c>
      <c r="H61" s="41">
        <v>2107.1262115</v>
      </c>
      <c r="I61" s="41">
        <v>5618.5825430000004</v>
      </c>
      <c r="J61" s="41">
        <v>370.61959000000002</v>
      </c>
      <c r="K61" s="41">
        <v>294.32920000000001</v>
      </c>
      <c r="L61" s="41">
        <v>90.61891</v>
      </c>
      <c r="M61" s="41">
        <v>1433.41354</v>
      </c>
      <c r="N61" s="41">
        <v>568.01734099999999</v>
      </c>
      <c r="O61" s="41">
        <v>3442.22433</v>
      </c>
      <c r="P61" s="41">
        <v>770.86635000000001</v>
      </c>
      <c r="Q61" s="41">
        <v>1435.8979800000002</v>
      </c>
      <c r="R61" s="41">
        <v>2701.214461</v>
      </c>
      <c r="S61" s="41">
        <v>603.48230000000001</v>
      </c>
      <c r="T61" s="41">
        <v>6115.1401399999995</v>
      </c>
      <c r="U61" s="41">
        <v>2447.6423</v>
      </c>
      <c r="V61" s="41">
        <v>4391.3444848600002</v>
      </c>
      <c r="W61" s="41">
        <v>1.6449386699999999</v>
      </c>
      <c r="X61" s="41">
        <v>71.69592999999999</v>
      </c>
      <c r="Y61" s="41">
        <v>245.66414</v>
      </c>
      <c r="Z61" s="41">
        <v>518.12400000000002</v>
      </c>
      <c r="AA61" s="41">
        <v>2434.839622</v>
      </c>
      <c r="AB61" s="41">
        <v>102.20520499999999</v>
      </c>
      <c r="AC61" s="41">
        <v>394.25773000000004</v>
      </c>
      <c r="AD61" s="41">
        <v>8.152647</v>
      </c>
      <c r="AE61" s="41">
        <v>130.41810000000001</v>
      </c>
      <c r="AF61" s="41">
        <v>484.27066400000001</v>
      </c>
      <c r="AG61" s="41">
        <v>7.1508189999999999E-2</v>
      </c>
      <c r="AH61" s="41">
        <v>11.607014600000001</v>
      </c>
    </row>
    <row r="62" spans="1:34" hidden="1" outlineLevel="3" x14ac:dyDescent="0.4">
      <c r="A62" s="18">
        <v>4</v>
      </c>
      <c r="B62" s="40" t="s">
        <v>93</v>
      </c>
      <c r="C62" s="41">
        <v>20642.55151569</v>
      </c>
      <c r="D62" s="41">
        <v>429.18343428000014</v>
      </c>
      <c r="E62" s="41">
        <v>299.59876486000013</v>
      </c>
      <c r="F62" s="41">
        <v>129.58466941999998</v>
      </c>
      <c r="G62" s="41">
        <v>17413.291747799998</v>
      </c>
      <c r="H62" s="41">
        <v>1209.5872082000001</v>
      </c>
      <c r="I62" s="41">
        <v>2203.185379</v>
      </c>
      <c r="J62" s="41">
        <v>239.15101800000002</v>
      </c>
      <c r="K62" s="41">
        <v>146.19229999999999</v>
      </c>
      <c r="L62" s="41">
        <v>78.60078</v>
      </c>
      <c r="M62" s="41">
        <v>1125.5419700000002</v>
      </c>
      <c r="N62" s="41">
        <v>441.82358860000005</v>
      </c>
      <c r="O62" s="41">
        <v>2144.9072299999998</v>
      </c>
      <c r="P62" s="41">
        <v>524.31729999999993</v>
      </c>
      <c r="Q62" s="41">
        <v>1087.1055000000001</v>
      </c>
      <c r="R62" s="41">
        <v>1988.6884639999998</v>
      </c>
      <c r="S62" s="41">
        <v>420.69724000000002</v>
      </c>
      <c r="T62" s="41">
        <v>4253.9012899999998</v>
      </c>
      <c r="U62" s="41">
        <v>1549.5924800000003</v>
      </c>
      <c r="V62" s="41">
        <v>2795.0302008099998</v>
      </c>
      <c r="W62" s="41">
        <v>1.17035497</v>
      </c>
      <c r="X62" s="41">
        <v>50.709063</v>
      </c>
      <c r="Y62" s="41">
        <v>149.88401000000002</v>
      </c>
      <c r="Z62" s="41">
        <v>300.58249999999998</v>
      </c>
      <c r="AA62" s="41">
        <v>1539.4118290000001</v>
      </c>
      <c r="AB62" s="41">
        <v>58.393740999999999</v>
      </c>
      <c r="AC62" s="41">
        <v>252.367987</v>
      </c>
      <c r="AD62" s="41">
        <v>5.455095</v>
      </c>
      <c r="AE62" s="41">
        <v>119.274</v>
      </c>
      <c r="AF62" s="41">
        <v>317.75199099999998</v>
      </c>
      <c r="AG62" s="41">
        <v>2.9629840000000001E-2</v>
      </c>
      <c r="AH62" s="41">
        <v>5.0461328000000005</v>
      </c>
    </row>
    <row r="63" spans="1:34" hidden="1" outlineLevel="3" x14ac:dyDescent="0.4">
      <c r="A63" s="18">
        <v>4</v>
      </c>
      <c r="B63" s="40" t="s">
        <v>94</v>
      </c>
      <c r="C63" s="41">
        <v>58451.607969830002</v>
      </c>
      <c r="D63" s="41">
        <v>1222.99815827</v>
      </c>
      <c r="E63" s="41">
        <v>1056.2134313500001</v>
      </c>
      <c r="F63" s="41">
        <v>166.78472692</v>
      </c>
      <c r="G63" s="41">
        <v>53199.81933495</v>
      </c>
      <c r="H63" s="41">
        <v>10334.269831250003</v>
      </c>
      <c r="I63" s="41">
        <v>2604.42157</v>
      </c>
      <c r="J63" s="41">
        <v>299.31061299999993</v>
      </c>
      <c r="K63" s="41">
        <v>174.25380000000001</v>
      </c>
      <c r="L63" s="41">
        <v>68.09948</v>
      </c>
      <c r="M63" s="41">
        <v>1375.0442</v>
      </c>
      <c r="N63" s="41">
        <v>379.25516269999997</v>
      </c>
      <c r="O63" s="41">
        <v>1071.5264299999999</v>
      </c>
      <c r="P63" s="41">
        <v>615.13869999999997</v>
      </c>
      <c r="Q63" s="41">
        <v>959.3653700000001</v>
      </c>
      <c r="R63" s="41">
        <v>11126.864808</v>
      </c>
      <c r="S63" s="41">
        <v>593.077</v>
      </c>
      <c r="T63" s="41">
        <v>21165.156729999999</v>
      </c>
      <c r="U63" s="41">
        <v>2434.0356400000001</v>
      </c>
      <c r="V63" s="41">
        <v>4020.2919936100002</v>
      </c>
      <c r="W63" s="41">
        <v>1.3702321000000002</v>
      </c>
      <c r="X63" s="41">
        <v>59.370538000000003</v>
      </c>
      <c r="Y63" s="41">
        <v>210.56103999999999</v>
      </c>
      <c r="Z63" s="41">
        <v>957.69530000000009</v>
      </c>
      <c r="AA63" s="41">
        <v>1257.8402310000001</v>
      </c>
      <c r="AB63" s="41">
        <v>119.15747099999999</v>
      </c>
      <c r="AC63" s="41">
        <v>468.62808899999999</v>
      </c>
      <c r="AD63" s="41">
        <v>11.307919999999999</v>
      </c>
      <c r="AE63" s="41">
        <v>100.8934</v>
      </c>
      <c r="AF63" s="41">
        <v>833.41782999999987</v>
      </c>
      <c r="AG63" s="41">
        <v>4.9942510000000002E-2</v>
      </c>
      <c r="AH63" s="41">
        <v>8.4984830000000002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2207.9085568689993</v>
      </c>
      <c r="D64" s="41">
        <v>307.07804595000005</v>
      </c>
      <c r="E64" s="41">
        <v>115.81146093</v>
      </c>
      <c r="F64" s="41">
        <v>191.26658502000004</v>
      </c>
      <c r="G64" s="41">
        <v>1455.9635383699999</v>
      </c>
      <c r="H64" s="41">
        <v>275.05865077000004</v>
      </c>
      <c r="I64" s="41">
        <v>158.37988090000002</v>
      </c>
      <c r="J64" s="41">
        <v>22.766065999999999</v>
      </c>
      <c r="K64" s="41">
        <v>20.37499</v>
      </c>
      <c r="L64" s="41">
        <v>7.2267060000000001</v>
      </c>
      <c r="M64" s="41">
        <v>127.92707800000001</v>
      </c>
      <c r="N64" s="41">
        <v>64.324494000000001</v>
      </c>
      <c r="O64" s="41">
        <v>100.76908399999999</v>
      </c>
      <c r="P64" s="41">
        <v>92.998688000000001</v>
      </c>
      <c r="Q64" s="41">
        <v>115.098456</v>
      </c>
      <c r="R64" s="41">
        <v>114.4142827</v>
      </c>
      <c r="S64" s="41">
        <v>43.997042</v>
      </c>
      <c r="T64" s="41">
        <v>227.91413900000001</v>
      </c>
      <c r="U64" s="41">
        <v>84.713981000000004</v>
      </c>
      <c r="V64" s="41">
        <v>427.75324471900001</v>
      </c>
      <c r="W64" s="41">
        <v>0.42540136900000003</v>
      </c>
      <c r="X64" s="41">
        <v>8.9905976999999986</v>
      </c>
      <c r="Y64" s="41">
        <v>15.262267000000001</v>
      </c>
      <c r="Z64" s="41">
        <v>49.850359999999995</v>
      </c>
      <c r="AA64" s="41">
        <v>155.54667100000003</v>
      </c>
      <c r="AB64" s="41">
        <v>20.579858999999999</v>
      </c>
      <c r="AC64" s="41">
        <v>70.952128999999999</v>
      </c>
      <c r="AD64" s="41">
        <v>0.82724569999999997</v>
      </c>
      <c r="AE64" s="41">
        <v>5.5612219999999999</v>
      </c>
      <c r="AF64" s="41">
        <v>99.674117999999993</v>
      </c>
      <c r="AG64" s="41">
        <v>8.3373950000000002E-2</v>
      </c>
      <c r="AH64" s="41">
        <v>17.113727829999998</v>
      </c>
    </row>
    <row r="65" spans="1:34" hidden="1" outlineLevel="3" x14ac:dyDescent="0.4">
      <c r="A65" s="37">
        <v>4</v>
      </c>
      <c r="B65" s="38" t="s">
        <v>96</v>
      </c>
      <c r="C65" s="39">
        <v>673.75340805900009</v>
      </c>
      <c r="D65" s="39">
        <v>69.787889366000002</v>
      </c>
      <c r="E65" s="39">
        <v>33.476152806000002</v>
      </c>
      <c r="F65" s="39">
        <v>36.311736559999993</v>
      </c>
      <c r="G65" s="39">
        <v>467.47423408999992</v>
      </c>
      <c r="H65" s="39">
        <v>88.447583690000016</v>
      </c>
      <c r="I65" s="39">
        <v>50.990853400000006</v>
      </c>
      <c r="J65" s="39">
        <v>7.8764275999999995</v>
      </c>
      <c r="K65" s="39">
        <v>6.6738980000000003</v>
      </c>
      <c r="L65" s="39">
        <v>2.471282</v>
      </c>
      <c r="M65" s="39">
        <v>40.808177299999997</v>
      </c>
      <c r="N65" s="39">
        <v>17.127945200000003</v>
      </c>
      <c r="O65" s="39">
        <v>30.426226</v>
      </c>
      <c r="P65" s="39">
        <v>30.701026899999999</v>
      </c>
      <c r="Q65" s="39">
        <v>39.304923000000002</v>
      </c>
      <c r="R65" s="39">
        <v>35.342573000000002</v>
      </c>
      <c r="S65" s="39">
        <v>15.760631</v>
      </c>
      <c r="T65" s="39">
        <v>72.909955999999994</v>
      </c>
      <c r="U65" s="39">
        <v>28.632731</v>
      </c>
      <c r="V65" s="39">
        <v>133.11164135499999</v>
      </c>
      <c r="W65" s="39">
        <v>0.14429942500000001</v>
      </c>
      <c r="X65" s="39">
        <v>3.1526590700000003</v>
      </c>
      <c r="Y65" s="39">
        <v>5.2118178999999998</v>
      </c>
      <c r="Z65" s="39">
        <v>17.463473</v>
      </c>
      <c r="AA65" s="39">
        <v>50.512652899999999</v>
      </c>
      <c r="AB65" s="39">
        <v>6.3028573000000003</v>
      </c>
      <c r="AC65" s="39">
        <v>18.490576000000001</v>
      </c>
      <c r="AD65" s="39">
        <v>0.28117599999999998</v>
      </c>
      <c r="AE65" s="39">
        <v>1.8701410000000001</v>
      </c>
      <c r="AF65" s="39">
        <v>29.653000299999999</v>
      </c>
      <c r="AG65" s="39">
        <v>2.8988460000000001E-2</v>
      </c>
      <c r="AH65" s="39">
        <v>3.3796432479999998</v>
      </c>
    </row>
    <row r="66" spans="1:34" hidden="1" outlineLevel="3" collapsed="1" x14ac:dyDescent="0.4">
      <c r="A66" s="18">
        <v>4</v>
      </c>
      <c r="B66" s="40" t="s">
        <v>97</v>
      </c>
      <c r="C66" s="41">
        <v>9469.0313622699996</v>
      </c>
      <c r="D66" s="41">
        <v>231.87434934000001</v>
      </c>
      <c r="E66" s="41">
        <v>141.32951646000001</v>
      </c>
      <c r="F66" s="41">
        <v>90.544832880000001</v>
      </c>
      <c r="G66" s="41">
        <v>8177.7977401500011</v>
      </c>
      <c r="H66" s="41">
        <v>609.12905045000014</v>
      </c>
      <c r="I66" s="41">
        <v>1156.9937863000002</v>
      </c>
      <c r="J66" s="41">
        <v>177.110288</v>
      </c>
      <c r="K66" s="41">
        <v>93.328630000000004</v>
      </c>
      <c r="L66" s="41">
        <v>32.794776999999996</v>
      </c>
      <c r="M66" s="41">
        <v>513.40818000000002</v>
      </c>
      <c r="N66" s="41">
        <v>183.77052939999999</v>
      </c>
      <c r="O66" s="41">
        <v>593.60082999999997</v>
      </c>
      <c r="P66" s="41">
        <v>215.21792300000004</v>
      </c>
      <c r="Q66" s="41">
        <v>377.67113999999998</v>
      </c>
      <c r="R66" s="41">
        <v>935.12952600000006</v>
      </c>
      <c r="S66" s="41">
        <v>191.39203000000001</v>
      </c>
      <c r="T66" s="41">
        <v>2285.5111900000002</v>
      </c>
      <c r="U66" s="41">
        <v>812.73986000000002</v>
      </c>
      <c r="V66" s="41">
        <v>1053.3375122800003</v>
      </c>
      <c r="W66" s="41">
        <v>0.56363949000000002</v>
      </c>
      <c r="X66" s="41">
        <v>19.102589299999998</v>
      </c>
      <c r="Y66" s="41">
        <v>66.105059999999995</v>
      </c>
      <c r="Z66" s="41">
        <v>157.04867999999999</v>
      </c>
      <c r="AA66" s="41">
        <v>419.16905980000001</v>
      </c>
      <c r="AB66" s="41">
        <v>30.254474999999999</v>
      </c>
      <c r="AC66" s="41">
        <v>130.56278900000001</v>
      </c>
      <c r="AD66" s="41">
        <v>2.7148650000000001</v>
      </c>
      <c r="AE66" s="41">
        <v>54.978920000000002</v>
      </c>
      <c r="AF66" s="41">
        <v>172.80141900000001</v>
      </c>
      <c r="AG66" s="41">
        <v>3.6015690000000003E-2</v>
      </c>
      <c r="AH66" s="41">
        <v>6.0217605000000001</v>
      </c>
    </row>
    <row r="67" spans="1:34" hidden="1" outlineLevel="2" x14ac:dyDescent="0.4">
      <c r="A67" s="18">
        <v>3</v>
      </c>
      <c r="B67" s="40" t="s">
        <v>98</v>
      </c>
      <c r="C67" s="41">
        <v>883621.25602899375</v>
      </c>
      <c r="D67" s="41">
        <v>17248.265382180998</v>
      </c>
      <c r="E67" s="41">
        <v>10364.041459145998</v>
      </c>
      <c r="F67" s="41">
        <v>6884.2239230349996</v>
      </c>
      <c r="G67" s="41">
        <v>775527.88885559898</v>
      </c>
      <c r="H67" s="41">
        <v>72853.282815058992</v>
      </c>
      <c r="I67" s="41">
        <v>83230.094797979982</v>
      </c>
      <c r="J67" s="41">
        <v>7339.5553981200001</v>
      </c>
      <c r="K67" s="41">
        <v>4725.7541089999995</v>
      </c>
      <c r="L67" s="41">
        <v>1981.4229538999998</v>
      </c>
      <c r="M67" s="41">
        <v>42325.476234200003</v>
      </c>
      <c r="N67" s="41">
        <v>11967.342030780001</v>
      </c>
      <c r="O67" s="41">
        <v>52003.980209699999</v>
      </c>
      <c r="P67" s="41">
        <v>17528.290606400005</v>
      </c>
      <c r="Q67" s="41">
        <v>118915.25813239999</v>
      </c>
      <c r="R67" s="41">
        <v>73694.813170259993</v>
      </c>
      <c r="S67" s="41">
        <v>11723.473664000001</v>
      </c>
      <c r="T67" s="41">
        <v>165463.71141379999</v>
      </c>
      <c r="U67" s="41">
        <v>111775.43332</v>
      </c>
      <c r="V67" s="41">
        <v>90490.796373578982</v>
      </c>
      <c r="W67" s="41">
        <v>41.064897647000002</v>
      </c>
      <c r="X67" s="41">
        <v>2949.4667389300002</v>
      </c>
      <c r="Y67" s="41">
        <v>4453.6336533999993</v>
      </c>
      <c r="Z67" s="41">
        <v>11321.614081000003</v>
      </c>
      <c r="AA67" s="41">
        <v>46746.367608329987</v>
      </c>
      <c r="AB67" s="41">
        <v>2324.1323053999995</v>
      </c>
      <c r="AC67" s="41">
        <v>10612.032024999997</v>
      </c>
      <c r="AD67" s="41">
        <v>225.71175442000001</v>
      </c>
      <c r="AE67" s="41">
        <v>1962.3088895000001</v>
      </c>
      <c r="AF67" s="41">
        <v>9852.2965332500007</v>
      </c>
      <c r="AG67" s="41">
        <v>2.1678867020000006</v>
      </c>
      <c r="AH67" s="41">
        <v>354.30541763500003</v>
      </c>
    </row>
    <row r="68" spans="1:34" hidden="1" outlineLevel="3" x14ac:dyDescent="0.4">
      <c r="A68" s="18">
        <v>4</v>
      </c>
      <c r="B68" s="40" t="s">
        <v>99</v>
      </c>
      <c r="C68" s="41">
        <v>2876.9383258940002</v>
      </c>
      <c r="D68" s="41">
        <v>112.342021792</v>
      </c>
      <c r="E68" s="41">
        <v>49.001514871999994</v>
      </c>
      <c r="F68" s="41">
        <v>63.340506919999996</v>
      </c>
      <c r="G68" s="41">
        <v>2499.8934651899999</v>
      </c>
      <c r="H68" s="41">
        <v>119.55547879</v>
      </c>
      <c r="I68" s="41">
        <v>1665.4813744999999</v>
      </c>
      <c r="J68" s="41">
        <v>24.043403299999998</v>
      </c>
      <c r="K68" s="41">
        <v>50.228749999999998</v>
      </c>
      <c r="L68" s="41">
        <v>3.6554250000000001</v>
      </c>
      <c r="M68" s="41">
        <v>77.716321999999991</v>
      </c>
      <c r="N68" s="41">
        <v>41.847359099999998</v>
      </c>
      <c r="O68" s="41">
        <v>90.236800000000002</v>
      </c>
      <c r="P68" s="41">
        <v>46.564017499999991</v>
      </c>
      <c r="Q68" s="41">
        <v>50.705843999999999</v>
      </c>
      <c r="R68" s="41">
        <v>65.339098000000007</v>
      </c>
      <c r="S68" s="41">
        <v>23.690235999999999</v>
      </c>
      <c r="T68" s="41">
        <v>158.687737</v>
      </c>
      <c r="U68" s="41">
        <v>82.141620000000003</v>
      </c>
      <c r="V68" s="41">
        <v>259.73563826199995</v>
      </c>
      <c r="W68" s="41">
        <v>0.173392302</v>
      </c>
      <c r="X68" s="41">
        <v>3.7405987000000001</v>
      </c>
      <c r="Y68" s="41">
        <v>18.055873999999999</v>
      </c>
      <c r="Z68" s="41">
        <v>50.349199999999996</v>
      </c>
      <c r="AA68" s="41">
        <v>89.364618800000002</v>
      </c>
      <c r="AB68" s="41">
        <v>12.942527</v>
      </c>
      <c r="AC68" s="41">
        <v>35.649439999999998</v>
      </c>
      <c r="AD68" s="41">
        <v>0.5117081</v>
      </c>
      <c r="AE68" s="41">
        <v>5.7386689999999998</v>
      </c>
      <c r="AF68" s="41">
        <v>43.179793000000004</v>
      </c>
      <c r="AG68" s="41">
        <v>2.9817360000000001E-2</v>
      </c>
      <c r="AH68" s="41">
        <v>4.9672006499999997</v>
      </c>
    </row>
    <row r="69" spans="1:34" hidden="1" outlineLevel="3" x14ac:dyDescent="0.4">
      <c r="A69" s="18">
        <v>4</v>
      </c>
      <c r="B69" s="40" t="s">
        <v>100</v>
      </c>
      <c r="C69" s="41">
        <v>1550.492991176</v>
      </c>
      <c r="D69" s="41">
        <v>79.846446786000001</v>
      </c>
      <c r="E69" s="41">
        <v>35.128943526000008</v>
      </c>
      <c r="F69" s="41">
        <v>44.717503260000001</v>
      </c>
      <c r="G69" s="41">
        <v>1299.2012255599998</v>
      </c>
      <c r="H69" s="41">
        <v>92.50836846</v>
      </c>
      <c r="I69" s="41">
        <v>755.10746489999997</v>
      </c>
      <c r="J69" s="41">
        <v>17.060009100000002</v>
      </c>
      <c r="K69" s="41">
        <v>25.91499</v>
      </c>
      <c r="L69" s="41">
        <v>2.5987773000000001</v>
      </c>
      <c r="M69" s="41">
        <v>50.492347199999998</v>
      </c>
      <c r="N69" s="41">
        <v>25.959457199999999</v>
      </c>
      <c r="O69" s="41">
        <v>52.073354999999999</v>
      </c>
      <c r="P69" s="41">
        <v>31.564881700000001</v>
      </c>
      <c r="Q69" s="41">
        <v>34.700735000000002</v>
      </c>
      <c r="R69" s="41">
        <v>43.917893700000008</v>
      </c>
      <c r="S69" s="41">
        <v>16.958269000000001</v>
      </c>
      <c r="T69" s="41">
        <v>101.998017</v>
      </c>
      <c r="U69" s="41">
        <v>48.34666</v>
      </c>
      <c r="V69" s="41">
        <v>167.93173830999999</v>
      </c>
      <c r="W69" s="41">
        <v>0.13044934</v>
      </c>
      <c r="X69" s="41">
        <v>2.7536594299999999</v>
      </c>
      <c r="Y69" s="41">
        <v>10.242837999999999</v>
      </c>
      <c r="Z69" s="41">
        <v>30.17632</v>
      </c>
      <c r="AA69" s="41">
        <v>58.533552899999997</v>
      </c>
      <c r="AB69" s="41">
        <v>8.2296876000000001</v>
      </c>
      <c r="AC69" s="41">
        <v>23.567822999999997</v>
      </c>
      <c r="AD69" s="41">
        <v>0.33397959999999999</v>
      </c>
      <c r="AE69" s="41">
        <v>3.392671</v>
      </c>
      <c r="AF69" s="41">
        <v>30.547712699999998</v>
      </c>
      <c r="AG69" s="41">
        <v>2.3044740000000001E-2</v>
      </c>
      <c r="AH69" s="41">
        <v>3.5135805200000001</v>
      </c>
    </row>
    <row r="70" spans="1:34" hidden="1" outlineLevel="3" x14ac:dyDescent="0.4">
      <c r="A70" s="18">
        <v>4</v>
      </c>
      <c r="B70" s="40" t="s">
        <v>101</v>
      </c>
      <c r="C70" s="41">
        <v>686.25565163499994</v>
      </c>
      <c r="D70" s="41">
        <v>92.755871127999995</v>
      </c>
      <c r="E70" s="41">
        <v>36.97278949799999</v>
      </c>
      <c r="F70" s="41">
        <v>55.783081629999998</v>
      </c>
      <c r="G70" s="41">
        <v>456.88552514000003</v>
      </c>
      <c r="H70" s="41">
        <v>91.223224360000017</v>
      </c>
      <c r="I70" s="41">
        <v>50.861897100000007</v>
      </c>
      <c r="J70" s="41">
        <v>7.6214638799999994</v>
      </c>
      <c r="K70" s="41">
        <v>6.7830709999999996</v>
      </c>
      <c r="L70" s="41">
        <v>2.2650887000000002</v>
      </c>
      <c r="M70" s="41">
        <v>39.383093700000003</v>
      </c>
      <c r="N70" s="41">
        <v>19.785192200000001</v>
      </c>
      <c r="O70" s="41">
        <v>27.426989000000003</v>
      </c>
      <c r="P70" s="41">
        <v>27.800283200000003</v>
      </c>
      <c r="Q70" s="41">
        <v>34.39188</v>
      </c>
      <c r="R70" s="41">
        <v>35.207200999999998</v>
      </c>
      <c r="S70" s="41">
        <v>14.508668999999999</v>
      </c>
      <c r="T70" s="41">
        <v>72.869619999999998</v>
      </c>
      <c r="U70" s="41">
        <v>26.757852000000003</v>
      </c>
      <c r="V70" s="41">
        <v>132.13340432799998</v>
      </c>
      <c r="W70" s="41">
        <v>0.139065678</v>
      </c>
      <c r="X70" s="41">
        <v>2.8497806599999995</v>
      </c>
      <c r="Y70" s="41">
        <v>4.9193897</v>
      </c>
      <c r="Z70" s="41">
        <v>16.460988</v>
      </c>
      <c r="AA70" s="41">
        <v>46.860898699999993</v>
      </c>
      <c r="AB70" s="41">
        <v>6.6498299000000003</v>
      </c>
      <c r="AC70" s="41">
        <v>22.004449999999999</v>
      </c>
      <c r="AD70" s="41">
        <v>0.26257259999999999</v>
      </c>
      <c r="AE70" s="41">
        <v>1.7807850000000001</v>
      </c>
      <c r="AF70" s="41">
        <v>30.1779346</v>
      </c>
      <c r="AG70" s="41">
        <v>2.770949E-2</v>
      </c>
      <c r="AH70" s="41">
        <v>4.480851039</v>
      </c>
    </row>
    <row r="71" spans="1:34" hidden="1" outlineLevel="3" x14ac:dyDescent="0.4">
      <c r="A71" s="18">
        <v>4</v>
      </c>
      <c r="B71" s="40" t="s">
        <v>102</v>
      </c>
      <c r="C71" s="41">
        <v>8441.8221112669999</v>
      </c>
      <c r="D71" s="41">
        <v>218.68616049999997</v>
      </c>
      <c r="E71" s="41">
        <v>118.41417342</v>
      </c>
      <c r="F71" s="41">
        <v>100.27198707999999</v>
      </c>
      <c r="G71" s="41">
        <v>7374.0939703200002</v>
      </c>
      <c r="H71" s="41">
        <v>639.28439631999993</v>
      </c>
      <c r="I71" s="41">
        <v>2192.6521527000004</v>
      </c>
      <c r="J71" s="41">
        <v>110.02497700000001</v>
      </c>
      <c r="K71" s="41">
        <v>90.809700000000007</v>
      </c>
      <c r="L71" s="41">
        <v>20.154885</v>
      </c>
      <c r="M71" s="41">
        <v>421.07162899999997</v>
      </c>
      <c r="N71" s="41">
        <v>131.12345930000001</v>
      </c>
      <c r="O71" s="41">
        <v>341.92581000000001</v>
      </c>
      <c r="P71" s="41">
        <v>155.45580999999999</v>
      </c>
      <c r="Q71" s="41">
        <v>250.40972999999997</v>
      </c>
      <c r="R71" s="41">
        <v>668.84877100000017</v>
      </c>
      <c r="S71" s="41">
        <v>115.80801000000001</v>
      </c>
      <c r="T71" s="41">
        <v>1517.1525999999999</v>
      </c>
      <c r="U71" s="41">
        <v>719.37203999999997</v>
      </c>
      <c r="V71" s="41">
        <v>841.67480226700002</v>
      </c>
      <c r="W71" s="41">
        <v>0.43226682700000002</v>
      </c>
      <c r="X71" s="41">
        <v>14.763167000000001</v>
      </c>
      <c r="Y71" s="41">
        <v>51.338471999999996</v>
      </c>
      <c r="Z71" s="41">
        <v>167.98135000000002</v>
      </c>
      <c r="AA71" s="41">
        <v>305.46111379999996</v>
      </c>
      <c r="AB71" s="41">
        <v>30.602580000000003</v>
      </c>
      <c r="AC71" s="41">
        <v>103.732731</v>
      </c>
      <c r="AD71" s="41">
        <v>2.1299969999999999</v>
      </c>
      <c r="AE71" s="41">
        <v>30.490649999999999</v>
      </c>
      <c r="AF71" s="41">
        <v>134.698736</v>
      </c>
      <c r="AG71" s="41">
        <v>4.3738640000000002E-2</v>
      </c>
      <c r="AH71" s="41">
        <v>7.3671781800000007</v>
      </c>
    </row>
    <row r="72" spans="1:34" hidden="1" outlineLevel="3" x14ac:dyDescent="0.4">
      <c r="A72" s="18">
        <v>4</v>
      </c>
      <c r="B72" s="40" t="s">
        <v>103</v>
      </c>
      <c r="C72" s="41">
        <v>593.21808736099979</v>
      </c>
      <c r="D72" s="41">
        <v>54.827664749999997</v>
      </c>
      <c r="E72" s="41">
        <v>25.017230780000002</v>
      </c>
      <c r="F72" s="41">
        <v>29.810433969999998</v>
      </c>
      <c r="G72" s="41">
        <v>436.18586089999991</v>
      </c>
      <c r="H72" s="41">
        <v>73.775686010000001</v>
      </c>
      <c r="I72" s="41">
        <v>42.029228500000002</v>
      </c>
      <c r="J72" s="41">
        <v>6.4667438900000001</v>
      </c>
      <c r="K72" s="41">
        <v>5.3072549999999996</v>
      </c>
      <c r="L72" s="41">
        <v>1.9855182</v>
      </c>
      <c r="M72" s="41">
        <v>32.6322586</v>
      </c>
      <c r="N72" s="41">
        <v>15.171070200000001</v>
      </c>
      <c r="O72" s="41">
        <v>21.998389999999997</v>
      </c>
      <c r="P72" s="41">
        <v>21.628945899999998</v>
      </c>
      <c r="Q72" s="41">
        <v>26.791999000000001</v>
      </c>
      <c r="R72" s="41">
        <v>36.709379599999998</v>
      </c>
      <c r="S72" s="41">
        <v>12.474661000000001</v>
      </c>
      <c r="T72" s="41">
        <v>117.41420100000001</v>
      </c>
      <c r="U72" s="41">
        <v>21.800524000000003</v>
      </c>
      <c r="V72" s="41">
        <v>99.91111951500001</v>
      </c>
      <c r="W72" s="41">
        <v>0.108906555</v>
      </c>
      <c r="X72" s="41">
        <v>2.2330608099999996</v>
      </c>
      <c r="Y72" s="41">
        <v>4.0576444</v>
      </c>
      <c r="Z72" s="41">
        <v>13.571054</v>
      </c>
      <c r="AA72" s="41">
        <v>36.3998919</v>
      </c>
      <c r="AB72" s="41">
        <v>4.8495132000000005</v>
      </c>
      <c r="AC72" s="41">
        <v>14.4240134</v>
      </c>
      <c r="AD72" s="41">
        <v>0.21922449999999999</v>
      </c>
      <c r="AE72" s="41">
        <v>1.5342720000000001</v>
      </c>
      <c r="AF72" s="41">
        <v>22.492796999999999</v>
      </c>
      <c r="AG72" s="41">
        <v>2.074175E-2</v>
      </c>
      <c r="AH72" s="41">
        <v>2.293442196</v>
      </c>
    </row>
    <row r="73" spans="1:34" hidden="1" outlineLevel="3" x14ac:dyDescent="0.4">
      <c r="A73" s="18">
        <v>4</v>
      </c>
      <c r="B73" s="40" t="s">
        <v>104</v>
      </c>
      <c r="C73" s="41">
        <v>9573.421666279999</v>
      </c>
      <c r="D73" s="41">
        <v>470.93975083999999</v>
      </c>
      <c r="E73" s="41">
        <v>342.78975260999999</v>
      </c>
      <c r="F73" s="41">
        <v>128.14999822999999</v>
      </c>
      <c r="G73" s="41">
        <v>8002.6749097399997</v>
      </c>
      <c r="H73" s="41">
        <v>3015.7364735400006</v>
      </c>
      <c r="I73" s="41">
        <v>652.28489999999999</v>
      </c>
      <c r="J73" s="41">
        <v>91.609090000000009</v>
      </c>
      <c r="K73" s="41">
        <v>52.535049999999998</v>
      </c>
      <c r="L73" s="41">
        <v>68.560481999999993</v>
      </c>
      <c r="M73" s="41">
        <v>346.39348900000005</v>
      </c>
      <c r="N73" s="41">
        <v>128.06638319999999</v>
      </c>
      <c r="O73" s="41">
        <v>273.33882999999997</v>
      </c>
      <c r="P73" s="41">
        <v>149.141886</v>
      </c>
      <c r="Q73" s="41">
        <v>342.72926999999999</v>
      </c>
      <c r="R73" s="41">
        <v>580.70368599999995</v>
      </c>
      <c r="S73" s="41">
        <v>112.07402</v>
      </c>
      <c r="T73" s="41">
        <v>1358.3406600000001</v>
      </c>
      <c r="U73" s="41">
        <v>831.16069000000005</v>
      </c>
      <c r="V73" s="41">
        <v>1090.0647250300001</v>
      </c>
      <c r="W73" s="41">
        <v>0.50646853000000003</v>
      </c>
      <c r="X73" s="41">
        <v>16.924134000000002</v>
      </c>
      <c r="Y73" s="41">
        <v>55.706872000000004</v>
      </c>
      <c r="Z73" s="41">
        <v>308.27168</v>
      </c>
      <c r="AA73" s="41">
        <v>367.934281</v>
      </c>
      <c r="AB73" s="41">
        <v>34.181206000000003</v>
      </c>
      <c r="AC73" s="41">
        <v>108.58311</v>
      </c>
      <c r="AD73" s="41">
        <v>2.212656</v>
      </c>
      <c r="AE73" s="41">
        <v>47.872799999999998</v>
      </c>
      <c r="AF73" s="41">
        <v>147.81192300000001</v>
      </c>
      <c r="AG73" s="41">
        <v>5.9594500000000002E-2</v>
      </c>
      <c r="AH73" s="41">
        <v>9.7422806699999995</v>
      </c>
    </row>
    <row r="74" spans="1:34" hidden="1" outlineLevel="3" x14ac:dyDescent="0.4">
      <c r="A74" s="18">
        <v>4</v>
      </c>
      <c r="B74" s="40" t="s">
        <v>105</v>
      </c>
      <c r="C74" s="41">
        <v>3252.7881274660003</v>
      </c>
      <c r="D74" s="41">
        <v>139.99449870000001</v>
      </c>
      <c r="E74" s="41">
        <v>62.962903370000006</v>
      </c>
      <c r="F74" s="41">
        <v>77.031595329999988</v>
      </c>
      <c r="G74" s="41">
        <v>2770.2067233200005</v>
      </c>
      <c r="H74" s="41">
        <v>226.81354032000002</v>
      </c>
      <c r="I74" s="41">
        <v>288.25305689999999</v>
      </c>
      <c r="J74" s="41">
        <v>81.340909499999995</v>
      </c>
      <c r="K74" s="41">
        <v>32.374029999999998</v>
      </c>
      <c r="L74" s="41">
        <v>7.0977000000000006</v>
      </c>
      <c r="M74" s="41">
        <v>117.69617100000001</v>
      </c>
      <c r="N74" s="41">
        <v>49.5856238</v>
      </c>
      <c r="O74" s="41">
        <v>106.17339</v>
      </c>
      <c r="P74" s="41">
        <v>64.858265000000003</v>
      </c>
      <c r="Q74" s="41">
        <v>343.79313000000002</v>
      </c>
      <c r="R74" s="41">
        <v>301.08513679999999</v>
      </c>
      <c r="S74" s="41">
        <v>55.538349999999994</v>
      </c>
      <c r="T74" s="41">
        <v>647.99269000000004</v>
      </c>
      <c r="U74" s="41">
        <v>447.60473000000002</v>
      </c>
      <c r="V74" s="41">
        <v>336.77370164600001</v>
      </c>
      <c r="W74" s="41">
        <v>0.24192353599999999</v>
      </c>
      <c r="X74" s="41">
        <v>11.1937429</v>
      </c>
      <c r="Y74" s="41">
        <v>15.748637</v>
      </c>
      <c r="Z74" s="41">
        <v>45.052419999999998</v>
      </c>
      <c r="AA74" s="41">
        <v>134.31226469999999</v>
      </c>
      <c r="AB74" s="41">
        <v>12.646324999999999</v>
      </c>
      <c r="AC74" s="41">
        <v>47.192975000000004</v>
      </c>
      <c r="AD74" s="41">
        <v>0.7556098</v>
      </c>
      <c r="AE74" s="41">
        <v>8.4557680000000008</v>
      </c>
      <c r="AF74" s="41">
        <v>61.139642600000009</v>
      </c>
      <c r="AG74" s="41">
        <v>3.4393109999999998E-2</v>
      </c>
      <c r="AH74" s="41">
        <v>5.8132038000000001</v>
      </c>
    </row>
    <row r="75" spans="1:34" hidden="1" outlineLevel="3" x14ac:dyDescent="0.4">
      <c r="A75" s="18">
        <v>4</v>
      </c>
      <c r="B75" s="40" t="s">
        <v>106</v>
      </c>
      <c r="C75" s="41">
        <v>973.13399430499987</v>
      </c>
      <c r="D75" s="41">
        <v>75.589675545000006</v>
      </c>
      <c r="E75" s="41">
        <v>32.738298515000004</v>
      </c>
      <c r="F75" s="41">
        <v>42.851377029999995</v>
      </c>
      <c r="G75" s="41">
        <v>754.12501169000006</v>
      </c>
      <c r="H75" s="41">
        <v>100.30922949000001</v>
      </c>
      <c r="I75" s="41">
        <v>106.93883380000001</v>
      </c>
      <c r="J75" s="41">
        <v>10.2194489</v>
      </c>
      <c r="K75" s="41">
        <v>7.6841860000000004</v>
      </c>
      <c r="L75" s="41">
        <v>2.9091806999999998</v>
      </c>
      <c r="M75" s="41">
        <v>74.313861000000003</v>
      </c>
      <c r="N75" s="41">
        <v>21.993145299999998</v>
      </c>
      <c r="O75" s="41">
        <v>44.477540999999995</v>
      </c>
      <c r="P75" s="41">
        <v>28.836253399999997</v>
      </c>
      <c r="Q75" s="41">
        <v>44.550665000000002</v>
      </c>
      <c r="R75" s="41">
        <v>74.535060099999995</v>
      </c>
      <c r="S75" s="41">
        <v>19.096896999999998</v>
      </c>
      <c r="T75" s="41">
        <v>156.99726700000002</v>
      </c>
      <c r="U75" s="41">
        <v>61.263443000000002</v>
      </c>
      <c r="V75" s="41">
        <v>140.11337571999999</v>
      </c>
      <c r="W75" s="41">
        <v>0.11797698</v>
      </c>
      <c r="X75" s="41">
        <v>2.9778862900000003</v>
      </c>
      <c r="Y75" s="41">
        <v>6.3881750000000004</v>
      </c>
      <c r="Z75" s="41">
        <v>18.073891</v>
      </c>
      <c r="AA75" s="41">
        <v>54.11435809999999</v>
      </c>
      <c r="AB75" s="41">
        <v>5.8888536999999994</v>
      </c>
      <c r="AC75" s="41">
        <v>21.1902097</v>
      </c>
      <c r="AD75" s="41">
        <v>0.31445659999999998</v>
      </c>
      <c r="AE75" s="41">
        <v>3.1176339999999998</v>
      </c>
      <c r="AF75" s="41">
        <v>27.910219099999999</v>
      </c>
      <c r="AG75" s="41">
        <v>1.971525E-2</v>
      </c>
      <c r="AH75" s="41">
        <v>3.3059313500000003</v>
      </c>
    </row>
    <row r="76" spans="1:34" hidden="1" outlineLevel="3" x14ac:dyDescent="0.4">
      <c r="A76" s="18">
        <v>4</v>
      </c>
      <c r="B76" s="40" t="s">
        <v>107</v>
      </c>
      <c r="C76" s="41">
        <v>12530.458044680003</v>
      </c>
      <c r="D76" s="41">
        <v>199.41863225999998</v>
      </c>
      <c r="E76" s="41">
        <v>102.72270646</v>
      </c>
      <c r="F76" s="41">
        <v>96.695925799999998</v>
      </c>
      <c r="G76" s="41">
        <v>11508.49977493</v>
      </c>
      <c r="H76" s="41">
        <v>228.21725803000001</v>
      </c>
      <c r="I76" s="41">
        <v>8888.7497803999995</v>
      </c>
      <c r="J76" s="41">
        <v>93.52741850000001</v>
      </c>
      <c r="K76" s="41">
        <v>243.31739999999999</v>
      </c>
      <c r="L76" s="41">
        <v>9.3359860000000001</v>
      </c>
      <c r="M76" s="41">
        <v>233.75562100000002</v>
      </c>
      <c r="N76" s="41">
        <v>138.23022939999998</v>
      </c>
      <c r="O76" s="41">
        <v>357.68584500000003</v>
      </c>
      <c r="P76" s="41">
        <v>127.32840299999999</v>
      </c>
      <c r="Q76" s="41">
        <v>114.40325199999999</v>
      </c>
      <c r="R76" s="41">
        <v>180.6283316</v>
      </c>
      <c r="S76" s="41">
        <v>159.85935000000001</v>
      </c>
      <c r="T76" s="41">
        <v>473.11794000000003</v>
      </c>
      <c r="U76" s="41">
        <v>260.34296000000001</v>
      </c>
      <c r="V76" s="41">
        <v>815.56831019999993</v>
      </c>
      <c r="W76" s="41">
        <v>0.32914605000000002</v>
      </c>
      <c r="X76" s="41">
        <v>7.6021938000000002</v>
      </c>
      <c r="Y76" s="41">
        <v>75.306470000000004</v>
      </c>
      <c r="Z76" s="41">
        <v>198.70511000000002</v>
      </c>
      <c r="AA76" s="41">
        <v>270.79636049999999</v>
      </c>
      <c r="AB76" s="41">
        <v>40.986748000000006</v>
      </c>
      <c r="AC76" s="41">
        <v>94.437410999999997</v>
      </c>
      <c r="AD76" s="41">
        <v>1.542964</v>
      </c>
      <c r="AE76" s="41">
        <v>22.55866</v>
      </c>
      <c r="AF76" s="41">
        <v>103.261898</v>
      </c>
      <c r="AG76" s="41">
        <v>4.1348849999999999E-2</v>
      </c>
      <c r="AH76" s="41">
        <v>6.9713272899999996</v>
      </c>
    </row>
    <row r="77" spans="1:34" hidden="1" outlineLevel="3" x14ac:dyDescent="0.4">
      <c r="A77" s="18">
        <v>4</v>
      </c>
      <c r="B77" s="40" t="s">
        <v>108</v>
      </c>
      <c r="C77" s="41">
        <v>5677.0909632640005</v>
      </c>
      <c r="D77" s="41">
        <v>174.40625474999999</v>
      </c>
      <c r="E77" s="41">
        <v>76.227254029999997</v>
      </c>
      <c r="F77" s="41">
        <v>98.179000719999991</v>
      </c>
      <c r="G77" s="41">
        <v>4933.7143471999998</v>
      </c>
      <c r="H77" s="41">
        <v>2926.3234352000004</v>
      </c>
      <c r="I77" s="41">
        <v>238.26665090000003</v>
      </c>
      <c r="J77" s="41">
        <v>26.363011800000002</v>
      </c>
      <c r="K77" s="41">
        <v>19.484639999999999</v>
      </c>
      <c r="L77" s="41">
        <v>6.8040160000000007</v>
      </c>
      <c r="M77" s="41">
        <v>166.759051</v>
      </c>
      <c r="N77" s="41">
        <v>51.007215099999996</v>
      </c>
      <c r="O77" s="41">
        <v>96.660539999999997</v>
      </c>
      <c r="P77" s="41">
        <v>68.844312000000002</v>
      </c>
      <c r="Q77" s="41">
        <v>258.39494000000002</v>
      </c>
      <c r="R77" s="41">
        <v>230.08125820000001</v>
      </c>
      <c r="S77" s="41">
        <v>50.462486999999996</v>
      </c>
      <c r="T77" s="41">
        <v>493.05572999999998</v>
      </c>
      <c r="U77" s="41">
        <v>301.20706000000007</v>
      </c>
      <c r="V77" s="41">
        <v>561.29594512400001</v>
      </c>
      <c r="W77" s="41">
        <v>0.29399273399999998</v>
      </c>
      <c r="X77" s="41">
        <v>10.2420069</v>
      </c>
      <c r="Y77" s="41">
        <v>29.265909999999998</v>
      </c>
      <c r="Z77" s="41">
        <v>218.04444999999998</v>
      </c>
      <c r="AA77" s="41">
        <v>152.8219215</v>
      </c>
      <c r="AB77" s="41">
        <v>19.505275999999999</v>
      </c>
      <c r="AC77" s="41">
        <v>53.501287999999995</v>
      </c>
      <c r="AD77" s="41">
        <v>0.81105099999999997</v>
      </c>
      <c r="AE77" s="41">
        <v>7.7578740000000002</v>
      </c>
      <c r="AF77" s="41">
        <v>69.004193000000001</v>
      </c>
      <c r="AG77" s="41">
        <v>4.7981990000000002E-2</v>
      </c>
      <c r="AH77" s="41">
        <v>7.6744161899999996</v>
      </c>
    </row>
    <row r="78" spans="1:34" hidden="1" outlineLevel="3" x14ac:dyDescent="0.4">
      <c r="A78" s="18">
        <v>4</v>
      </c>
      <c r="B78" s="40" t="s">
        <v>109</v>
      </c>
      <c r="C78" s="41">
        <v>1515.5686972879998</v>
      </c>
      <c r="D78" s="41">
        <v>135.76112344999999</v>
      </c>
      <c r="E78" s="41">
        <v>58.317018499999982</v>
      </c>
      <c r="F78" s="41">
        <v>77.444104949999996</v>
      </c>
      <c r="G78" s="41">
        <v>1129.3427204599998</v>
      </c>
      <c r="H78" s="41">
        <v>166.12857266</v>
      </c>
      <c r="I78" s="41">
        <v>135.9726296</v>
      </c>
      <c r="J78" s="41">
        <v>16.134275299999999</v>
      </c>
      <c r="K78" s="41">
        <v>13.911289999999999</v>
      </c>
      <c r="L78" s="41">
        <v>4.9009799999999997</v>
      </c>
      <c r="M78" s="41">
        <v>82.45169700000001</v>
      </c>
      <c r="N78" s="41">
        <v>36.372773800000004</v>
      </c>
      <c r="O78" s="41">
        <v>65.880877999999996</v>
      </c>
      <c r="P78" s="41">
        <v>50.328231000000002</v>
      </c>
      <c r="Q78" s="41">
        <v>99.978179999999995</v>
      </c>
      <c r="R78" s="41">
        <v>105.71606609999999</v>
      </c>
      <c r="S78" s="41">
        <v>31.456159999999997</v>
      </c>
      <c r="T78" s="41">
        <v>230.11628400000001</v>
      </c>
      <c r="U78" s="41">
        <v>89.994703000000001</v>
      </c>
      <c r="V78" s="41">
        <v>244.35227865800002</v>
      </c>
      <c r="W78" s="41">
        <v>0.224051208</v>
      </c>
      <c r="X78" s="41">
        <v>5.6166792999999995</v>
      </c>
      <c r="Y78" s="41">
        <v>10.225738</v>
      </c>
      <c r="Z78" s="41">
        <v>35.08999</v>
      </c>
      <c r="AA78" s="41">
        <v>89.843681199999992</v>
      </c>
      <c r="AB78" s="41">
        <v>11.178341699999999</v>
      </c>
      <c r="AC78" s="41">
        <v>37.106439999999999</v>
      </c>
      <c r="AD78" s="41">
        <v>0.55692180000000002</v>
      </c>
      <c r="AE78" s="41">
        <v>5.0114770000000002</v>
      </c>
      <c r="AF78" s="41">
        <v>49.458620099999997</v>
      </c>
      <c r="AG78" s="41">
        <v>4.0338350000000002E-2</v>
      </c>
      <c r="AH78" s="41">
        <v>6.1125747199999996</v>
      </c>
    </row>
    <row r="79" spans="1:34" hidden="1" outlineLevel="3" x14ac:dyDescent="0.4">
      <c r="A79" s="18">
        <v>4</v>
      </c>
      <c r="B79" s="40" t="s">
        <v>110</v>
      </c>
      <c r="C79" s="41">
        <v>68778.729915830001</v>
      </c>
      <c r="D79" s="41">
        <v>1418.6609683000001</v>
      </c>
      <c r="E79" s="41">
        <v>913.47078420000003</v>
      </c>
      <c r="F79" s="41">
        <v>505.19018410000001</v>
      </c>
      <c r="G79" s="41">
        <v>54665.699996900003</v>
      </c>
      <c r="H79" s="41">
        <v>4041.6094048999989</v>
      </c>
      <c r="I79" s="41">
        <v>4982.9360520000009</v>
      </c>
      <c r="J79" s="41">
        <v>581.72226999999998</v>
      </c>
      <c r="K79" s="41">
        <v>392.27690000000001</v>
      </c>
      <c r="L79" s="41">
        <v>181.66968</v>
      </c>
      <c r="M79" s="41">
        <v>3010.2097399999998</v>
      </c>
      <c r="N79" s="41">
        <v>1141.47993</v>
      </c>
      <c r="O79" s="41">
        <v>12648.7264</v>
      </c>
      <c r="P79" s="41">
        <v>1768.0727300000001</v>
      </c>
      <c r="Q79" s="41">
        <v>4499.0199999999995</v>
      </c>
      <c r="R79" s="41">
        <v>4965.4007900000006</v>
      </c>
      <c r="S79" s="41">
        <v>949.39019999999994</v>
      </c>
      <c r="T79" s="41">
        <v>10748.482</v>
      </c>
      <c r="U79" s="41">
        <v>4754.7039000000004</v>
      </c>
      <c r="V79" s="41">
        <v>12685.599327829999</v>
      </c>
      <c r="W79" s="41">
        <v>3.8817642000000001</v>
      </c>
      <c r="X79" s="41">
        <v>198.66412700000001</v>
      </c>
      <c r="Y79" s="41">
        <v>570.38545999999997</v>
      </c>
      <c r="Z79" s="41">
        <v>901.61080000000004</v>
      </c>
      <c r="AA79" s="41">
        <v>8821.9291460000004</v>
      </c>
      <c r="AB79" s="41">
        <v>203.44810999999999</v>
      </c>
      <c r="AC79" s="41">
        <v>890.18379999999991</v>
      </c>
      <c r="AD79" s="41">
        <v>18.647169999999999</v>
      </c>
      <c r="AE79" s="41">
        <v>240.04310000000001</v>
      </c>
      <c r="AF79" s="41">
        <v>836.75234999999998</v>
      </c>
      <c r="AG79" s="41">
        <v>5.350063E-2</v>
      </c>
      <c r="AH79" s="41">
        <v>8.7696228000000005</v>
      </c>
    </row>
    <row r="80" spans="1:34" hidden="1" outlineLevel="3" x14ac:dyDescent="0.4">
      <c r="A80" s="18">
        <v>4</v>
      </c>
      <c r="B80" s="40" t="s">
        <v>111</v>
      </c>
      <c r="C80" s="41">
        <v>7126.991125685001</v>
      </c>
      <c r="D80" s="41">
        <v>229.42191154</v>
      </c>
      <c r="E80" s="41">
        <v>100.34332585</v>
      </c>
      <c r="F80" s="41">
        <v>129.07858568999998</v>
      </c>
      <c r="G80" s="41">
        <v>6140.5611032500001</v>
      </c>
      <c r="H80" s="41">
        <v>3918.7327184500004</v>
      </c>
      <c r="I80" s="41">
        <v>299.03429900000003</v>
      </c>
      <c r="J80" s="41">
        <v>56.681943900000007</v>
      </c>
      <c r="K80" s="41">
        <v>33.811190000000003</v>
      </c>
      <c r="L80" s="41">
        <v>10.206595999999999</v>
      </c>
      <c r="M80" s="41">
        <v>166.40743600000002</v>
      </c>
      <c r="N80" s="41">
        <v>71.100502500000005</v>
      </c>
      <c r="O80" s="41">
        <v>145.20560700000001</v>
      </c>
      <c r="P80" s="41">
        <v>93.825353000000007</v>
      </c>
      <c r="Q80" s="41">
        <v>130.48552899999999</v>
      </c>
      <c r="R80" s="41">
        <v>243.79034139999999</v>
      </c>
      <c r="S80" s="41">
        <v>59.361010000000007</v>
      </c>
      <c r="T80" s="41">
        <v>684.90981699999998</v>
      </c>
      <c r="U80" s="41">
        <v>227.00876</v>
      </c>
      <c r="V80" s="41">
        <v>746.75040848499987</v>
      </c>
      <c r="W80" s="41">
        <v>0.39123803499999998</v>
      </c>
      <c r="X80" s="41">
        <v>9.2873049999999999</v>
      </c>
      <c r="Y80" s="41">
        <v>40.665717000000001</v>
      </c>
      <c r="Z80" s="41">
        <v>305.36685</v>
      </c>
      <c r="AA80" s="41">
        <v>179.28738369999999</v>
      </c>
      <c r="AB80" s="41">
        <v>26.630758</v>
      </c>
      <c r="AC80" s="41">
        <v>72.509325000000004</v>
      </c>
      <c r="AD80" s="41">
        <v>1.164676</v>
      </c>
      <c r="AE80" s="41">
        <v>12.335430000000001</v>
      </c>
      <c r="AF80" s="41">
        <v>99.047172999999987</v>
      </c>
      <c r="AG80" s="41">
        <v>6.4552750000000006E-2</v>
      </c>
      <c r="AH80" s="41">
        <v>10.25770241</v>
      </c>
    </row>
    <row r="81" spans="1:34" hidden="1" outlineLevel="3" x14ac:dyDescent="0.4">
      <c r="A81" s="18">
        <v>4</v>
      </c>
      <c r="B81" s="40" t="s">
        <v>112</v>
      </c>
      <c r="C81" s="41">
        <v>1005.1273761870001</v>
      </c>
      <c r="D81" s="41">
        <v>102.630005047</v>
      </c>
      <c r="E81" s="41">
        <v>39.972165987000004</v>
      </c>
      <c r="F81" s="41">
        <v>62.657839060000001</v>
      </c>
      <c r="G81" s="41">
        <v>736.74666898000009</v>
      </c>
      <c r="H81" s="41">
        <v>105.34911408000001</v>
      </c>
      <c r="I81" s="41">
        <v>72.128817299999994</v>
      </c>
      <c r="J81" s="41">
        <v>9.9441498999999993</v>
      </c>
      <c r="K81" s="41">
        <v>8.9153730000000007</v>
      </c>
      <c r="L81" s="41">
        <v>2.9698039999999999</v>
      </c>
      <c r="M81" s="41">
        <v>48.301866500000003</v>
      </c>
      <c r="N81" s="41">
        <v>23.404783100000003</v>
      </c>
      <c r="O81" s="41">
        <v>33.997416000000001</v>
      </c>
      <c r="P81" s="41">
        <v>35.163297900000003</v>
      </c>
      <c r="Q81" s="41">
        <v>40.678474000000001</v>
      </c>
      <c r="R81" s="41">
        <v>54.043109199999996</v>
      </c>
      <c r="S81" s="41">
        <v>17.844490999999998</v>
      </c>
      <c r="T81" s="41">
        <v>246.60320199999998</v>
      </c>
      <c r="U81" s="41">
        <v>37.402771000000001</v>
      </c>
      <c r="V81" s="41">
        <v>160.99067302</v>
      </c>
      <c r="W81" s="41">
        <v>0.15312780999999998</v>
      </c>
      <c r="X81" s="41">
        <v>3.2916930299999998</v>
      </c>
      <c r="Y81" s="41">
        <v>6.5624479999999998</v>
      </c>
      <c r="Z81" s="41">
        <v>20.848492999999998</v>
      </c>
      <c r="AA81" s="41">
        <v>55.372792400000002</v>
      </c>
      <c r="AB81" s="41">
        <v>7.6287678000000003</v>
      </c>
      <c r="AC81" s="41">
        <v>26.717866000000001</v>
      </c>
      <c r="AD81" s="41">
        <v>0.3303778</v>
      </c>
      <c r="AE81" s="41">
        <v>3.0601500000000001</v>
      </c>
      <c r="AF81" s="41">
        <v>36.996486000000004</v>
      </c>
      <c r="AG81" s="41">
        <v>2.8471179999999999E-2</v>
      </c>
      <c r="AH81" s="41">
        <v>4.7600291400000003</v>
      </c>
    </row>
    <row r="82" spans="1:34" hidden="1" outlineLevel="3" x14ac:dyDescent="0.4">
      <c r="A82" s="18">
        <v>4</v>
      </c>
      <c r="B82" s="40" t="s">
        <v>113</v>
      </c>
      <c r="C82" s="41">
        <v>2015.916227643</v>
      </c>
      <c r="D82" s="41">
        <v>124.49218367</v>
      </c>
      <c r="E82" s="41">
        <v>52.432856550000004</v>
      </c>
      <c r="F82" s="41">
        <v>72.059327120000006</v>
      </c>
      <c r="G82" s="41">
        <v>1649.1368424899999</v>
      </c>
      <c r="H82" s="41">
        <v>146.90270788999999</v>
      </c>
      <c r="I82" s="41">
        <v>712.01772540000002</v>
      </c>
      <c r="J82" s="41">
        <v>19.003889700000002</v>
      </c>
      <c r="K82" s="41">
        <v>26.596050000000002</v>
      </c>
      <c r="L82" s="41">
        <v>4.0250769999999996</v>
      </c>
      <c r="M82" s="41">
        <v>74.004454999999993</v>
      </c>
      <c r="N82" s="41">
        <v>36.547220700000004</v>
      </c>
      <c r="O82" s="41">
        <v>70.689260999999988</v>
      </c>
      <c r="P82" s="41">
        <v>46.640245</v>
      </c>
      <c r="Q82" s="41">
        <v>83.318916999999999</v>
      </c>
      <c r="R82" s="41">
        <v>90.104224800000011</v>
      </c>
      <c r="S82" s="41">
        <v>26.466316000000003</v>
      </c>
      <c r="T82" s="41">
        <v>193.92791299999999</v>
      </c>
      <c r="U82" s="41">
        <v>118.89284000000001</v>
      </c>
      <c r="V82" s="41">
        <v>236.66169735299997</v>
      </c>
      <c r="W82" s="41">
        <v>0.194207773</v>
      </c>
      <c r="X82" s="41">
        <v>5.0774178000000001</v>
      </c>
      <c r="Y82" s="41">
        <v>12.659924</v>
      </c>
      <c r="Z82" s="41">
        <v>37.901020000000003</v>
      </c>
      <c r="AA82" s="41">
        <v>85.351371400000005</v>
      </c>
      <c r="AB82" s="41">
        <v>11.2319046</v>
      </c>
      <c r="AC82" s="41">
        <v>34.418724999999995</v>
      </c>
      <c r="AD82" s="41">
        <v>0.48263080000000003</v>
      </c>
      <c r="AE82" s="41">
        <v>4.5822349999999998</v>
      </c>
      <c r="AF82" s="41">
        <v>44.7275627</v>
      </c>
      <c r="AG82" s="41">
        <v>3.4698279999999998E-2</v>
      </c>
      <c r="AH82" s="41">
        <v>5.6255041300000004</v>
      </c>
    </row>
    <row r="83" spans="1:34" hidden="1" outlineLevel="3" x14ac:dyDescent="0.4">
      <c r="A83" s="18">
        <v>4</v>
      </c>
      <c r="B83" s="40" t="s">
        <v>114</v>
      </c>
      <c r="C83" s="41">
        <v>797.79077794800003</v>
      </c>
      <c r="D83" s="41">
        <v>99.658162097000002</v>
      </c>
      <c r="E83" s="41">
        <v>39.843245717000002</v>
      </c>
      <c r="F83" s="41">
        <v>59.81491638</v>
      </c>
      <c r="G83" s="41">
        <v>546.13475806999998</v>
      </c>
      <c r="H83" s="41">
        <v>109.30967357</v>
      </c>
      <c r="I83" s="41">
        <v>60.002520199999992</v>
      </c>
      <c r="J83" s="41">
        <v>9.1282893999999999</v>
      </c>
      <c r="K83" s="41">
        <v>7.5672740000000003</v>
      </c>
      <c r="L83" s="41">
        <v>2.6416300000000001</v>
      </c>
      <c r="M83" s="41">
        <v>44.997449700000004</v>
      </c>
      <c r="N83" s="41">
        <v>22.187879299999999</v>
      </c>
      <c r="O83" s="41">
        <v>32.409304999999996</v>
      </c>
      <c r="P83" s="41">
        <v>31.661964799999996</v>
      </c>
      <c r="Q83" s="41">
        <v>41.382692000000006</v>
      </c>
      <c r="R83" s="41">
        <v>42.818524100000005</v>
      </c>
      <c r="S83" s="41">
        <v>17.542107000000001</v>
      </c>
      <c r="T83" s="41">
        <v>89.076862000000006</v>
      </c>
      <c r="U83" s="41">
        <v>35.408586999999997</v>
      </c>
      <c r="V83" s="41">
        <v>147.46872415499999</v>
      </c>
      <c r="W83" s="41">
        <v>0.15142493500000001</v>
      </c>
      <c r="X83" s="41">
        <v>3.2483896900000002</v>
      </c>
      <c r="Y83" s="41">
        <v>5.7305491000000002</v>
      </c>
      <c r="Z83" s="41">
        <v>19.546668</v>
      </c>
      <c r="AA83" s="41">
        <v>52.415496400000002</v>
      </c>
      <c r="AB83" s="41">
        <v>7.2164570000000001</v>
      </c>
      <c r="AC83" s="41">
        <v>23.835581000000001</v>
      </c>
      <c r="AD83" s="41">
        <v>0.30039650000000001</v>
      </c>
      <c r="AE83" s="41">
        <v>2.1964000000000001</v>
      </c>
      <c r="AF83" s="41">
        <v>32.797774099999998</v>
      </c>
      <c r="AG83" s="41">
        <v>2.9587430000000001E-2</v>
      </c>
      <c r="AH83" s="41">
        <v>4.5291336260000001</v>
      </c>
    </row>
    <row r="84" spans="1:34" hidden="1" outlineLevel="3" x14ac:dyDescent="0.4">
      <c r="A84" s="18">
        <v>4</v>
      </c>
      <c r="B84" s="40" t="s">
        <v>115</v>
      </c>
      <c r="C84" s="41">
        <v>6943.245571815999</v>
      </c>
      <c r="D84" s="41">
        <v>190.22588010999999</v>
      </c>
      <c r="E84" s="41">
        <v>91.97693636999999</v>
      </c>
      <c r="F84" s="41">
        <v>98.248943740000001</v>
      </c>
      <c r="G84" s="41">
        <v>6070.3562766399991</v>
      </c>
      <c r="H84" s="41">
        <v>345.95059244000004</v>
      </c>
      <c r="I84" s="41">
        <v>2220.3766759999999</v>
      </c>
      <c r="J84" s="41">
        <v>66.172105999999999</v>
      </c>
      <c r="K84" s="41">
        <v>87.563739999999996</v>
      </c>
      <c r="L84" s="41">
        <v>12.940833</v>
      </c>
      <c r="M84" s="41">
        <v>282.08877799999999</v>
      </c>
      <c r="N84" s="41">
        <v>101.2033004</v>
      </c>
      <c r="O84" s="41">
        <v>307.53671400000002</v>
      </c>
      <c r="P84" s="41">
        <v>119.213685</v>
      </c>
      <c r="Q84" s="41">
        <v>237.47301700000003</v>
      </c>
      <c r="R84" s="41">
        <v>426.64171480000005</v>
      </c>
      <c r="S84" s="41">
        <v>89.34545</v>
      </c>
      <c r="T84" s="41">
        <v>1132.0935299999999</v>
      </c>
      <c r="U84" s="41">
        <v>641.75613999999996</v>
      </c>
      <c r="V84" s="41">
        <v>675.86552220600015</v>
      </c>
      <c r="W84" s="41">
        <v>0.35213171600000004</v>
      </c>
      <c r="X84" s="41">
        <v>13.0408571</v>
      </c>
      <c r="Y84" s="41">
        <v>42.946325000000002</v>
      </c>
      <c r="Z84" s="41">
        <v>115.05278000000001</v>
      </c>
      <c r="AA84" s="41">
        <v>269.70848810000001</v>
      </c>
      <c r="AB84" s="41">
        <v>24.858140000000002</v>
      </c>
      <c r="AC84" s="41">
        <v>86.251495999999989</v>
      </c>
      <c r="AD84" s="41">
        <v>1.5659179999999999</v>
      </c>
      <c r="AE84" s="41">
        <v>19.28462</v>
      </c>
      <c r="AF84" s="41">
        <v>102.76561100000001</v>
      </c>
      <c r="AG84" s="41">
        <v>3.9155290000000002E-2</v>
      </c>
      <c r="AH84" s="41">
        <v>6.7978928600000001</v>
      </c>
    </row>
    <row r="85" spans="1:34" hidden="1" outlineLevel="3" x14ac:dyDescent="0.4">
      <c r="A85" s="18">
        <v>4</v>
      </c>
      <c r="B85" s="40" t="s">
        <v>116</v>
      </c>
      <c r="C85" s="41">
        <v>747.97227178399987</v>
      </c>
      <c r="D85" s="41">
        <v>66.611125913999999</v>
      </c>
      <c r="E85" s="41">
        <v>27.098208193999998</v>
      </c>
      <c r="F85" s="41">
        <v>39.512917720000004</v>
      </c>
      <c r="G85" s="41">
        <v>568.18314077000002</v>
      </c>
      <c r="H85" s="41">
        <v>83.692592869999999</v>
      </c>
      <c r="I85" s="41">
        <v>59.687405000000005</v>
      </c>
      <c r="J85" s="41">
        <v>7.3048470999999999</v>
      </c>
      <c r="K85" s="41">
        <v>5.9449290000000001</v>
      </c>
      <c r="L85" s="41">
        <v>2.1053933000000002</v>
      </c>
      <c r="M85" s="41">
        <v>37.746403899999997</v>
      </c>
      <c r="N85" s="41">
        <v>16.925526300000001</v>
      </c>
      <c r="O85" s="41">
        <v>29.810220999999999</v>
      </c>
      <c r="P85" s="41">
        <v>23.201240000000002</v>
      </c>
      <c r="Q85" s="41">
        <v>78.042747000000006</v>
      </c>
      <c r="R85" s="41">
        <v>51.636803300000004</v>
      </c>
      <c r="S85" s="41">
        <v>14.817285</v>
      </c>
      <c r="T85" s="41">
        <v>111.122927</v>
      </c>
      <c r="U85" s="41">
        <v>46.144820000000003</v>
      </c>
      <c r="V85" s="41">
        <v>110.12341785299999</v>
      </c>
      <c r="W85" s="41">
        <v>0.10520577300000002</v>
      </c>
      <c r="X85" s="41">
        <v>2.8707536099999995</v>
      </c>
      <c r="Y85" s="41">
        <v>4.5257671999999998</v>
      </c>
      <c r="Z85" s="41">
        <v>14.484921</v>
      </c>
      <c r="AA85" s="41">
        <v>40.35470029999999</v>
      </c>
      <c r="AB85" s="41">
        <v>5.0370523</v>
      </c>
      <c r="AC85" s="41">
        <v>17.4279698</v>
      </c>
      <c r="AD85" s="41">
        <v>0.23383570000000001</v>
      </c>
      <c r="AE85" s="41">
        <v>1.936714</v>
      </c>
      <c r="AF85" s="41">
        <v>23.127513400000002</v>
      </c>
      <c r="AG85" s="41">
        <v>1.8984770000000002E-2</v>
      </c>
      <c r="AH85" s="41">
        <v>3.0545872470000002</v>
      </c>
    </row>
    <row r="86" spans="1:34" hidden="1" outlineLevel="3" x14ac:dyDescent="0.4">
      <c r="A86" s="18">
        <v>4</v>
      </c>
      <c r="B86" s="40" t="s">
        <v>117</v>
      </c>
      <c r="C86" s="41">
        <v>2911.484289685</v>
      </c>
      <c r="D86" s="41">
        <v>334.06270899000003</v>
      </c>
      <c r="E86" s="41">
        <v>129.18620593000003</v>
      </c>
      <c r="F86" s="41">
        <v>204.87650306</v>
      </c>
      <c r="G86" s="41">
        <v>2078.8583726000002</v>
      </c>
      <c r="H86" s="41">
        <v>315.21642029999998</v>
      </c>
      <c r="I86" s="41">
        <v>513.87692000000004</v>
      </c>
      <c r="J86" s="41">
        <v>30.573931899999998</v>
      </c>
      <c r="K86" s="41">
        <v>32.209009999999999</v>
      </c>
      <c r="L86" s="41">
        <v>8.2385179999999991</v>
      </c>
      <c r="M86" s="41">
        <v>158.68537900000001</v>
      </c>
      <c r="N86" s="41">
        <v>75.859384000000006</v>
      </c>
      <c r="O86" s="41">
        <v>113.39251299999999</v>
      </c>
      <c r="P86" s="41">
        <v>98.604948999999991</v>
      </c>
      <c r="Q86" s="41">
        <v>123.34548899999999</v>
      </c>
      <c r="R86" s="41">
        <v>143.76101339999997</v>
      </c>
      <c r="S86" s="41">
        <v>52.143260999999995</v>
      </c>
      <c r="T86" s="41">
        <v>297.82896399999998</v>
      </c>
      <c r="U86" s="41">
        <v>115.12262000000001</v>
      </c>
      <c r="V86" s="41">
        <v>483.04856704500003</v>
      </c>
      <c r="W86" s="41">
        <v>0.46515348500000003</v>
      </c>
      <c r="X86" s="41">
        <v>9.7891429000000016</v>
      </c>
      <c r="Y86" s="41">
        <v>19.897506</v>
      </c>
      <c r="Z86" s="41">
        <v>63.142690000000002</v>
      </c>
      <c r="AA86" s="41">
        <v>169.71571</v>
      </c>
      <c r="AB86" s="41">
        <v>23.906092999999998</v>
      </c>
      <c r="AC86" s="41">
        <v>80.734008000000003</v>
      </c>
      <c r="AD86" s="41">
        <v>0.96457369999999998</v>
      </c>
      <c r="AE86" s="41">
        <v>7.4684739999999996</v>
      </c>
      <c r="AF86" s="41">
        <v>106.87490200000001</v>
      </c>
      <c r="AG86" s="41">
        <v>9.0313959999999999E-2</v>
      </c>
      <c r="AH86" s="41">
        <v>15.51464105</v>
      </c>
    </row>
    <row r="87" spans="1:34" hidden="1" outlineLevel="3" x14ac:dyDescent="0.4">
      <c r="A87" s="18">
        <v>4</v>
      </c>
      <c r="B87" s="40" t="s">
        <v>118</v>
      </c>
      <c r="C87" s="41">
        <v>12740.203524079994</v>
      </c>
      <c r="D87" s="41">
        <v>273.20760225999999</v>
      </c>
      <c r="E87" s="41">
        <v>146.58698325</v>
      </c>
      <c r="F87" s="41">
        <v>126.62061900999998</v>
      </c>
      <c r="G87" s="41">
        <v>11075.49435035</v>
      </c>
      <c r="H87" s="41">
        <v>591.46458135</v>
      </c>
      <c r="I87" s="41">
        <v>929.86587700000007</v>
      </c>
      <c r="J87" s="41">
        <v>77.998929000000004</v>
      </c>
      <c r="K87" s="41">
        <v>66.512159999999994</v>
      </c>
      <c r="L87" s="41">
        <v>25.373598999999999</v>
      </c>
      <c r="M87" s="41">
        <v>465.75121000000001</v>
      </c>
      <c r="N87" s="41">
        <v>176.73485299999999</v>
      </c>
      <c r="O87" s="41">
        <v>735.35977000000003</v>
      </c>
      <c r="P87" s="41">
        <v>221.97202899999999</v>
      </c>
      <c r="Q87" s="41">
        <v>1381.54366</v>
      </c>
      <c r="R87" s="41">
        <v>1183.212452</v>
      </c>
      <c r="S87" s="41">
        <v>214.48409999999998</v>
      </c>
      <c r="T87" s="41">
        <v>3617.0660000000003</v>
      </c>
      <c r="U87" s="41">
        <v>1388.1551299999999</v>
      </c>
      <c r="V87" s="41">
        <v>1384.0735906699997</v>
      </c>
      <c r="W87" s="41">
        <v>0.63491553000000001</v>
      </c>
      <c r="X87" s="41">
        <v>32.514420999999999</v>
      </c>
      <c r="Y87" s="41">
        <v>68.005769999999998</v>
      </c>
      <c r="Z87" s="41">
        <v>128.32625999999999</v>
      </c>
      <c r="AA87" s="41">
        <v>744.01361899999995</v>
      </c>
      <c r="AB87" s="41">
        <v>34.672353000000001</v>
      </c>
      <c r="AC87" s="41">
        <v>151.618325</v>
      </c>
      <c r="AD87" s="41">
        <v>2.886787</v>
      </c>
      <c r="AE87" s="41">
        <v>27.453800000000001</v>
      </c>
      <c r="AF87" s="41">
        <v>193.90251599999999</v>
      </c>
      <c r="AG87" s="41">
        <v>4.4824139999999998E-2</v>
      </c>
      <c r="AH87" s="41">
        <v>7.4279808000000003</v>
      </c>
    </row>
    <row r="88" spans="1:34" hidden="1" outlineLevel="3" x14ac:dyDescent="0.4">
      <c r="A88" s="18">
        <v>4</v>
      </c>
      <c r="B88" s="40" t="s">
        <v>119</v>
      </c>
      <c r="C88" s="41">
        <v>7972.7006609699993</v>
      </c>
      <c r="D88" s="41">
        <v>315.21897483999999</v>
      </c>
      <c r="E88" s="41">
        <v>144.15874997999998</v>
      </c>
      <c r="F88" s="41">
        <v>171.06022485999998</v>
      </c>
      <c r="G88" s="41">
        <v>6773.1366639500002</v>
      </c>
      <c r="H88" s="41">
        <v>487.37092015000002</v>
      </c>
      <c r="I88" s="41">
        <v>628.46377999999993</v>
      </c>
      <c r="J88" s="41">
        <v>63.189561000000005</v>
      </c>
      <c r="K88" s="41">
        <v>46.389490000000002</v>
      </c>
      <c r="L88" s="41">
        <v>18.628018000000001</v>
      </c>
      <c r="M88" s="41">
        <v>344.38361500000002</v>
      </c>
      <c r="N88" s="41">
        <v>127.80753780000001</v>
      </c>
      <c r="O88" s="41">
        <v>482.17638999999997</v>
      </c>
      <c r="P88" s="41">
        <v>178.13830599999997</v>
      </c>
      <c r="Q88" s="41">
        <v>523.95109000000002</v>
      </c>
      <c r="R88" s="41">
        <v>586.81354599999997</v>
      </c>
      <c r="S88" s="41">
        <v>134.51754</v>
      </c>
      <c r="T88" s="41">
        <v>1483.5311099999999</v>
      </c>
      <c r="U88" s="41">
        <v>1667.77576</v>
      </c>
      <c r="V88" s="41">
        <v>872.44914718999996</v>
      </c>
      <c r="W88" s="41">
        <v>0.56090008999999996</v>
      </c>
      <c r="X88" s="41">
        <v>20.643136700000003</v>
      </c>
      <c r="Y88" s="41">
        <v>42.915972000000004</v>
      </c>
      <c r="Z88" s="41">
        <v>97.660989999999998</v>
      </c>
      <c r="AA88" s="41">
        <v>388.25855100000001</v>
      </c>
      <c r="AB88" s="41">
        <v>30.019283999999999</v>
      </c>
      <c r="AC88" s="41">
        <v>117.415586</v>
      </c>
      <c r="AD88" s="41">
        <v>1.908342</v>
      </c>
      <c r="AE88" s="41">
        <v>24.084800000000001</v>
      </c>
      <c r="AF88" s="41">
        <v>148.91002399999999</v>
      </c>
      <c r="AG88" s="41">
        <v>7.1561399999999997E-2</v>
      </c>
      <c r="AH88" s="41">
        <v>11.895874989999999</v>
      </c>
    </row>
    <row r="89" spans="1:34" hidden="1" outlineLevel="3" x14ac:dyDescent="0.4">
      <c r="A89" s="18">
        <v>4</v>
      </c>
      <c r="B89" s="40" t="s">
        <v>120</v>
      </c>
      <c r="C89" s="41">
        <v>12225.36718596</v>
      </c>
      <c r="D89" s="41">
        <v>242.59650339999996</v>
      </c>
      <c r="E89" s="41">
        <v>130.96367820999998</v>
      </c>
      <c r="F89" s="41">
        <v>111.63282518999999</v>
      </c>
      <c r="G89" s="41">
        <v>10734.654442470001</v>
      </c>
      <c r="H89" s="41">
        <v>461.60022276999996</v>
      </c>
      <c r="I89" s="41">
        <v>684.97323130000007</v>
      </c>
      <c r="J89" s="41">
        <v>71.828170999999998</v>
      </c>
      <c r="K89" s="41">
        <v>51.90307</v>
      </c>
      <c r="L89" s="41">
        <v>18.922725</v>
      </c>
      <c r="M89" s="41">
        <v>3059.904638</v>
      </c>
      <c r="N89" s="41">
        <v>172.59598439999999</v>
      </c>
      <c r="O89" s="41">
        <v>874.61613</v>
      </c>
      <c r="P89" s="41">
        <v>185.84291200000001</v>
      </c>
      <c r="Q89" s="41">
        <v>840.54180999999994</v>
      </c>
      <c r="R89" s="41">
        <v>835.25370800000007</v>
      </c>
      <c r="S89" s="41">
        <v>139.48482000000001</v>
      </c>
      <c r="T89" s="41">
        <v>2102.6760199999999</v>
      </c>
      <c r="U89" s="41">
        <v>1234.511</v>
      </c>
      <c r="V89" s="41">
        <v>1242.2646350300001</v>
      </c>
      <c r="W89" s="41">
        <v>0.47174913000000002</v>
      </c>
      <c r="X89" s="41">
        <v>35.607884999999996</v>
      </c>
      <c r="Y89" s="41">
        <v>68.326880000000003</v>
      </c>
      <c r="Z89" s="41">
        <v>100.73429999999999</v>
      </c>
      <c r="AA89" s="41">
        <v>728.03575120000005</v>
      </c>
      <c r="AB89" s="41">
        <v>27.905082</v>
      </c>
      <c r="AC89" s="41">
        <v>114.476231</v>
      </c>
      <c r="AD89" s="41">
        <v>2.13009</v>
      </c>
      <c r="AE89" s="41">
        <v>21.904679999999999</v>
      </c>
      <c r="AF89" s="41">
        <v>142.63752499999998</v>
      </c>
      <c r="AG89" s="41">
        <v>3.4461699999999998E-2</v>
      </c>
      <c r="AH89" s="41">
        <v>5.8516050599999998</v>
      </c>
    </row>
    <row r="90" spans="1:34" hidden="1" outlineLevel="3" x14ac:dyDescent="0.4">
      <c r="A90" s="18">
        <v>4</v>
      </c>
      <c r="B90" s="40" t="s">
        <v>121</v>
      </c>
      <c r="C90" s="41">
        <v>830.00209275600025</v>
      </c>
      <c r="D90" s="41">
        <v>81.988604613999996</v>
      </c>
      <c r="E90" s="41">
        <v>33.203815774000006</v>
      </c>
      <c r="F90" s="41">
        <v>48.78478883999999</v>
      </c>
      <c r="G90" s="41">
        <v>616.89337719999992</v>
      </c>
      <c r="H90" s="41">
        <v>85.698907800000001</v>
      </c>
      <c r="I90" s="41">
        <v>56.932189799999996</v>
      </c>
      <c r="J90" s="41">
        <v>7.8182762999999991</v>
      </c>
      <c r="K90" s="41">
        <v>6.5711000000000004</v>
      </c>
      <c r="L90" s="41">
        <v>2.2722717000000001</v>
      </c>
      <c r="M90" s="41">
        <v>38.776300599999999</v>
      </c>
      <c r="N90" s="41">
        <v>18.894444399999998</v>
      </c>
      <c r="O90" s="41">
        <v>27.573848000000002</v>
      </c>
      <c r="P90" s="41">
        <v>26.480381900000001</v>
      </c>
      <c r="Q90" s="41">
        <v>90.473603999999995</v>
      </c>
      <c r="R90" s="41">
        <v>51.136682699999994</v>
      </c>
      <c r="S90" s="41">
        <v>16.262027</v>
      </c>
      <c r="T90" s="41">
        <v>129.34376800000001</v>
      </c>
      <c r="U90" s="41">
        <v>58.659575000000004</v>
      </c>
      <c r="V90" s="41">
        <v>127.30112781599999</v>
      </c>
      <c r="W90" s="41">
        <v>0.12659890600000001</v>
      </c>
      <c r="X90" s="41">
        <v>2.92723625</v>
      </c>
      <c r="Y90" s="41">
        <v>4.9782188000000005</v>
      </c>
      <c r="Z90" s="41">
        <v>16.030871000000001</v>
      </c>
      <c r="AA90" s="41">
        <v>46.021634399999996</v>
      </c>
      <c r="AB90" s="41">
        <v>6.1049588999999997</v>
      </c>
      <c r="AC90" s="41">
        <v>20.715058199999998</v>
      </c>
      <c r="AD90" s="41">
        <v>0.26238210000000001</v>
      </c>
      <c r="AE90" s="41">
        <v>1.908352</v>
      </c>
      <c r="AF90" s="41">
        <v>28.2018147</v>
      </c>
      <c r="AG90" s="41">
        <v>2.4002559999999999E-2</v>
      </c>
      <c r="AH90" s="41">
        <v>3.818983126</v>
      </c>
    </row>
    <row r="91" spans="1:34" hidden="1" outlineLevel="3" x14ac:dyDescent="0.4">
      <c r="A91" s="18">
        <v>4</v>
      </c>
      <c r="B91" s="40" t="s">
        <v>122</v>
      </c>
      <c r="C91" s="41">
        <v>355.52487966799998</v>
      </c>
      <c r="D91" s="41">
        <v>46.384341532000008</v>
      </c>
      <c r="E91" s="41">
        <v>18.380043302000001</v>
      </c>
      <c r="F91" s="41">
        <v>28.004298230000003</v>
      </c>
      <c r="G91" s="41">
        <v>240.030795786</v>
      </c>
      <c r="H91" s="41">
        <v>47.060956146000002</v>
      </c>
      <c r="I91" s="41">
        <v>26.451947200000006</v>
      </c>
      <c r="J91" s="41">
        <v>3.9886026399999999</v>
      </c>
      <c r="K91" s="41">
        <v>3.4017750000000002</v>
      </c>
      <c r="L91" s="41">
        <v>1.1768741999999999</v>
      </c>
      <c r="M91" s="41">
        <v>20.284685299999996</v>
      </c>
      <c r="N91" s="41">
        <v>10.083364</v>
      </c>
      <c r="O91" s="41">
        <v>14.167619999999999</v>
      </c>
      <c r="P91" s="41">
        <v>14.419010399999999</v>
      </c>
      <c r="Q91" s="41">
        <v>18.4516727</v>
      </c>
      <c r="R91" s="41">
        <v>18.6501348</v>
      </c>
      <c r="S91" s="41">
        <v>7.9309713999999998</v>
      </c>
      <c r="T91" s="41">
        <v>38.986426000000002</v>
      </c>
      <c r="U91" s="41">
        <v>14.976756000000002</v>
      </c>
      <c r="V91" s="41">
        <v>66.95231926000001</v>
      </c>
      <c r="W91" s="41">
        <v>7.0273230000000006E-2</v>
      </c>
      <c r="X91" s="41">
        <v>1.47784542</v>
      </c>
      <c r="Y91" s="41">
        <v>2.5691282000000002</v>
      </c>
      <c r="Z91" s="41">
        <v>8.6369959999999999</v>
      </c>
      <c r="AA91" s="41">
        <v>23.732417000000002</v>
      </c>
      <c r="AB91" s="41">
        <v>3.3271659000000002</v>
      </c>
      <c r="AC91" s="41">
        <v>10.959155500000001</v>
      </c>
      <c r="AD91" s="41">
        <v>0.1361975</v>
      </c>
      <c r="AE91" s="41">
        <v>0.93721849999999995</v>
      </c>
      <c r="AF91" s="41">
        <v>15.092182199999998</v>
      </c>
      <c r="AG91" s="41">
        <v>1.373981E-2</v>
      </c>
      <c r="AH91" s="41">
        <v>2.15742309</v>
      </c>
    </row>
    <row r="92" spans="1:34" hidden="1" outlineLevel="3" x14ac:dyDescent="0.4">
      <c r="A92" s="18">
        <v>4</v>
      </c>
      <c r="B92" s="40" t="s">
        <v>123</v>
      </c>
      <c r="C92" s="41">
        <v>660.93579651100004</v>
      </c>
      <c r="D92" s="41">
        <v>93.406129229000001</v>
      </c>
      <c r="E92" s="41">
        <v>35.774918959000004</v>
      </c>
      <c r="F92" s="41">
        <v>57.631210269999997</v>
      </c>
      <c r="G92" s="41">
        <v>436.40331552999993</v>
      </c>
      <c r="H92" s="41">
        <v>85.423297309999981</v>
      </c>
      <c r="I92" s="41">
        <v>49.067373500000002</v>
      </c>
      <c r="J92" s="41">
        <v>7.5131400199999998</v>
      </c>
      <c r="K92" s="41">
        <v>6.5012549999999996</v>
      </c>
      <c r="L92" s="41">
        <v>2.1506372000000002</v>
      </c>
      <c r="M92" s="41">
        <v>37.9957037</v>
      </c>
      <c r="N92" s="41">
        <v>19.538401399999998</v>
      </c>
      <c r="O92" s="41">
        <v>26.789056000000006</v>
      </c>
      <c r="P92" s="41">
        <v>26.322988900000006</v>
      </c>
      <c r="Q92" s="41">
        <v>32.612923000000002</v>
      </c>
      <c r="R92" s="41">
        <v>33.930440499999996</v>
      </c>
      <c r="S92" s="41">
        <v>13.369440000000001</v>
      </c>
      <c r="T92" s="41">
        <v>69.322297000000006</v>
      </c>
      <c r="U92" s="41">
        <v>25.866362000000002</v>
      </c>
      <c r="V92" s="41">
        <v>126.60501087499999</v>
      </c>
      <c r="W92" s="41">
        <v>0.131620135</v>
      </c>
      <c r="X92" s="41">
        <v>2.68251762</v>
      </c>
      <c r="Y92" s="41">
        <v>4.6788616999999997</v>
      </c>
      <c r="Z92" s="41">
        <v>15.403314</v>
      </c>
      <c r="AA92" s="41">
        <v>44.589880199999996</v>
      </c>
      <c r="AB92" s="41">
        <v>6.3508049</v>
      </c>
      <c r="AC92" s="41">
        <v>21.622022699999999</v>
      </c>
      <c r="AD92" s="41">
        <v>0.2494895</v>
      </c>
      <c r="AE92" s="41">
        <v>1.706734</v>
      </c>
      <c r="AF92" s="41">
        <v>29.163452899999996</v>
      </c>
      <c r="AG92" s="41">
        <v>2.6313219999999998E-2</v>
      </c>
      <c r="AH92" s="41">
        <v>4.5213408770000001</v>
      </c>
    </row>
    <row r="93" spans="1:34" hidden="1" outlineLevel="3" x14ac:dyDescent="0.4">
      <c r="A93" s="18">
        <v>4</v>
      </c>
      <c r="B93" s="40" t="s">
        <v>124</v>
      </c>
      <c r="C93" s="41">
        <v>1289.373977427</v>
      </c>
      <c r="D93" s="41">
        <v>160.92293999999998</v>
      </c>
      <c r="E93" s="41">
        <v>63.678607069999998</v>
      </c>
      <c r="F93" s="41">
        <v>97.244332929999999</v>
      </c>
      <c r="G93" s="41">
        <v>888.64346007000006</v>
      </c>
      <c r="H93" s="41">
        <v>156.37039936999997</v>
      </c>
      <c r="I93" s="41">
        <v>95.136446199999995</v>
      </c>
      <c r="J93" s="41">
        <v>17.408277099999999</v>
      </c>
      <c r="K93" s="41">
        <v>13.150600000000001</v>
      </c>
      <c r="L93" s="41">
        <v>4.4907300000000001</v>
      </c>
      <c r="M93" s="41">
        <v>76.324981000000008</v>
      </c>
      <c r="N93" s="41">
        <v>39.307565499999995</v>
      </c>
      <c r="O93" s="41">
        <v>53.28472</v>
      </c>
      <c r="P93" s="41">
        <v>50.030234</v>
      </c>
      <c r="Q93" s="41">
        <v>61.420321999999999</v>
      </c>
      <c r="R93" s="41">
        <v>79.869399900000005</v>
      </c>
      <c r="S93" s="41">
        <v>25.978016</v>
      </c>
      <c r="T93" s="41">
        <v>167.443139</v>
      </c>
      <c r="U93" s="41">
        <v>48.428630000000005</v>
      </c>
      <c r="V93" s="41">
        <v>232.257926497</v>
      </c>
      <c r="W93" s="41">
        <v>0.24506159699999999</v>
      </c>
      <c r="X93" s="41">
        <v>5.0226192000000003</v>
      </c>
      <c r="Y93" s="41">
        <v>8.8073800000000002</v>
      </c>
      <c r="Z93" s="41">
        <v>29.584710000000001</v>
      </c>
      <c r="AA93" s="41">
        <v>82.494644700000009</v>
      </c>
      <c r="AB93" s="41">
        <v>11.468887200000001</v>
      </c>
      <c r="AC93" s="41">
        <v>38.326503000000002</v>
      </c>
      <c r="AD93" s="41">
        <v>0.46248879999999998</v>
      </c>
      <c r="AE93" s="41">
        <v>3.3431289999999998</v>
      </c>
      <c r="AF93" s="41">
        <v>52.455366099999999</v>
      </c>
      <c r="AG93" s="41">
        <v>4.7136900000000002E-2</v>
      </c>
      <c r="AH93" s="41">
        <v>7.5496508599999999</v>
      </c>
    </row>
    <row r="94" spans="1:34" hidden="1" outlineLevel="3" x14ac:dyDescent="0.4">
      <c r="A94" s="18">
        <v>4</v>
      </c>
      <c r="B94" s="40" t="s">
        <v>125</v>
      </c>
      <c r="C94" s="41">
        <v>2318.5762236919991</v>
      </c>
      <c r="D94" s="41">
        <v>236.36760348000001</v>
      </c>
      <c r="E94" s="41">
        <v>96.344463640000015</v>
      </c>
      <c r="F94" s="41">
        <v>140.02313984</v>
      </c>
      <c r="G94" s="41">
        <v>1685.6494090599997</v>
      </c>
      <c r="H94" s="41">
        <v>263.82831455999997</v>
      </c>
      <c r="I94" s="41">
        <v>191.37637839999999</v>
      </c>
      <c r="J94" s="41">
        <v>45.372319300000001</v>
      </c>
      <c r="K94" s="41">
        <v>24.807749999999999</v>
      </c>
      <c r="L94" s="41">
        <v>7.0635820000000002</v>
      </c>
      <c r="M94" s="41">
        <v>122.10620300000001</v>
      </c>
      <c r="N94" s="41">
        <v>57.906742999999999</v>
      </c>
      <c r="O94" s="41">
        <v>94.076715000000007</v>
      </c>
      <c r="P94" s="41">
        <v>75.880199000000005</v>
      </c>
      <c r="Q94" s="41">
        <v>111.38450899999999</v>
      </c>
      <c r="R94" s="41">
        <v>173.1699868</v>
      </c>
      <c r="S94" s="41">
        <v>44.267393999999996</v>
      </c>
      <c r="T94" s="41">
        <v>341.235365</v>
      </c>
      <c r="U94" s="41">
        <v>133.17394999999999</v>
      </c>
      <c r="V94" s="41">
        <v>384.68601575199995</v>
      </c>
      <c r="W94" s="41">
        <v>0.35861836199999997</v>
      </c>
      <c r="X94" s="41">
        <v>7.9052267000000001</v>
      </c>
      <c r="Y94" s="41">
        <v>16.537801999999999</v>
      </c>
      <c r="Z94" s="41">
        <v>49.401619999999994</v>
      </c>
      <c r="AA94" s="41">
        <v>142.05275800000001</v>
      </c>
      <c r="AB94" s="41">
        <v>17.448558999999999</v>
      </c>
      <c r="AC94" s="41">
        <v>60.082366999999991</v>
      </c>
      <c r="AD94" s="41">
        <v>0.79616699999999996</v>
      </c>
      <c r="AE94" s="41">
        <v>6.7725840000000002</v>
      </c>
      <c r="AF94" s="41">
        <v>83.26536200000001</v>
      </c>
      <c r="AG94" s="41">
        <v>6.4951690000000006E-2</v>
      </c>
      <c r="AH94" s="41">
        <v>11.8731954</v>
      </c>
    </row>
    <row r="95" spans="1:34" hidden="1" outlineLevel="3" x14ac:dyDescent="0.4">
      <c r="A95" s="18">
        <v>4</v>
      </c>
      <c r="B95" s="40" t="s">
        <v>126</v>
      </c>
      <c r="C95" s="41">
        <v>12329.158147549997</v>
      </c>
      <c r="D95" s="41">
        <v>392.39711424000006</v>
      </c>
      <c r="E95" s="41">
        <v>219.52724984000002</v>
      </c>
      <c r="F95" s="41">
        <v>172.86986440000004</v>
      </c>
      <c r="G95" s="41">
        <v>10260.10879407</v>
      </c>
      <c r="H95" s="41">
        <v>1471.7209260699997</v>
      </c>
      <c r="I95" s="41">
        <v>1241.3837490000003</v>
      </c>
      <c r="J95" s="41">
        <v>197.14816200000001</v>
      </c>
      <c r="K95" s="41">
        <v>113.408</v>
      </c>
      <c r="L95" s="41">
        <v>66.945040000000006</v>
      </c>
      <c r="M95" s="41">
        <v>784.57238000000007</v>
      </c>
      <c r="N95" s="41">
        <v>373.95325299999996</v>
      </c>
      <c r="O95" s="41">
        <v>796.79431999999997</v>
      </c>
      <c r="P95" s="41">
        <v>443.58334000000002</v>
      </c>
      <c r="Q95" s="41">
        <v>855.15740000000005</v>
      </c>
      <c r="R95" s="41">
        <v>1007.507734</v>
      </c>
      <c r="S95" s="41">
        <v>230.56732999999997</v>
      </c>
      <c r="T95" s="41">
        <v>1892.7304600000002</v>
      </c>
      <c r="U95" s="41">
        <v>784.63670000000013</v>
      </c>
      <c r="V95" s="41">
        <v>1664.8926678400001</v>
      </c>
      <c r="W95" s="41">
        <v>1.0864143900000001</v>
      </c>
      <c r="X95" s="41">
        <v>46.567960999999997</v>
      </c>
      <c r="Y95" s="41">
        <v>80.237749999999991</v>
      </c>
      <c r="Z95" s="41">
        <v>258.14330000000001</v>
      </c>
      <c r="AA95" s="41">
        <v>599.79391699999996</v>
      </c>
      <c r="AB95" s="41">
        <v>46.136285000000001</v>
      </c>
      <c r="AC95" s="41">
        <v>207.618481</v>
      </c>
      <c r="AD95" s="41">
        <v>3.644863</v>
      </c>
      <c r="AE95" s="41">
        <v>87.49888</v>
      </c>
      <c r="AF95" s="41">
        <v>334.09130900000002</v>
      </c>
      <c r="AG95" s="41">
        <v>7.3507450000000002E-2</v>
      </c>
      <c r="AH95" s="41">
        <v>11.7595714</v>
      </c>
    </row>
    <row r="96" spans="1:34" hidden="1" outlineLevel="3" x14ac:dyDescent="0.4">
      <c r="A96" s="18">
        <v>4</v>
      </c>
      <c r="B96" s="40" t="s">
        <v>127</v>
      </c>
      <c r="C96" s="41">
        <v>3509.324575099</v>
      </c>
      <c r="D96" s="41">
        <v>129.81433876</v>
      </c>
      <c r="E96" s="41">
        <v>60.074674930000008</v>
      </c>
      <c r="F96" s="41">
        <v>69.739663829999998</v>
      </c>
      <c r="G96" s="41">
        <v>2973.5136013400002</v>
      </c>
      <c r="H96" s="41">
        <v>1436.3599773399999</v>
      </c>
      <c r="I96" s="41">
        <v>221.94358329999997</v>
      </c>
      <c r="J96" s="41">
        <v>35.447767900000002</v>
      </c>
      <c r="K96" s="41">
        <v>20.736750000000001</v>
      </c>
      <c r="L96" s="41">
        <v>7.1276570000000001</v>
      </c>
      <c r="M96" s="41">
        <v>126.301603</v>
      </c>
      <c r="N96" s="41">
        <v>47.996422899999999</v>
      </c>
      <c r="O96" s="41">
        <v>99.574982000000006</v>
      </c>
      <c r="P96" s="41">
        <v>61.795934999999993</v>
      </c>
      <c r="Q96" s="41">
        <v>104.26067</v>
      </c>
      <c r="R96" s="41">
        <v>188.16116789999998</v>
      </c>
      <c r="S96" s="41">
        <v>42.776429999999998</v>
      </c>
      <c r="T96" s="41">
        <v>397.97663499999999</v>
      </c>
      <c r="U96" s="41">
        <v>183.05402000000001</v>
      </c>
      <c r="V96" s="41">
        <v>400.62077269900004</v>
      </c>
      <c r="W96" s="41">
        <v>0.23065897899999999</v>
      </c>
      <c r="X96" s="41">
        <v>6.3027685000000009</v>
      </c>
      <c r="Y96" s="41">
        <v>21.671942999999999</v>
      </c>
      <c r="Z96" s="41">
        <v>130.22476</v>
      </c>
      <c r="AA96" s="41">
        <v>114.96919960000001</v>
      </c>
      <c r="AB96" s="41">
        <v>14.555988999999999</v>
      </c>
      <c r="AC96" s="41">
        <v>44.665943000000006</v>
      </c>
      <c r="AD96" s="41">
        <v>0.78567050000000005</v>
      </c>
      <c r="AE96" s="41">
        <v>8.6730739999999997</v>
      </c>
      <c r="AF96" s="41">
        <v>58.5062693</v>
      </c>
      <c r="AG96" s="41">
        <v>3.4496819999999997E-2</v>
      </c>
      <c r="AH96" s="41">
        <v>5.3758623000000005</v>
      </c>
    </row>
    <row r="97" spans="1:34" hidden="1" outlineLevel="3" x14ac:dyDescent="0.4">
      <c r="A97" s="18">
        <v>4</v>
      </c>
      <c r="B97" s="40" t="s">
        <v>128</v>
      </c>
      <c r="C97" s="41">
        <v>4011.2236303239997</v>
      </c>
      <c r="D97" s="41">
        <v>270.27076770999997</v>
      </c>
      <c r="E97" s="41">
        <v>119.24844189000001</v>
      </c>
      <c r="F97" s="41">
        <v>151.02232581999999</v>
      </c>
      <c r="G97" s="41">
        <v>3168.4934015199997</v>
      </c>
      <c r="H97" s="41">
        <v>440.50531311999998</v>
      </c>
      <c r="I97" s="41">
        <v>634.259592</v>
      </c>
      <c r="J97" s="41">
        <v>46.879352300000001</v>
      </c>
      <c r="K97" s="41">
        <v>40.148479999999999</v>
      </c>
      <c r="L97" s="41">
        <v>11.617663</v>
      </c>
      <c r="M97" s="41">
        <v>185.89825000000002</v>
      </c>
      <c r="N97" s="41">
        <v>83.583451800000006</v>
      </c>
      <c r="O97" s="41">
        <v>173.21912900000001</v>
      </c>
      <c r="P97" s="41">
        <v>113.049879</v>
      </c>
      <c r="Q97" s="41">
        <v>160.45249200000001</v>
      </c>
      <c r="R97" s="41">
        <v>264.9737993</v>
      </c>
      <c r="S97" s="41">
        <v>80.784940000000006</v>
      </c>
      <c r="T97" s="41">
        <v>580.78093999999999</v>
      </c>
      <c r="U97" s="41">
        <v>352.34012000000001</v>
      </c>
      <c r="V97" s="41">
        <v>560.72427211399997</v>
      </c>
      <c r="W97" s="41">
        <v>0.45502051399999999</v>
      </c>
      <c r="X97" s="41">
        <v>10.669549999999997</v>
      </c>
      <c r="Y97" s="41">
        <v>28.422964999999998</v>
      </c>
      <c r="Z97" s="41">
        <v>90.852930000000001</v>
      </c>
      <c r="AA97" s="41">
        <v>199.14029799999997</v>
      </c>
      <c r="AB97" s="41">
        <v>24.470456999999996</v>
      </c>
      <c r="AC97" s="41">
        <v>82.477760000000004</v>
      </c>
      <c r="AD97" s="41">
        <v>1.2141230000000001</v>
      </c>
      <c r="AE97" s="41">
        <v>15.288180000000001</v>
      </c>
      <c r="AF97" s="41">
        <v>107.656576</v>
      </c>
      <c r="AG97" s="41">
        <v>7.6412599999999997E-2</v>
      </c>
      <c r="AH97" s="41">
        <v>11.73518898</v>
      </c>
    </row>
    <row r="98" spans="1:34" hidden="1" outlineLevel="3" x14ac:dyDescent="0.4">
      <c r="A98" s="18">
        <v>4</v>
      </c>
      <c r="B98" s="40" t="s">
        <v>129</v>
      </c>
      <c r="C98" s="41">
        <v>1649.6363700929996</v>
      </c>
      <c r="D98" s="41">
        <v>75.276598759999999</v>
      </c>
      <c r="E98" s="41">
        <v>30.673939730000001</v>
      </c>
      <c r="F98" s="41">
        <v>44.602659029999998</v>
      </c>
      <c r="G98" s="41">
        <v>1378.7742897599996</v>
      </c>
      <c r="H98" s="41">
        <v>970.77408945999957</v>
      </c>
      <c r="I98" s="41">
        <v>52.765150600000013</v>
      </c>
      <c r="J98" s="41">
        <v>19.228732000000001</v>
      </c>
      <c r="K98" s="41">
        <v>9.275703</v>
      </c>
      <c r="L98" s="41">
        <v>2.403867</v>
      </c>
      <c r="M98" s="41">
        <v>37.967589600000004</v>
      </c>
      <c r="N98" s="41">
        <v>17.831507599999998</v>
      </c>
      <c r="O98" s="41">
        <v>27.417707</v>
      </c>
      <c r="P98" s="41">
        <v>28.274906999999999</v>
      </c>
      <c r="Q98" s="41">
        <v>33.385590999999998</v>
      </c>
      <c r="R98" s="41">
        <v>41.676443500000005</v>
      </c>
      <c r="S98" s="41">
        <v>20.877123999999998</v>
      </c>
      <c r="T98" s="41">
        <v>86.878120999999993</v>
      </c>
      <c r="U98" s="41">
        <v>30.017756999999996</v>
      </c>
      <c r="V98" s="41">
        <v>192.14134254699999</v>
      </c>
      <c r="W98" s="41">
        <v>0.117953787</v>
      </c>
      <c r="X98" s="41">
        <v>2.6207532800000002</v>
      </c>
      <c r="Y98" s="41">
        <v>9.4063060000000007</v>
      </c>
      <c r="Z98" s="41">
        <v>72.687826999999999</v>
      </c>
      <c r="AA98" s="41">
        <v>51.314527799999993</v>
      </c>
      <c r="AB98" s="41">
        <v>7.2427183000000008</v>
      </c>
      <c r="AC98" s="41">
        <v>19.8667573</v>
      </c>
      <c r="AD98" s="41">
        <v>0.27012340000000001</v>
      </c>
      <c r="AE98" s="41">
        <v>2.1459199999999998</v>
      </c>
      <c r="AF98" s="41">
        <v>26.446702999999996</v>
      </c>
      <c r="AG98" s="41">
        <v>2.175268E-2</v>
      </c>
      <c r="AH98" s="41">
        <v>3.4441390259999998</v>
      </c>
    </row>
    <row r="99" spans="1:34" hidden="1" outlineLevel="3" x14ac:dyDescent="0.4">
      <c r="A99" s="18">
        <v>4</v>
      </c>
      <c r="B99" s="40" t="s">
        <v>130</v>
      </c>
      <c r="C99" s="41">
        <v>165.29445963300006</v>
      </c>
      <c r="D99" s="41">
        <v>19.359522456999997</v>
      </c>
      <c r="E99" s="41">
        <v>8.0984156419999991</v>
      </c>
      <c r="F99" s="41">
        <v>11.261106814999998</v>
      </c>
      <c r="G99" s="41">
        <v>112.80936917000002</v>
      </c>
      <c r="H99" s="41">
        <v>21.528478410000005</v>
      </c>
      <c r="I99" s="41">
        <v>12.303681280000001</v>
      </c>
      <c r="J99" s="41">
        <v>1.9960231400000001</v>
      </c>
      <c r="K99" s="41">
        <v>1.6207050000000001</v>
      </c>
      <c r="L99" s="41">
        <v>0.76938000000000006</v>
      </c>
      <c r="M99" s="41">
        <v>9.6661781999999992</v>
      </c>
      <c r="N99" s="41">
        <v>4.5115716800000003</v>
      </c>
      <c r="O99" s="41">
        <v>8.0928877000000004</v>
      </c>
      <c r="P99" s="41">
        <v>6.6295474999999993</v>
      </c>
      <c r="Q99" s="41">
        <v>8.4773937000000004</v>
      </c>
      <c r="R99" s="41">
        <v>8.567592160000002</v>
      </c>
      <c r="S99" s="41">
        <v>3.7045906</v>
      </c>
      <c r="T99" s="41">
        <v>17.5436768</v>
      </c>
      <c r="U99" s="41">
        <v>7.3976629999999997</v>
      </c>
      <c r="V99" s="41">
        <v>32.242247323000001</v>
      </c>
      <c r="W99" s="41">
        <v>3.3034891000000004E-2</v>
      </c>
      <c r="X99" s="41">
        <v>0.69607167000000003</v>
      </c>
      <c r="Y99" s="41">
        <v>1.2534277</v>
      </c>
      <c r="Z99" s="41">
        <v>4.0483260000000003</v>
      </c>
      <c r="AA99" s="41">
        <v>11.948013630000002</v>
      </c>
      <c r="AB99" s="41">
        <v>1.4625028</v>
      </c>
      <c r="AC99" s="41">
        <v>4.7387126000000004</v>
      </c>
      <c r="AD99" s="41">
        <v>6.4358819999999997E-2</v>
      </c>
      <c r="AE99" s="41">
        <v>1.3401540000000001</v>
      </c>
      <c r="AF99" s="41">
        <v>6.6513538499999996</v>
      </c>
      <c r="AG99" s="41">
        <v>6.291362E-3</v>
      </c>
      <c r="AH99" s="41">
        <v>0.883320683</v>
      </c>
    </row>
    <row r="100" spans="1:34" hidden="1" outlineLevel="3" x14ac:dyDescent="0.4">
      <c r="A100" s="18">
        <v>4</v>
      </c>
      <c r="B100" s="40" t="s">
        <v>131</v>
      </c>
      <c r="C100" s="41">
        <v>1531.6690490600006</v>
      </c>
      <c r="D100" s="41">
        <v>138.18823857000001</v>
      </c>
      <c r="E100" s="41">
        <v>56.722723120000005</v>
      </c>
      <c r="F100" s="41">
        <v>81.465515450000012</v>
      </c>
      <c r="G100" s="41">
        <v>1146.4140917500001</v>
      </c>
      <c r="H100" s="41">
        <v>237.94979285000002</v>
      </c>
      <c r="I100" s="41">
        <v>161.13099520000003</v>
      </c>
      <c r="J100" s="41">
        <v>19.356822999999999</v>
      </c>
      <c r="K100" s="41">
        <v>13.978009999999999</v>
      </c>
      <c r="L100" s="41">
        <v>4.4820700000000002</v>
      </c>
      <c r="M100" s="41">
        <v>74.539059000000009</v>
      </c>
      <c r="N100" s="41">
        <v>35.004016299999996</v>
      </c>
      <c r="O100" s="41">
        <v>65.468349000000003</v>
      </c>
      <c r="P100" s="41">
        <v>47.508257</v>
      </c>
      <c r="Q100" s="41">
        <v>70.072113000000002</v>
      </c>
      <c r="R100" s="41">
        <v>89.997495400000005</v>
      </c>
      <c r="S100" s="41">
        <v>27.626683</v>
      </c>
      <c r="T100" s="41">
        <v>196.265039</v>
      </c>
      <c r="U100" s="41">
        <v>103.035389</v>
      </c>
      <c r="V100" s="41">
        <v>240.61816672</v>
      </c>
      <c r="W100" s="41">
        <v>0.21302840000000001</v>
      </c>
      <c r="X100" s="41">
        <v>4.8677102999999997</v>
      </c>
      <c r="Y100" s="41">
        <v>10.322713</v>
      </c>
      <c r="Z100" s="41">
        <v>37.515799999999999</v>
      </c>
      <c r="AA100" s="41">
        <v>87.045456900000005</v>
      </c>
      <c r="AB100" s="41">
        <v>10.7543484</v>
      </c>
      <c r="AC100" s="41">
        <v>36.142716999999998</v>
      </c>
      <c r="AD100" s="41">
        <v>0.49490669999999998</v>
      </c>
      <c r="AE100" s="41">
        <v>4.4925139999999999</v>
      </c>
      <c r="AF100" s="41">
        <v>48.730112899999995</v>
      </c>
      <c r="AG100" s="41">
        <v>3.8859119999999997E-2</v>
      </c>
      <c r="AH100" s="41">
        <v>6.4485520200000002</v>
      </c>
    </row>
    <row r="101" spans="1:34" hidden="1" outlineLevel="3" x14ac:dyDescent="0.4">
      <c r="A101" s="18">
        <v>4</v>
      </c>
      <c r="B101" s="40" t="s">
        <v>132</v>
      </c>
      <c r="C101" s="41">
        <v>4140.3601756159997</v>
      </c>
      <c r="D101" s="41">
        <v>134.82419321999998</v>
      </c>
      <c r="E101" s="41">
        <v>61.571588570000003</v>
      </c>
      <c r="F101" s="41">
        <v>73.252604649999995</v>
      </c>
      <c r="G101" s="41">
        <v>3551.7324593499998</v>
      </c>
      <c r="H101" s="41">
        <v>1244.5311619500001</v>
      </c>
      <c r="I101" s="41">
        <v>425.41800909999995</v>
      </c>
      <c r="J101" s="41">
        <v>118.0461722</v>
      </c>
      <c r="K101" s="41">
        <v>46.322130000000001</v>
      </c>
      <c r="L101" s="41">
        <v>9.8217809999999997</v>
      </c>
      <c r="M101" s="41">
        <v>117.11650900000001</v>
      </c>
      <c r="N101" s="41">
        <v>47.641622499999997</v>
      </c>
      <c r="O101" s="41">
        <v>140.348443</v>
      </c>
      <c r="P101" s="41">
        <v>64.545992999999996</v>
      </c>
      <c r="Q101" s="41">
        <v>142.65408399999998</v>
      </c>
      <c r="R101" s="41">
        <v>189.3188026</v>
      </c>
      <c r="S101" s="41">
        <v>42.553910000000002</v>
      </c>
      <c r="T101" s="41">
        <v>426.55960100000004</v>
      </c>
      <c r="U101" s="41">
        <v>536.85424000000012</v>
      </c>
      <c r="V101" s="41">
        <v>447.73803256599996</v>
      </c>
      <c r="W101" s="41">
        <v>0.238516756</v>
      </c>
      <c r="X101" s="41">
        <v>6.8624842000000008</v>
      </c>
      <c r="Y101" s="41">
        <v>24.110146</v>
      </c>
      <c r="Z101" s="41">
        <v>125.86029000000001</v>
      </c>
      <c r="AA101" s="41">
        <v>157.0539599</v>
      </c>
      <c r="AB101" s="41">
        <v>15.274262</v>
      </c>
      <c r="AC101" s="41">
        <v>47.742084000000006</v>
      </c>
      <c r="AD101" s="41">
        <v>0.79521569999999997</v>
      </c>
      <c r="AE101" s="41">
        <v>8.9314750000000007</v>
      </c>
      <c r="AF101" s="41">
        <v>60.836720499999998</v>
      </c>
      <c r="AG101" s="41">
        <v>3.287851E-2</v>
      </c>
      <c r="AH101" s="41">
        <v>6.0654904800000002</v>
      </c>
    </row>
    <row r="102" spans="1:34" hidden="1" outlineLevel="3" x14ac:dyDescent="0.4">
      <c r="A102" s="18">
        <v>4</v>
      </c>
      <c r="B102" s="40" t="s">
        <v>133</v>
      </c>
      <c r="C102" s="41">
        <v>76581.917701619997</v>
      </c>
      <c r="D102" s="41">
        <v>1631.3629184000001</v>
      </c>
      <c r="E102" s="41">
        <v>1026.7341066000001</v>
      </c>
      <c r="F102" s="41">
        <v>604.62881180000011</v>
      </c>
      <c r="G102" s="41">
        <v>62105.860820399997</v>
      </c>
      <c r="H102" s="41">
        <v>4950.5553914000002</v>
      </c>
      <c r="I102" s="41">
        <v>5622.8727599999993</v>
      </c>
      <c r="J102" s="41">
        <v>478.99972000000008</v>
      </c>
      <c r="K102" s="41">
        <v>419.9701</v>
      </c>
      <c r="L102" s="41">
        <v>175.25398999999999</v>
      </c>
      <c r="M102" s="41">
        <v>2919.19407</v>
      </c>
      <c r="N102" s="41">
        <v>1183.5900489999999</v>
      </c>
      <c r="O102" s="41">
        <v>11952.590899999999</v>
      </c>
      <c r="P102" s="41">
        <v>1828.99548</v>
      </c>
      <c r="Q102" s="41">
        <v>3447.8833</v>
      </c>
      <c r="R102" s="41">
        <v>6184.2466599999989</v>
      </c>
      <c r="S102" s="41">
        <v>1063.2772</v>
      </c>
      <c r="T102" s="41">
        <v>17985.6561</v>
      </c>
      <c r="U102" s="41">
        <v>3892.7750999999998</v>
      </c>
      <c r="V102" s="41">
        <v>12828.86105152</v>
      </c>
      <c r="W102" s="41">
        <v>4.2251415000000003</v>
      </c>
      <c r="X102" s="41">
        <v>187.17729299999999</v>
      </c>
      <c r="Y102" s="41">
        <v>577.57694000000004</v>
      </c>
      <c r="Z102" s="41">
        <v>982.81950000000006</v>
      </c>
      <c r="AA102" s="41">
        <v>8484.3514209999994</v>
      </c>
      <c r="AB102" s="41">
        <v>221.65145000000001</v>
      </c>
      <c r="AC102" s="41">
        <v>1015.1834</v>
      </c>
      <c r="AD102" s="41">
        <v>20.541989999999998</v>
      </c>
      <c r="AE102" s="41">
        <v>206.55439999999999</v>
      </c>
      <c r="AF102" s="41">
        <v>1128.69146</v>
      </c>
      <c r="AG102" s="41">
        <v>8.8056019999999999E-2</v>
      </c>
      <c r="AH102" s="41">
        <v>15.832911299999999</v>
      </c>
    </row>
    <row r="103" spans="1:34" hidden="1" outlineLevel="3" x14ac:dyDescent="0.4">
      <c r="A103" s="18">
        <v>4</v>
      </c>
      <c r="B103" s="40" t="s">
        <v>134</v>
      </c>
      <c r="C103" s="41">
        <v>1534.3186721590005</v>
      </c>
      <c r="D103" s="41">
        <v>116.85793585100001</v>
      </c>
      <c r="E103" s="41">
        <v>51.599137241000001</v>
      </c>
      <c r="F103" s="41">
        <v>65.258798610000014</v>
      </c>
      <c r="G103" s="41">
        <v>1208.2683552600001</v>
      </c>
      <c r="H103" s="41">
        <v>152.31724446000004</v>
      </c>
      <c r="I103" s="41">
        <v>104.8747321</v>
      </c>
      <c r="J103" s="41">
        <v>14.761473200000001</v>
      </c>
      <c r="K103" s="41">
        <v>10.62304</v>
      </c>
      <c r="L103" s="41">
        <v>4.1861249999999997</v>
      </c>
      <c r="M103" s="41">
        <v>64.360366000000013</v>
      </c>
      <c r="N103" s="41">
        <v>29.316659000000001</v>
      </c>
      <c r="O103" s="41">
        <v>49.647707000000004</v>
      </c>
      <c r="P103" s="41">
        <v>47.008738999999998</v>
      </c>
      <c r="Q103" s="41">
        <v>68.191453999999993</v>
      </c>
      <c r="R103" s="41">
        <v>186.44031949999999</v>
      </c>
      <c r="S103" s="41">
        <v>25.083743999999999</v>
      </c>
      <c r="T103" s="41">
        <v>178.20955400000003</v>
      </c>
      <c r="U103" s="41">
        <v>273.24719799999997</v>
      </c>
      <c r="V103" s="41">
        <v>203.84969263799999</v>
      </c>
      <c r="W103" s="41">
        <v>0.197356958</v>
      </c>
      <c r="X103" s="41">
        <v>4.5829575000000009</v>
      </c>
      <c r="Y103" s="41">
        <v>8.8401369999999986</v>
      </c>
      <c r="Z103" s="41">
        <v>27.168469999999999</v>
      </c>
      <c r="AA103" s="41">
        <v>74.177226399999995</v>
      </c>
      <c r="AB103" s="41">
        <v>9.7096549999999997</v>
      </c>
      <c r="AC103" s="41">
        <v>31.661174000000003</v>
      </c>
      <c r="AD103" s="41">
        <v>0.43881500000000001</v>
      </c>
      <c r="AE103" s="41">
        <v>3.663996</v>
      </c>
      <c r="AF103" s="41">
        <v>43.374122700000001</v>
      </c>
      <c r="AG103" s="41">
        <v>3.5782080000000001E-2</v>
      </c>
      <c r="AH103" s="41">
        <v>5.3426884100000001</v>
      </c>
    </row>
    <row r="104" spans="1:34" hidden="1" outlineLevel="3" x14ac:dyDescent="0.4">
      <c r="A104" s="18">
        <v>4</v>
      </c>
      <c r="B104" s="40" t="s">
        <v>135</v>
      </c>
      <c r="C104" s="41">
        <v>700.40930795200018</v>
      </c>
      <c r="D104" s="41">
        <v>89.153217875000024</v>
      </c>
      <c r="E104" s="41">
        <v>36.836950425000005</v>
      </c>
      <c r="F104" s="41">
        <v>52.316267450000012</v>
      </c>
      <c r="G104" s="41">
        <v>473.7909808</v>
      </c>
      <c r="H104" s="41">
        <v>90.95993310999998</v>
      </c>
      <c r="I104" s="41">
        <v>53.523315699999991</v>
      </c>
      <c r="J104" s="41">
        <v>7.9243314900000001</v>
      </c>
      <c r="K104" s="41">
        <v>6.9962559999999998</v>
      </c>
      <c r="L104" s="41">
        <v>2.3434639000000002</v>
      </c>
      <c r="M104" s="41">
        <v>40.415232099999997</v>
      </c>
      <c r="N104" s="41">
        <v>19.678998499999999</v>
      </c>
      <c r="O104" s="41">
        <v>29.198051</v>
      </c>
      <c r="P104" s="41">
        <v>28.202241000000001</v>
      </c>
      <c r="Q104" s="41">
        <v>35.398999000000003</v>
      </c>
      <c r="R104" s="41">
        <v>37.162114000000003</v>
      </c>
      <c r="S104" s="41">
        <v>15.449994</v>
      </c>
      <c r="T104" s="41">
        <v>75.881509999999992</v>
      </c>
      <c r="U104" s="41">
        <v>30.656541000000001</v>
      </c>
      <c r="V104" s="41">
        <v>133.13326247800001</v>
      </c>
      <c r="W104" s="41">
        <v>0.14250638800000001</v>
      </c>
      <c r="X104" s="41">
        <v>2.9036545700000005</v>
      </c>
      <c r="Y104" s="41">
        <v>5.0931248</v>
      </c>
      <c r="Z104" s="41">
        <v>16.861840000000001</v>
      </c>
      <c r="AA104" s="41">
        <v>47.544988199999999</v>
      </c>
      <c r="AB104" s="41">
        <v>6.6892887999999999</v>
      </c>
      <c r="AC104" s="41">
        <v>21.586428000000002</v>
      </c>
      <c r="AD104" s="41">
        <v>0.2672078</v>
      </c>
      <c r="AE104" s="41">
        <v>1.887607</v>
      </c>
      <c r="AF104" s="41">
        <v>30.129041399999998</v>
      </c>
      <c r="AG104" s="41">
        <v>2.7575519999999999E-2</v>
      </c>
      <c r="AH104" s="41">
        <v>4.331846799</v>
      </c>
    </row>
    <row r="105" spans="1:34" hidden="1" outlineLevel="3" x14ac:dyDescent="0.4">
      <c r="A105" s="18">
        <v>4</v>
      </c>
      <c r="B105" s="40" t="s">
        <v>136</v>
      </c>
      <c r="C105" s="41">
        <v>1667.1281943590002</v>
      </c>
      <c r="D105" s="41">
        <v>127.58575881000002</v>
      </c>
      <c r="E105" s="41">
        <v>55.197672280000006</v>
      </c>
      <c r="F105" s="41">
        <v>72.38808653000001</v>
      </c>
      <c r="G105" s="41">
        <v>1272.4863419199999</v>
      </c>
      <c r="H105" s="41">
        <v>187.21168452000001</v>
      </c>
      <c r="I105" s="41">
        <v>282.98395440000002</v>
      </c>
      <c r="J105" s="41">
        <v>20.854308400000001</v>
      </c>
      <c r="K105" s="41">
        <v>17.24774</v>
      </c>
      <c r="L105" s="41">
        <v>5.0654240000000001</v>
      </c>
      <c r="M105" s="41">
        <v>86.380083999999997</v>
      </c>
      <c r="N105" s="41">
        <v>36.0052485</v>
      </c>
      <c r="O105" s="41">
        <v>66.705065000000005</v>
      </c>
      <c r="P105" s="41">
        <v>48.510577999999995</v>
      </c>
      <c r="Q105" s="41">
        <v>83.460730000000012</v>
      </c>
      <c r="R105" s="41">
        <v>102.0110261</v>
      </c>
      <c r="S105" s="41">
        <v>28.395766000000002</v>
      </c>
      <c r="T105" s="41">
        <v>221.37787600000001</v>
      </c>
      <c r="U105" s="41">
        <v>86.276856999999993</v>
      </c>
      <c r="V105" s="41">
        <v>261.22033893900004</v>
      </c>
      <c r="W105" s="41">
        <v>0.20399061899999998</v>
      </c>
      <c r="X105" s="41">
        <v>5.0354681000000001</v>
      </c>
      <c r="Y105" s="41">
        <v>11.470851</v>
      </c>
      <c r="Z105" s="41">
        <v>41.53783</v>
      </c>
      <c r="AA105" s="41">
        <v>100.6923618</v>
      </c>
      <c r="AB105" s="41">
        <v>11.013002999999999</v>
      </c>
      <c r="AC105" s="41">
        <v>36.824593</v>
      </c>
      <c r="AD105" s="41">
        <v>0.56245149999999999</v>
      </c>
      <c r="AE105" s="41">
        <v>6.0552720000000004</v>
      </c>
      <c r="AF105" s="41">
        <v>47.788700900000002</v>
      </c>
      <c r="AG105" s="41">
        <v>3.5817019999999998E-2</v>
      </c>
      <c r="AH105" s="41">
        <v>5.8357546900000008</v>
      </c>
    </row>
    <row r="106" spans="1:34" hidden="1" outlineLevel="3" x14ac:dyDescent="0.4">
      <c r="A106" s="18">
        <v>4</v>
      </c>
      <c r="B106" s="40" t="s">
        <v>137</v>
      </c>
      <c r="C106" s="41">
        <v>2872.1133034739996</v>
      </c>
      <c r="D106" s="41">
        <v>175.63396510000001</v>
      </c>
      <c r="E106" s="41">
        <v>76.513021800000018</v>
      </c>
      <c r="F106" s="41">
        <v>99.120943299999993</v>
      </c>
      <c r="G106" s="41">
        <v>2336.05921218</v>
      </c>
      <c r="H106" s="41">
        <v>231.56767328000001</v>
      </c>
      <c r="I106" s="41">
        <v>742.48130060000005</v>
      </c>
      <c r="J106" s="41">
        <v>27.843134599999999</v>
      </c>
      <c r="K106" s="41">
        <v>31.923400000000001</v>
      </c>
      <c r="L106" s="41">
        <v>6.5368399999999998</v>
      </c>
      <c r="M106" s="41">
        <v>124.062727</v>
      </c>
      <c r="N106" s="41">
        <v>52.459267000000004</v>
      </c>
      <c r="O106" s="41">
        <v>99.017980000000009</v>
      </c>
      <c r="P106" s="41">
        <v>178.96543800000001</v>
      </c>
      <c r="Q106" s="41">
        <v>144.18599</v>
      </c>
      <c r="R106" s="41">
        <v>170.06483969999996</v>
      </c>
      <c r="S106" s="41">
        <v>40.982915999999996</v>
      </c>
      <c r="T106" s="41">
        <v>307.211276</v>
      </c>
      <c r="U106" s="41">
        <v>178.75642999999999</v>
      </c>
      <c r="V106" s="41">
        <v>352.41847998400004</v>
      </c>
      <c r="W106" s="41">
        <v>0.28805138399999997</v>
      </c>
      <c r="X106" s="41">
        <v>12.381866199999999</v>
      </c>
      <c r="Y106" s="41">
        <v>17.376370000000001</v>
      </c>
      <c r="Z106" s="41">
        <v>52.878979999999999</v>
      </c>
      <c r="AA106" s="41">
        <v>128.7607271</v>
      </c>
      <c r="AB106" s="41">
        <v>15.880613000000002</v>
      </c>
      <c r="AC106" s="41">
        <v>51.828578</v>
      </c>
      <c r="AD106" s="41">
        <v>0.768953</v>
      </c>
      <c r="AE106" s="41">
        <v>6.7142900000000001</v>
      </c>
      <c r="AF106" s="41">
        <v>65.490726999999993</v>
      </c>
      <c r="AG106" s="41">
        <v>4.9324300000000001E-2</v>
      </c>
      <c r="AH106" s="41">
        <v>8.0016462099999988</v>
      </c>
    </row>
    <row r="107" spans="1:34" hidden="1" outlineLevel="3" x14ac:dyDescent="0.4">
      <c r="A107" s="18">
        <v>4</v>
      </c>
      <c r="B107" s="40" t="s">
        <v>138</v>
      </c>
      <c r="C107" s="41">
        <v>2546.0348626470004</v>
      </c>
      <c r="D107" s="41">
        <v>145.35933218000002</v>
      </c>
      <c r="E107" s="41">
        <v>66.072275420000011</v>
      </c>
      <c r="F107" s="41">
        <v>79.287056759999999</v>
      </c>
      <c r="G107" s="41">
        <v>2050.43196687</v>
      </c>
      <c r="H107" s="41">
        <v>672.85185576999993</v>
      </c>
      <c r="I107" s="41">
        <v>173.46612639999998</v>
      </c>
      <c r="J107" s="41">
        <v>26.809421499999999</v>
      </c>
      <c r="K107" s="41">
        <v>17.738579999999999</v>
      </c>
      <c r="L107" s="41">
        <v>6.3887580000000002</v>
      </c>
      <c r="M107" s="41">
        <v>111.404695</v>
      </c>
      <c r="N107" s="41">
        <v>45.267556800000001</v>
      </c>
      <c r="O107" s="41">
        <v>112.537166</v>
      </c>
      <c r="P107" s="41">
        <v>62.489789999999999</v>
      </c>
      <c r="Q107" s="41">
        <v>107.85882099999999</v>
      </c>
      <c r="R107" s="41">
        <v>149.4124674</v>
      </c>
      <c r="S107" s="41">
        <v>41.143650000000001</v>
      </c>
      <c r="T107" s="41">
        <v>366.269069</v>
      </c>
      <c r="U107" s="41">
        <v>156.79400999999999</v>
      </c>
      <c r="V107" s="41">
        <v>344.081355917</v>
      </c>
      <c r="W107" s="41">
        <v>0.25597356700000001</v>
      </c>
      <c r="X107" s="41">
        <v>6.5383122</v>
      </c>
      <c r="Y107" s="41">
        <v>16.202926000000001</v>
      </c>
      <c r="Z107" s="41">
        <v>72.757059999999996</v>
      </c>
      <c r="AA107" s="41">
        <v>124.42502</v>
      </c>
      <c r="AB107" s="41">
        <v>13.436876099999999</v>
      </c>
      <c r="AC107" s="41">
        <v>43.991312999999998</v>
      </c>
      <c r="AD107" s="41">
        <v>0.68843370000000004</v>
      </c>
      <c r="AE107" s="41">
        <v>6.872433</v>
      </c>
      <c r="AF107" s="41">
        <v>58.871420499999999</v>
      </c>
      <c r="AG107" s="41">
        <v>4.1587850000000003E-2</v>
      </c>
      <c r="AH107" s="41">
        <v>6.1622076800000007</v>
      </c>
    </row>
    <row r="108" spans="1:34" hidden="1" outlineLevel="3" x14ac:dyDescent="0.4">
      <c r="A108" s="18">
        <v>4</v>
      </c>
      <c r="B108" s="40" t="s">
        <v>139</v>
      </c>
      <c r="C108" s="41">
        <v>554496.47162710002</v>
      </c>
      <c r="D108" s="41">
        <v>7372.4541039999995</v>
      </c>
      <c r="E108" s="41">
        <v>5171.5476099999996</v>
      </c>
      <c r="F108" s="41">
        <v>2200.9064939999998</v>
      </c>
      <c r="G108" s="41">
        <v>501026.88573099999</v>
      </c>
      <c r="H108" s="41">
        <v>40565.617323999999</v>
      </c>
      <c r="I108" s="41">
        <v>44686.738899999997</v>
      </c>
      <c r="J108" s="41">
        <v>4644.1921999999995</v>
      </c>
      <c r="K108" s="41">
        <v>2504.9250000000002</v>
      </c>
      <c r="L108" s="41">
        <v>1207.5137</v>
      </c>
      <c r="M108" s="41">
        <v>27344.761399999996</v>
      </c>
      <c r="N108" s="41">
        <v>6984.5448070000002</v>
      </c>
      <c r="O108" s="41">
        <v>20813.601999999999</v>
      </c>
      <c r="P108" s="41">
        <v>10479.362500000001</v>
      </c>
      <c r="Q108" s="41">
        <v>98893.328999999998</v>
      </c>
      <c r="R108" s="41">
        <v>50476.018899999995</v>
      </c>
      <c r="S108" s="41">
        <v>7015.6540000000005</v>
      </c>
      <c r="T108" s="41">
        <v>106956.07</v>
      </c>
      <c r="U108" s="41">
        <v>78454.555999999997</v>
      </c>
      <c r="V108" s="41">
        <v>46033.310114100001</v>
      </c>
      <c r="W108" s="41">
        <v>21.081485799999999</v>
      </c>
      <c r="X108" s="41">
        <v>2129.1433499999998</v>
      </c>
      <c r="Y108" s="41">
        <v>2321.1651999999999</v>
      </c>
      <c r="Z108" s="41">
        <v>6149.3680000000004</v>
      </c>
      <c r="AA108" s="41">
        <v>22036.908849999996</v>
      </c>
      <c r="AB108" s="41">
        <v>1203.26621</v>
      </c>
      <c r="AC108" s="41">
        <v>6248.6257999999998</v>
      </c>
      <c r="AD108" s="41">
        <v>146.92760000000001</v>
      </c>
      <c r="AE108" s="41">
        <v>1030.376</v>
      </c>
      <c r="AF108" s="41">
        <v>4746.0493000000006</v>
      </c>
      <c r="AG108" s="41">
        <v>0.39831830000000001</v>
      </c>
      <c r="AH108" s="41">
        <v>63.821677999999999</v>
      </c>
    </row>
    <row r="109" spans="1:34" hidden="1" outlineLevel="3" x14ac:dyDescent="0.4">
      <c r="A109" s="18">
        <v>4</v>
      </c>
      <c r="B109" s="40" t="s">
        <v>140</v>
      </c>
      <c r="C109" s="41">
        <v>4178.3034249279999</v>
      </c>
      <c r="D109" s="41">
        <v>126.11066371000001</v>
      </c>
      <c r="E109" s="41">
        <v>55.265476160000013</v>
      </c>
      <c r="F109" s="41">
        <v>70.845187550000006</v>
      </c>
      <c r="G109" s="41">
        <v>3578.4585504400002</v>
      </c>
      <c r="H109" s="41">
        <v>366.10511014000002</v>
      </c>
      <c r="I109" s="41">
        <v>336.69095700000003</v>
      </c>
      <c r="J109" s="41">
        <v>27.244630000000001</v>
      </c>
      <c r="K109" s="41">
        <v>21.632370000000002</v>
      </c>
      <c r="L109" s="41">
        <v>12.400186999999999</v>
      </c>
      <c r="M109" s="41">
        <v>252.476731</v>
      </c>
      <c r="N109" s="41">
        <v>54.5303313</v>
      </c>
      <c r="O109" s="41">
        <v>77.535157999999996</v>
      </c>
      <c r="P109" s="41">
        <v>89.711852999999991</v>
      </c>
      <c r="Q109" s="41">
        <v>395.55673999999999</v>
      </c>
      <c r="R109" s="41">
        <v>705.969019</v>
      </c>
      <c r="S109" s="41">
        <v>126.06035</v>
      </c>
      <c r="T109" s="41">
        <v>1010.668094</v>
      </c>
      <c r="U109" s="41">
        <v>101.87701999999999</v>
      </c>
      <c r="V109" s="41">
        <v>468.81031516800005</v>
      </c>
      <c r="W109" s="41">
        <v>0.25496365799999998</v>
      </c>
      <c r="X109" s="41">
        <v>17.110815899999999</v>
      </c>
      <c r="Y109" s="41">
        <v>19.780318999999999</v>
      </c>
      <c r="Z109" s="41">
        <v>49.548439999999999</v>
      </c>
      <c r="AA109" s="41">
        <v>153.93539500000003</v>
      </c>
      <c r="AB109" s="41">
        <v>15.368842000000001</v>
      </c>
      <c r="AC109" s="41">
        <v>92.23838099999999</v>
      </c>
      <c r="AD109" s="41">
        <v>1.755306</v>
      </c>
      <c r="AE109" s="41">
        <v>25.455829999999999</v>
      </c>
      <c r="AF109" s="41">
        <v>93.333152999999996</v>
      </c>
      <c r="AG109" s="41">
        <v>2.886961E-2</v>
      </c>
      <c r="AH109" s="41">
        <v>4.9238956099999998</v>
      </c>
    </row>
    <row r="110" spans="1:34" hidden="1" outlineLevel="3" x14ac:dyDescent="0.4">
      <c r="A110" s="18">
        <v>4</v>
      </c>
      <c r="B110" s="40" t="s">
        <v>141</v>
      </c>
      <c r="C110" s="35">
        <v>34918.688710019997</v>
      </c>
      <c r="D110" s="35">
        <v>490.64116140999994</v>
      </c>
      <c r="E110" s="35">
        <v>243.96840874999995</v>
      </c>
      <c r="F110" s="35">
        <v>246.67275265999999</v>
      </c>
      <c r="G110" s="35">
        <v>32535.5450437</v>
      </c>
      <c r="H110" s="35">
        <v>832.41157170000008</v>
      </c>
      <c r="I110" s="35">
        <v>1847.1012660000006</v>
      </c>
      <c r="J110" s="35">
        <v>88.012411</v>
      </c>
      <c r="K110" s="35">
        <v>82.603800000000007</v>
      </c>
      <c r="L110" s="35">
        <v>22.006027</v>
      </c>
      <c r="M110" s="35">
        <v>390.96643800000004</v>
      </c>
      <c r="N110" s="35">
        <v>170.32305700000001</v>
      </c>
      <c r="O110" s="35">
        <v>307.71731</v>
      </c>
      <c r="P110" s="35">
        <v>215.28357500000001</v>
      </c>
      <c r="Q110" s="35">
        <v>4447.9371000000001</v>
      </c>
      <c r="R110" s="35">
        <v>2568.5718980000001</v>
      </c>
      <c r="S110" s="35">
        <v>473.61836</v>
      </c>
      <c r="T110" s="35">
        <v>7939.9793</v>
      </c>
      <c r="U110" s="35">
        <v>13149.012929999999</v>
      </c>
      <c r="V110" s="35">
        <v>1876.6825769100001</v>
      </c>
      <c r="W110" s="35">
        <v>0.96087153000000003</v>
      </c>
      <c r="X110" s="35">
        <v>69.199842000000004</v>
      </c>
      <c r="Y110" s="35">
        <v>96.211620000000011</v>
      </c>
      <c r="Z110" s="35">
        <v>173.39153999999999</v>
      </c>
      <c r="AA110" s="35">
        <v>865.89268200000004</v>
      </c>
      <c r="AB110" s="35">
        <v>68.438413000000011</v>
      </c>
      <c r="AC110" s="35">
        <v>287.12269900000001</v>
      </c>
      <c r="AD110" s="35">
        <v>4.163208</v>
      </c>
      <c r="AE110" s="35">
        <v>28.52488</v>
      </c>
      <c r="AF110" s="35">
        <v>282.68823300000003</v>
      </c>
      <c r="AG110" s="35">
        <v>8.8588379999999994E-2</v>
      </c>
      <c r="AH110" s="35">
        <v>15.819927999999999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398.07325910200007</v>
      </c>
      <c r="D111" s="39">
        <v>42.551805604000002</v>
      </c>
      <c r="E111" s="39">
        <v>20.682192183999998</v>
      </c>
      <c r="F111" s="39">
        <v>21.869613420000004</v>
      </c>
      <c r="G111" s="39">
        <v>276.84933750299996</v>
      </c>
      <c r="H111" s="39">
        <v>54.858800342999992</v>
      </c>
      <c r="I111" s="39">
        <v>31.231117699999999</v>
      </c>
      <c r="J111" s="39">
        <v>4.7512799599999997</v>
      </c>
      <c r="K111" s="39">
        <v>4.1320170000000003</v>
      </c>
      <c r="L111" s="39">
        <v>1.4169737</v>
      </c>
      <c r="M111" s="39">
        <v>24.758537099999998</v>
      </c>
      <c r="N111" s="39">
        <v>10.3848825</v>
      </c>
      <c r="O111" s="39">
        <v>16.823000999999998</v>
      </c>
      <c r="P111" s="39">
        <v>16.551739300000001</v>
      </c>
      <c r="Q111" s="39">
        <v>22.020174000000001</v>
      </c>
      <c r="R111" s="39">
        <v>21.708137900000001</v>
      </c>
      <c r="S111" s="39">
        <v>9.7851390000000009</v>
      </c>
      <c r="T111" s="39">
        <v>42.262076</v>
      </c>
      <c r="U111" s="39">
        <v>16.165461999999998</v>
      </c>
      <c r="V111" s="39">
        <v>76.798534019000016</v>
      </c>
      <c r="W111" s="39">
        <v>8.8298079000000002E-2</v>
      </c>
      <c r="X111" s="39">
        <v>1.8583966999999999</v>
      </c>
      <c r="Y111" s="39">
        <v>3.0411858000000001</v>
      </c>
      <c r="Z111" s="39">
        <v>10.439451999999999</v>
      </c>
      <c r="AA111" s="39">
        <v>28.636277100000001</v>
      </c>
      <c r="AB111" s="39">
        <v>3.8661263000000003</v>
      </c>
      <c r="AC111" s="39">
        <v>11.033293800000001</v>
      </c>
      <c r="AD111" s="39">
        <v>0.1558649</v>
      </c>
      <c r="AE111" s="39">
        <v>1.104304</v>
      </c>
      <c r="AF111" s="39">
        <v>16.560245999999999</v>
      </c>
      <c r="AG111" s="39">
        <v>1.508934E-2</v>
      </c>
      <c r="AH111" s="39">
        <v>1.8735819760000001</v>
      </c>
    </row>
    <row r="112" spans="1:34" outlineLevel="1" collapsed="1" x14ac:dyDescent="0.4">
      <c r="A112" s="33">
        <v>2</v>
      </c>
      <c r="B112" s="42" t="s">
        <v>143</v>
      </c>
      <c r="C112" s="41">
        <v>1498990.0784579802</v>
      </c>
      <c r="D112" s="41">
        <v>34195.91181874201</v>
      </c>
      <c r="E112" s="41">
        <v>25268.72329331201</v>
      </c>
      <c r="F112" s="41">
        <v>8927.1885254299996</v>
      </c>
      <c r="G112" s="41">
        <v>1292637.3110665311</v>
      </c>
      <c r="H112" s="41">
        <v>148489.33206259098</v>
      </c>
      <c r="I112" s="41">
        <v>137799.76350169998</v>
      </c>
      <c r="J112" s="41">
        <v>20507.817345339998</v>
      </c>
      <c r="K112" s="41">
        <v>9554.896573</v>
      </c>
      <c r="L112" s="41">
        <v>3547.1367349000002</v>
      </c>
      <c r="M112" s="41">
        <v>75470.255917900009</v>
      </c>
      <c r="N112" s="41">
        <v>21910.005997200002</v>
      </c>
      <c r="O112" s="41">
        <v>121536.88214600002</v>
      </c>
      <c r="P112" s="41">
        <v>27270.880991500002</v>
      </c>
      <c r="Q112" s="41">
        <v>102848.868806</v>
      </c>
      <c r="R112" s="41">
        <v>182738.23563140002</v>
      </c>
      <c r="S112" s="41">
        <v>20883.064433</v>
      </c>
      <c r="T112" s="41">
        <v>284810.06646399997</v>
      </c>
      <c r="U112" s="41">
        <v>135270.10446199996</v>
      </c>
      <c r="V112" s="41">
        <v>171740.89889156498</v>
      </c>
      <c r="W112" s="41">
        <v>63.081947474999993</v>
      </c>
      <c r="X112" s="41">
        <v>3345.8567036799996</v>
      </c>
      <c r="Y112" s="41">
        <v>9328.6680304000001</v>
      </c>
      <c r="Z112" s="41">
        <v>22281.162065999997</v>
      </c>
      <c r="AA112" s="41">
        <v>90905.027354599995</v>
      </c>
      <c r="AB112" s="41">
        <v>4091.6209158000001</v>
      </c>
      <c r="AC112" s="41">
        <v>17527.287081300001</v>
      </c>
      <c r="AD112" s="41">
        <v>407.22221059999993</v>
      </c>
      <c r="AE112" s="41">
        <v>5015.2921480000005</v>
      </c>
      <c r="AF112" s="41">
        <v>18773.193306199999</v>
      </c>
      <c r="AG112" s="41">
        <v>2.4871275100000005</v>
      </c>
      <c r="AH112" s="41">
        <v>415.95668114199998</v>
      </c>
    </row>
    <row r="113" spans="1:34" hidden="1" outlineLevel="2" x14ac:dyDescent="0.4">
      <c r="A113" s="18">
        <v>3</v>
      </c>
      <c r="B113" s="40" t="s">
        <v>144</v>
      </c>
      <c r="C113" s="41">
        <v>1083970.8180636233</v>
      </c>
      <c r="D113" s="41">
        <v>27792.513380490007</v>
      </c>
      <c r="E113" s="41">
        <v>21307.553739270006</v>
      </c>
      <c r="F113" s="41">
        <v>6484.9596412199999</v>
      </c>
      <c r="G113" s="41">
        <v>925476.19317380013</v>
      </c>
      <c r="H113" s="41">
        <v>126599.40269399999</v>
      </c>
      <c r="I113" s="41">
        <v>103234.66603569998</v>
      </c>
      <c r="J113" s="41">
        <v>17172.9569386</v>
      </c>
      <c r="K113" s="41">
        <v>7291.7579100000003</v>
      </c>
      <c r="L113" s="41">
        <v>2589.845499</v>
      </c>
      <c r="M113" s="41">
        <v>56822.772652000014</v>
      </c>
      <c r="N113" s="41">
        <v>15826.151196899998</v>
      </c>
      <c r="O113" s="41">
        <v>84713.782188000012</v>
      </c>
      <c r="P113" s="41">
        <v>19301.603884000004</v>
      </c>
      <c r="Q113" s="41">
        <v>90101.244766000003</v>
      </c>
      <c r="R113" s="41">
        <v>85523.927165599991</v>
      </c>
      <c r="S113" s="41">
        <v>13982.438147000001</v>
      </c>
      <c r="T113" s="41">
        <v>186758.44569899997</v>
      </c>
      <c r="U113" s="41">
        <v>115557.19839799999</v>
      </c>
      <c r="V113" s="41">
        <v>130418.01398918299</v>
      </c>
      <c r="W113" s="41">
        <v>45.227730262999991</v>
      </c>
      <c r="X113" s="41">
        <v>2723.6025718999999</v>
      </c>
      <c r="Y113" s="41">
        <v>7066.2863789999992</v>
      </c>
      <c r="Z113" s="41">
        <v>17383.270109999998</v>
      </c>
      <c r="AA113" s="41">
        <v>70196.414574900002</v>
      </c>
      <c r="AB113" s="41">
        <v>2987.8795497999995</v>
      </c>
      <c r="AC113" s="41">
        <v>13094.478633000001</v>
      </c>
      <c r="AD113" s="41">
        <v>309.9853488</v>
      </c>
      <c r="AE113" s="41">
        <v>3541.6494550000002</v>
      </c>
      <c r="AF113" s="41">
        <v>13067.521916699998</v>
      </c>
      <c r="AG113" s="41">
        <v>1.6977198199999999</v>
      </c>
      <c r="AH113" s="41">
        <v>284.09752015000004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93556.801604929962</v>
      </c>
      <c r="D114" s="41">
        <v>3778.4144949000001</v>
      </c>
      <c r="E114" s="41">
        <v>2919.7031753000001</v>
      </c>
      <c r="F114" s="41">
        <v>858.7113195999998</v>
      </c>
      <c r="G114" s="41">
        <v>79191.90055749999</v>
      </c>
      <c r="H114" s="41">
        <v>24714.153054499999</v>
      </c>
      <c r="I114" s="41">
        <v>6878.9481649999998</v>
      </c>
      <c r="J114" s="41">
        <v>2355.2031999999999</v>
      </c>
      <c r="K114" s="41">
        <v>669.83259999999996</v>
      </c>
      <c r="L114" s="41">
        <v>243.76805999999999</v>
      </c>
      <c r="M114" s="41">
        <v>3961.0620899999994</v>
      </c>
      <c r="N114" s="41">
        <v>2289.8243579999998</v>
      </c>
      <c r="O114" s="41">
        <v>3191.3500000000004</v>
      </c>
      <c r="P114" s="41">
        <v>1617.5423700000001</v>
      </c>
      <c r="Q114" s="41">
        <v>6340.5277999999998</v>
      </c>
      <c r="R114" s="41">
        <v>6483.54666</v>
      </c>
      <c r="S114" s="41">
        <v>1057.9574</v>
      </c>
      <c r="T114" s="41">
        <v>13566.714800000002</v>
      </c>
      <c r="U114" s="41">
        <v>5821.47</v>
      </c>
      <c r="V114" s="41">
        <v>10529.038572429999</v>
      </c>
      <c r="W114" s="41">
        <v>4.80808853</v>
      </c>
      <c r="X114" s="41">
        <v>212.164379</v>
      </c>
      <c r="Y114" s="41">
        <v>626.2078600000001</v>
      </c>
      <c r="Z114" s="41">
        <v>3045.3800999999999</v>
      </c>
      <c r="AA114" s="41">
        <v>3463.8555160000001</v>
      </c>
      <c r="AB114" s="41">
        <v>295.29049000000003</v>
      </c>
      <c r="AC114" s="41">
        <v>1031.07439</v>
      </c>
      <c r="AD114" s="41">
        <v>25.388929999999998</v>
      </c>
      <c r="AE114" s="41">
        <v>294.66140000000001</v>
      </c>
      <c r="AF114" s="41">
        <v>1529.8686899999998</v>
      </c>
      <c r="AG114" s="41">
        <v>0.3387289</v>
      </c>
      <c r="AH114" s="41">
        <v>57.447980100000002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16342.579775210002</v>
      </c>
      <c r="D115" s="41">
        <v>397.30239184999999</v>
      </c>
      <c r="E115" s="41">
        <v>210.84117386000003</v>
      </c>
      <c r="F115" s="41">
        <v>186.46121798999997</v>
      </c>
      <c r="G115" s="41">
        <v>14623.707913020004</v>
      </c>
      <c r="H115" s="41">
        <v>954.35643001999995</v>
      </c>
      <c r="I115" s="41">
        <v>1379.570901</v>
      </c>
      <c r="J115" s="41">
        <v>128.376182</v>
      </c>
      <c r="K115" s="41">
        <v>76.808599999999998</v>
      </c>
      <c r="L115" s="41">
        <v>31.740000000000002</v>
      </c>
      <c r="M115" s="41">
        <v>520.49953000000005</v>
      </c>
      <c r="N115" s="41">
        <v>234.44904400000001</v>
      </c>
      <c r="O115" s="41">
        <v>346.86878000000002</v>
      </c>
      <c r="P115" s="41">
        <v>244.28511400000002</v>
      </c>
      <c r="Q115" s="41">
        <v>2230.1844300000002</v>
      </c>
      <c r="R115" s="41">
        <v>1579.4750020000001</v>
      </c>
      <c r="S115" s="41">
        <v>228.17739999999998</v>
      </c>
      <c r="T115" s="41">
        <v>4021.7649200000005</v>
      </c>
      <c r="U115" s="41">
        <v>2647.1515799999997</v>
      </c>
      <c r="V115" s="41">
        <v>1308.3769122399999</v>
      </c>
      <c r="W115" s="41">
        <v>0.88416569</v>
      </c>
      <c r="X115" s="41">
        <v>56.910434999999993</v>
      </c>
      <c r="Y115" s="41">
        <v>63.837060000000001</v>
      </c>
      <c r="Z115" s="41">
        <v>175.09931</v>
      </c>
      <c r="AA115" s="41">
        <v>540.27293800000007</v>
      </c>
      <c r="AB115" s="41">
        <v>44.086670999999996</v>
      </c>
      <c r="AC115" s="41">
        <v>173.163433</v>
      </c>
      <c r="AD115" s="41">
        <v>3.1654490000000002</v>
      </c>
      <c r="AE115" s="41">
        <v>29.63428</v>
      </c>
      <c r="AF115" s="41">
        <v>221.24028099999998</v>
      </c>
      <c r="AG115" s="41">
        <v>8.2889550000000006E-2</v>
      </c>
      <c r="AH115" s="41">
        <v>13.192558099999999</v>
      </c>
    </row>
    <row r="116" spans="1:34" hidden="1" outlineLevel="3" x14ac:dyDescent="0.4">
      <c r="A116" s="37">
        <v>4</v>
      </c>
      <c r="B116" s="38" t="s">
        <v>147</v>
      </c>
      <c r="C116" s="41">
        <v>387729.11228900007</v>
      </c>
      <c r="D116" s="41">
        <v>5446.8995703000001</v>
      </c>
      <c r="E116" s="41">
        <v>3974.1791481</v>
      </c>
      <c r="F116" s="41">
        <v>1472.7204222000003</v>
      </c>
      <c r="G116" s="41">
        <v>346711.81734200002</v>
      </c>
      <c r="H116" s="41">
        <v>23069.624587000002</v>
      </c>
      <c r="I116" s="41">
        <v>58204.42048999999</v>
      </c>
      <c r="J116" s="41">
        <v>5529.5380000000005</v>
      </c>
      <c r="K116" s="41">
        <v>3372.9870000000001</v>
      </c>
      <c r="L116" s="41">
        <v>1051.3887999999999</v>
      </c>
      <c r="M116" s="41">
        <v>24486.732</v>
      </c>
      <c r="N116" s="41">
        <v>5241.8188150000005</v>
      </c>
      <c r="O116" s="41">
        <v>11809.432000000001</v>
      </c>
      <c r="P116" s="41">
        <v>6323.7837999999992</v>
      </c>
      <c r="Q116" s="41">
        <v>31423.340000000004</v>
      </c>
      <c r="R116" s="41">
        <v>37370.075049999999</v>
      </c>
      <c r="S116" s="41">
        <v>5580.8360000000002</v>
      </c>
      <c r="T116" s="41">
        <v>77404.401799999992</v>
      </c>
      <c r="U116" s="41">
        <v>55843.438999999998</v>
      </c>
      <c r="V116" s="41">
        <v>35518.856192699997</v>
      </c>
      <c r="W116" s="41">
        <v>14.640191499999998</v>
      </c>
      <c r="X116" s="41">
        <v>956.10015999999996</v>
      </c>
      <c r="Y116" s="41">
        <v>2007.8441</v>
      </c>
      <c r="Z116" s="41">
        <v>4394.8850000000002</v>
      </c>
      <c r="AA116" s="41">
        <v>15257.323079999998</v>
      </c>
      <c r="AB116" s="41">
        <v>989.0313900000001</v>
      </c>
      <c r="AC116" s="41">
        <v>5333.4894900000008</v>
      </c>
      <c r="AD116" s="41">
        <v>135.6275</v>
      </c>
      <c r="AE116" s="41">
        <v>1819.8530000000001</v>
      </c>
      <c r="AF116" s="41">
        <v>4609.7666200000003</v>
      </c>
      <c r="AG116" s="41">
        <v>0.29566120000000001</v>
      </c>
      <c r="AH116" s="41">
        <v>51.539184000000006</v>
      </c>
    </row>
    <row r="117" spans="1:34" hidden="1" outlineLevel="3" x14ac:dyDescent="0.4">
      <c r="A117" s="18">
        <v>4</v>
      </c>
      <c r="B117" s="40" t="s">
        <v>148</v>
      </c>
      <c r="C117" s="41">
        <v>183618.32793579999</v>
      </c>
      <c r="D117" s="41">
        <v>9126.6721740000012</v>
      </c>
      <c r="E117" s="41">
        <v>8491.4427731000014</v>
      </c>
      <c r="F117" s="41">
        <v>635.22940090000009</v>
      </c>
      <c r="G117" s="41">
        <v>160058.16701359997</v>
      </c>
      <c r="H117" s="41">
        <v>34833.06965659999</v>
      </c>
      <c r="I117" s="41">
        <v>11424.621845999998</v>
      </c>
      <c r="J117" s="41">
        <v>1184.55457</v>
      </c>
      <c r="K117" s="41">
        <v>739.66340000000002</v>
      </c>
      <c r="L117" s="41">
        <v>360.51022999999998</v>
      </c>
      <c r="M117" s="41">
        <v>10727.511500000001</v>
      </c>
      <c r="N117" s="41">
        <v>1683.6020310000001</v>
      </c>
      <c r="O117" s="41">
        <v>4375.2665999999999</v>
      </c>
      <c r="P117" s="41">
        <v>1811.2737300000001</v>
      </c>
      <c r="Q117" s="41">
        <v>16438.481399999997</v>
      </c>
      <c r="R117" s="41">
        <v>13876.735049999999</v>
      </c>
      <c r="S117" s="41">
        <v>1930.3705</v>
      </c>
      <c r="T117" s="41">
        <v>34657.359100000001</v>
      </c>
      <c r="U117" s="41">
        <v>26015.147399999998</v>
      </c>
      <c r="V117" s="41">
        <v>14407.328123200001</v>
      </c>
      <c r="W117" s="41">
        <v>5.1780302999999996</v>
      </c>
      <c r="X117" s="41">
        <v>432.87110000000007</v>
      </c>
      <c r="Y117" s="41">
        <v>841.15089999999998</v>
      </c>
      <c r="Z117" s="41">
        <v>3719.3357999999998</v>
      </c>
      <c r="AA117" s="41">
        <v>4560.3964919999999</v>
      </c>
      <c r="AB117" s="41">
        <v>455.44666999999998</v>
      </c>
      <c r="AC117" s="41">
        <v>2260.1148500000004</v>
      </c>
      <c r="AD117" s="41">
        <v>58.574019999999997</v>
      </c>
      <c r="AE117" s="41">
        <v>358.05790000000002</v>
      </c>
      <c r="AF117" s="41">
        <v>1716.05945</v>
      </c>
      <c r="AG117" s="41">
        <v>0.14291090000000001</v>
      </c>
      <c r="AH117" s="41">
        <v>26.160625</v>
      </c>
    </row>
    <row r="118" spans="1:34" hidden="1" outlineLevel="3" x14ac:dyDescent="0.4">
      <c r="A118" s="18">
        <v>4</v>
      </c>
      <c r="B118" s="40" t="s">
        <v>149</v>
      </c>
      <c r="C118" s="41">
        <v>30922.622262299999</v>
      </c>
      <c r="D118" s="41">
        <v>1117.1693808</v>
      </c>
      <c r="E118" s="41">
        <v>835.18638119999991</v>
      </c>
      <c r="F118" s="41">
        <v>281.98299959999997</v>
      </c>
      <c r="G118" s="41">
        <v>25370.139128900002</v>
      </c>
      <c r="H118" s="41">
        <v>2532.5786279000004</v>
      </c>
      <c r="I118" s="41">
        <v>2213.8081579999998</v>
      </c>
      <c r="J118" s="41">
        <v>473.89916299999999</v>
      </c>
      <c r="K118" s="41">
        <v>194.4898</v>
      </c>
      <c r="L118" s="41">
        <v>80.388739999999999</v>
      </c>
      <c r="M118" s="41">
        <v>1359.9209500000002</v>
      </c>
      <c r="N118" s="41">
        <v>473.40713499999998</v>
      </c>
      <c r="O118" s="41">
        <v>3495.8316000000004</v>
      </c>
      <c r="P118" s="41">
        <v>662.17164000000002</v>
      </c>
      <c r="Q118" s="41">
        <v>1580.0184399999998</v>
      </c>
      <c r="R118" s="41">
        <v>2376.4210849999999</v>
      </c>
      <c r="S118" s="41">
        <v>432.23124999999999</v>
      </c>
      <c r="T118" s="41">
        <v>4576.2147600000008</v>
      </c>
      <c r="U118" s="41">
        <v>4918.7577799999999</v>
      </c>
      <c r="V118" s="41">
        <v>4420.3526542999998</v>
      </c>
      <c r="W118" s="41">
        <v>1.6227992</v>
      </c>
      <c r="X118" s="41">
        <v>73.567276000000007</v>
      </c>
      <c r="Y118" s="41">
        <v>235.98758000000001</v>
      </c>
      <c r="Z118" s="41">
        <v>510.09950000000003</v>
      </c>
      <c r="AA118" s="41">
        <v>2567.2786120000001</v>
      </c>
      <c r="AB118" s="41">
        <v>97.647279999999995</v>
      </c>
      <c r="AC118" s="41">
        <v>362.255154</v>
      </c>
      <c r="AD118" s="41">
        <v>7.6436679999999999</v>
      </c>
      <c r="AE118" s="41">
        <v>122.6581</v>
      </c>
      <c r="AF118" s="41">
        <v>441.49013200000002</v>
      </c>
      <c r="AG118" s="41">
        <v>0.10255309999999999</v>
      </c>
      <c r="AH118" s="41">
        <v>14.9610983</v>
      </c>
    </row>
    <row r="119" spans="1:34" hidden="1" outlineLevel="3" x14ac:dyDescent="0.4">
      <c r="A119" s="18">
        <v>4</v>
      </c>
      <c r="B119" s="40" t="s">
        <v>150</v>
      </c>
      <c r="C119" s="41">
        <v>25045.640278499999</v>
      </c>
      <c r="D119" s="41">
        <v>835.94604389999995</v>
      </c>
      <c r="E119" s="41">
        <v>491.7009855</v>
      </c>
      <c r="F119" s="41">
        <v>344.2450584</v>
      </c>
      <c r="G119" s="41">
        <v>20609.462104400001</v>
      </c>
      <c r="H119" s="41">
        <v>2140.2580534000003</v>
      </c>
      <c r="I119" s="41">
        <v>2042.6560280000001</v>
      </c>
      <c r="J119" s="41">
        <v>212.33252899999999</v>
      </c>
      <c r="K119" s="41">
        <v>155.74889999999999</v>
      </c>
      <c r="L119" s="41">
        <v>60.943449999999999</v>
      </c>
      <c r="M119" s="41">
        <v>2473.6366600000001</v>
      </c>
      <c r="N119" s="41">
        <v>412.06932699999999</v>
      </c>
      <c r="O119" s="41">
        <v>2582.9622800000002</v>
      </c>
      <c r="P119" s="41">
        <v>553.44690000000003</v>
      </c>
      <c r="Q119" s="41">
        <v>1454.10094</v>
      </c>
      <c r="R119" s="41">
        <v>1790.4127769999998</v>
      </c>
      <c r="S119" s="41">
        <v>407.38091000000003</v>
      </c>
      <c r="T119" s="41">
        <v>4809.8695799999996</v>
      </c>
      <c r="U119" s="41">
        <v>1513.6437700000001</v>
      </c>
      <c r="V119" s="41">
        <v>3578.2227476000003</v>
      </c>
      <c r="W119" s="41">
        <v>1.5796234</v>
      </c>
      <c r="X119" s="41">
        <v>83.149288000000013</v>
      </c>
      <c r="Y119" s="41">
        <v>185.90079999999998</v>
      </c>
      <c r="Z119" s="41">
        <v>410.02279999999996</v>
      </c>
      <c r="AA119" s="41">
        <v>2013.3132160000002</v>
      </c>
      <c r="AB119" s="41">
        <v>90.000527000000005</v>
      </c>
      <c r="AC119" s="41">
        <v>336.16410400000001</v>
      </c>
      <c r="AD119" s="41">
        <v>6.9602649999999997</v>
      </c>
      <c r="AE119" s="41">
        <v>68.365359999999995</v>
      </c>
      <c r="AF119" s="41">
        <v>382.62491000000006</v>
      </c>
      <c r="AG119" s="41">
        <v>0.14185420000000001</v>
      </c>
      <c r="AH119" s="41">
        <v>22.009382599999999</v>
      </c>
    </row>
    <row r="120" spans="1:34" hidden="1" outlineLevel="3" x14ac:dyDescent="0.4">
      <c r="A120" s="18">
        <v>4</v>
      </c>
      <c r="B120" s="40" t="s">
        <v>151</v>
      </c>
      <c r="C120" s="41">
        <v>1416.8126963799996</v>
      </c>
      <c r="D120" s="41">
        <v>111.94710694</v>
      </c>
      <c r="E120" s="41">
        <v>48.57308025999999</v>
      </c>
      <c r="F120" s="41">
        <v>63.37402668</v>
      </c>
      <c r="G120" s="41">
        <v>1090.1684906399998</v>
      </c>
      <c r="H120" s="41">
        <v>147.24204553999996</v>
      </c>
      <c r="I120" s="41">
        <v>112.46782269999997</v>
      </c>
      <c r="J120" s="41">
        <v>25.086045900000002</v>
      </c>
      <c r="K120" s="41">
        <v>13.78791</v>
      </c>
      <c r="L120" s="41">
        <v>4.5801280000000002</v>
      </c>
      <c r="M120" s="41">
        <v>76.953074999999998</v>
      </c>
      <c r="N120" s="41">
        <v>32.226675800000002</v>
      </c>
      <c r="O120" s="41">
        <v>58.427822999999997</v>
      </c>
      <c r="P120" s="41">
        <v>43.553598999999998</v>
      </c>
      <c r="Q120" s="41">
        <v>87.324762000000007</v>
      </c>
      <c r="R120" s="41">
        <v>99.592695699999993</v>
      </c>
      <c r="S120" s="41">
        <v>27.799098000000001</v>
      </c>
      <c r="T120" s="41">
        <v>226.805949</v>
      </c>
      <c r="U120" s="41">
        <v>134.32086100000001</v>
      </c>
      <c r="V120" s="41">
        <v>209.62943435999998</v>
      </c>
      <c r="W120" s="41">
        <v>0.18559494999999998</v>
      </c>
      <c r="X120" s="41">
        <v>4.7826968999999995</v>
      </c>
      <c r="Y120" s="41">
        <v>9.0564090000000004</v>
      </c>
      <c r="Z120" s="41">
        <v>29.756869999999999</v>
      </c>
      <c r="AA120" s="41">
        <v>76.042532099999988</v>
      </c>
      <c r="AB120" s="41">
        <v>9.2026447999999998</v>
      </c>
      <c r="AC120" s="41">
        <v>32.241622999999997</v>
      </c>
      <c r="AD120" s="41">
        <v>0.46938619999999998</v>
      </c>
      <c r="AE120" s="41">
        <v>5.2033550000000002</v>
      </c>
      <c r="AF120" s="41">
        <v>42.656190699999996</v>
      </c>
      <c r="AG120" s="41">
        <v>3.2131710000000001E-2</v>
      </c>
      <c r="AH120" s="41">
        <v>5.0676644399999997</v>
      </c>
    </row>
    <row r="121" spans="1:34" hidden="1" outlineLevel="3" x14ac:dyDescent="0.4">
      <c r="A121" s="18">
        <v>4</v>
      </c>
      <c r="B121" s="40" t="s">
        <v>152</v>
      </c>
      <c r="C121" s="41">
        <v>5585.9632891300007</v>
      </c>
      <c r="D121" s="41">
        <v>472.10710713999998</v>
      </c>
      <c r="E121" s="41">
        <v>218.67764294</v>
      </c>
      <c r="F121" s="41">
        <v>253.42946419999998</v>
      </c>
      <c r="G121" s="41">
        <v>4230.6195543499998</v>
      </c>
      <c r="H121" s="41">
        <v>825.50090575000002</v>
      </c>
      <c r="I121" s="41">
        <v>460.76905599999998</v>
      </c>
      <c r="J121" s="41">
        <v>246.1801466</v>
      </c>
      <c r="K121" s="41">
        <v>62.959119999999999</v>
      </c>
      <c r="L121" s="41">
        <v>16.747140000000002</v>
      </c>
      <c r="M121" s="41">
        <v>338.504502</v>
      </c>
      <c r="N121" s="41">
        <v>132.41592800000001</v>
      </c>
      <c r="O121" s="41">
        <v>210.93860999999998</v>
      </c>
      <c r="P121" s="41">
        <v>164.39008100000001</v>
      </c>
      <c r="Q121" s="41">
        <v>273.51199999999994</v>
      </c>
      <c r="R121" s="41">
        <v>334.79217499999999</v>
      </c>
      <c r="S121" s="41">
        <v>96.441959999999995</v>
      </c>
      <c r="T121" s="41">
        <v>700.80087000000003</v>
      </c>
      <c r="U121" s="41">
        <v>366.66705999999999</v>
      </c>
      <c r="V121" s="41">
        <v>862.41461726</v>
      </c>
      <c r="W121" s="41">
        <v>0.74777656000000003</v>
      </c>
      <c r="X121" s="41">
        <v>17.387530399999999</v>
      </c>
      <c r="Y121" s="41">
        <v>49.164782000000002</v>
      </c>
      <c r="Z121" s="41">
        <v>138.63777999999999</v>
      </c>
      <c r="AA121" s="41">
        <v>292.37863999999996</v>
      </c>
      <c r="AB121" s="41">
        <v>37.106943000000001</v>
      </c>
      <c r="AC121" s="41">
        <v>129.97546600000001</v>
      </c>
      <c r="AD121" s="41">
        <v>2.048143</v>
      </c>
      <c r="AE121" s="41">
        <v>17.158899999999999</v>
      </c>
      <c r="AF121" s="41">
        <v>177.685553</v>
      </c>
      <c r="AG121" s="41">
        <v>0.1231033</v>
      </c>
      <c r="AH121" s="41">
        <v>20.822010379999998</v>
      </c>
    </row>
    <row r="122" spans="1:34" hidden="1" outlineLevel="3" x14ac:dyDescent="0.4">
      <c r="A122" s="18">
        <v>4</v>
      </c>
      <c r="B122" s="40" t="s">
        <v>153</v>
      </c>
      <c r="C122" s="41">
        <v>93512.585982859964</v>
      </c>
      <c r="D122" s="41">
        <v>1094.0726498999998</v>
      </c>
      <c r="E122" s="41">
        <v>789.91196209999987</v>
      </c>
      <c r="F122" s="41">
        <v>304.16068780000001</v>
      </c>
      <c r="G122" s="41">
        <v>86370.346354299996</v>
      </c>
      <c r="H122" s="41">
        <v>23376.132039299999</v>
      </c>
      <c r="I122" s="41">
        <v>4729.9949100000003</v>
      </c>
      <c r="J122" s="41">
        <v>356.34641999999997</v>
      </c>
      <c r="K122" s="41">
        <v>230.32140000000001</v>
      </c>
      <c r="L122" s="41">
        <v>99.980810000000005</v>
      </c>
      <c r="M122" s="41">
        <v>1524.3838799999999</v>
      </c>
      <c r="N122" s="41">
        <v>884.74531500000001</v>
      </c>
      <c r="O122" s="41">
        <v>1283.0122899999999</v>
      </c>
      <c r="P122" s="41">
        <v>676.15911000000006</v>
      </c>
      <c r="Q122" s="41">
        <v>19139.632000000001</v>
      </c>
      <c r="R122" s="41">
        <v>6510.1066799999999</v>
      </c>
      <c r="S122" s="41">
        <v>875.8587</v>
      </c>
      <c r="T122" s="41">
        <v>17453.060500000003</v>
      </c>
      <c r="U122" s="41">
        <v>9230.6123000000007</v>
      </c>
      <c r="V122" s="41">
        <v>6035.6079250600005</v>
      </c>
      <c r="W122" s="41">
        <v>2.1918896400000003</v>
      </c>
      <c r="X122" s="41">
        <v>185.04644499999998</v>
      </c>
      <c r="Y122" s="41">
        <v>324.81738000000001</v>
      </c>
      <c r="Z122" s="41">
        <v>2006.2404999999999</v>
      </c>
      <c r="AA122" s="41">
        <v>1972.5965879999999</v>
      </c>
      <c r="AB122" s="41">
        <v>163.65108000000001</v>
      </c>
      <c r="AC122" s="41">
        <v>574.37616400000002</v>
      </c>
      <c r="AD122" s="41">
        <v>11.98423</v>
      </c>
      <c r="AE122" s="41">
        <v>113.745</v>
      </c>
      <c r="AF122" s="41">
        <v>680.88767399999995</v>
      </c>
      <c r="AG122" s="41">
        <v>7.0974419999999996E-2</v>
      </c>
      <c r="AH122" s="41">
        <v>12.5590536</v>
      </c>
    </row>
    <row r="123" spans="1:34" hidden="1" outlineLevel="3" x14ac:dyDescent="0.4">
      <c r="A123" s="18">
        <v>4</v>
      </c>
      <c r="B123" s="40" t="s">
        <v>154</v>
      </c>
      <c r="C123" s="41">
        <v>1689.7204279329999</v>
      </c>
      <c r="D123" s="41">
        <v>130.36667495</v>
      </c>
      <c r="E123" s="41">
        <v>57.151978079999992</v>
      </c>
      <c r="F123" s="41">
        <v>73.214696869999997</v>
      </c>
      <c r="G123" s="41">
        <v>1302.0276179199998</v>
      </c>
      <c r="H123" s="41">
        <v>222.82614282</v>
      </c>
      <c r="I123" s="41">
        <v>137.47315700000001</v>
      </c>
      <c r="J123" s="41">
        <v>21.9825211</v>
      </c>
      <c r="K123" s="41">
        <v>13.82958</v>
      </c>
      <c r="L123" s="41">
        <v>5.2488019999999995</v>
      </c>
      <c r="M123" s="41">
        <v>84.866783000000012</v>
      </c>
      <c r="N123" s="41">
        <v>36.703083100000001</v>
      </c>
      <c r="O123" s="41">
        <v>69.066344999999998</v>
      </c>
      <c r="P123" s="41">
        <v>50.520770999999996</v>
      </c>
      <c r="Q123" s="41">
        <v>112.89843399999999</v>
      </c>
      <c r="R123" s="41">
        <v>127.37371290000002</v>
      </c>
      <c r="S123" s="41">
        <v>30.659268999999998</v>
      </c>
      <c r="T123" s="41">
        <v>278.76103000000001</v>
      </c>
      <c r="U123" s="41">
        <v>109.817987</v>
      </c>
      <c r="V123" s="41">
        <v>251.59936513299996</v>
      </c>
      <c r="W123" s="41">
        <v>0.21072192300000001</v>
      </c>
      <c r="X123" s="41">
        <v>5.696166400000001</v>
      </c>
      <c r="Y123" s="41">
        <v>10.889248</v>
      </c>
      <c r="Z123" s="41">
        <v>37.573210000000003</v>
      </c>
      <c r="AA123" s="41">
        <v>93.423507799999996</v>
      </c>
      <c r="AB123" s="41">
        <v>10.685031</v>
      </c>
      <c r="AC123" s="41">
        <v>37.762304999999998</v>
      </c>
      <c r="AD123" s="41">
        <v>0.56213259999999998</v>
      </c>
      <c r="AE123" s="41">
        <v>5.5728799999999996</v>
      </c>
      <c r="AF123" s="41">
        <v>49.188288</v>
      </c>
      <c r="AG123" s="41">
        <v>3.5874410000000002E-2</v>
      </c>
      <c r="AH123" s="41">
        <v>5.7267699300000006</v>
      </c>
    </row>
    <row r="124" spans="1:34" hidden="1" outlineLevel="3" x14ac:dyDescent="0.4">
      <c r="A124" s="18">
        <v>4</v>
      </c>
      <c r="B124" s="40" t="s">
        <v>155</v>
      </c>
      <c r="C124" s="39">
        <v>11982.747287980001</v>
      </c>
      <c r="D124" s="39">
        <v>369.20010821000005</v>
      </c>
      <c r="E124" s="39">
        <v>169.07759623000004</v>
      </c>
      <c r="F124" s="39">
        <v>200.12251198000001</v>
      </c>
      <c r="G124" s="39">
        <v>10125.517749170001</v>
      </c>
      <c r="H124" s="39">
        <v>769.73268417000008</v>
      </c>
      <c r="I124" s="39">
        <v>945.52325200000007</v>
      </c>
      <c r="J124" s="39">
        <v>4744.3995110000005</v>
      </c>
      <c r="K124" s="39">
        <v>395.68360000000001</v>
      </c>
      <c r="L124" s="39">
        <v>16.280839</v>
      </c>
      <c r="M124" s="39">
        <v>327.50998199999998</v>
      </c>
      <c r="N124" s="39">
        <v>126.824884</v>
      </c>
      <c r="O124" s="39">
        <v>268.51275999999996</v>
      </c>
      <c r="P124" s="39">
        <v>196.59996900000002</v>
      </c>
      <c r="Q124" s="39">
        <v>228.89236</v>
      </c>
      <c r="R124" s="39">
        <v>487.62709799999999</v>
      </c>
      <c r="S124" s="39">
        <v>98.276060000000001</v>
      </c>
      <c r="T124" s="39">
        <v>966.61099000000002</v>
      </c>
      <c r="U124" s="39">
        <v>553.04376000000002</v>
      </c>
      <c r="V124" s="39">
        <v>1472.6310459000001</v>
      </c>
      <c r="W124" s="39">
        <v>0.65823027000000001</v>
      </c>
      <c r="X124" s="39">
        <v>16.277155200000003</v>
      </c>
      <c r="Y124" s="39">
        <v>352.50116000000003</v>
      </c>
      <c r="Z124" s="39">
        <v>141.80724000000001</v>
      </c>
      <c r="AA124" s="39">
        <v>353.58003300000001</v>
      </c>
      <c r="AB124" s="39">
        <v>41.376472999999997</v>
      </c>
      <c r="AC124" s="39">
        <v>136.50358400000002</v>
      </c>
      <c r="AD124" s="39">
        <v>2.2146750000000002</v>
      </c>
      <c r="AE124" s="39">
        <v>22.59628</v>
      </c>
      <c r="AF124" s="39">
        <v>405.02249799999998</v>
      </c>
      <c r="AG124" s="39">
        <v>9.3717430000000004E-2</v>
      </c>
      <c r="AH124" s="39">
        <v>15.398384700000001</v>
      </c>
    </row>
    <row r="125" spans="1:34" hidden="1" outlineLevel="3" collapsed="1" x14ac:dyDescent="0.4">
      <c r="A125" s="18">
        <v>4</v>
      </c>
      <c r="B125" s="40" t="s">
        <v>156</v>
      </c>
      <c r="C125" s="41">
        <v>232567.90423360001</v>
      </c>
      <c r="D125" s="41">
        <v>4912.4156776</v>
      </c>
      <c r="E125" s="41">
        <v>3101.1078426000004</v>
      </c>
      <c r="F125" s="41">
        <v>1811.3078349999998</v>
      </c>
      <c r="G125" s="41">
        <v>175792.31934799999</v>
      </c>
      <c r="H125" s="41">
        <v>13013.928467000003</v>
      </c>
      <c r="I125" s="41">
        <v>14704.412250000001</v>
      </c>
      <c r="J125" s="41">
        <v>1895.0586499999999</v>
      </c>
      <c r="K125" s="41">
        <v>1365.646</v>
      </c>
      <c r="L125" s="41">
        <v>618.26850000000002</v>
      </c>
      <c r="M125" s="41">
        <v>10941.191699999999</v>
      </c>
      <c r="N125" s="41">
        <v>4278.064601</v>
      </c>
      <c r="O125" s="41">
        <v>57022.113100000002</v>
      </c>
      <c r="P125" s="41">
        <v>6957.8768</v>
      </c>
      <c r="Q125" s="41">
        <v>10792.332199999999</v>
      </c>
      <c r="R125" s="41">
        <v>14487.769179999999</v>
      </c>
      <c r="S125" s="41">
        <v>3216.4495999999999</v>
      </c>
      <c r="T125" s="41">
        <v>28096.081399999995</v>
      </c>
      <c r="U125" s="41">
        <v>8403.1268999999993</v>
      </c>
      <c r="V125" s="41">
        <v>51823.956399000002</v>
      </c>
      <c r="W125" s="41">
        <v>12.520618300000001</v>
      </c>
      <c r="X125" s="41">
        <v>679.64994000000002</v>
      </c>
      <c r="Y125" s="41">
        <v>2358.9290999999998</v>
      </c>
      <c r="Z125" s="41">
        <v>2774.4319999999998</v>
      </c>
      <c r="AA125" s="41">
        <v>39005.953420000005</v>
      </c>
      <c r="AB125" s="41">
        <v>754.35434999999995</v>
      </c>
      <c r="AC125" s="41">
        <v>2687.3580699999998</v>
      </c>
      <c r="AD125" s="41">
        <v>55.34695</v>
      </c>
      <c r="AE125" s="41">
        <v>684.14300000000003</v>
      </c>
      <c r="AF125" s="41">
        <v>2811.03163</v>
      </c>
      <c r="AG125" s="41">
        <v>0.2373207</v>
      </c>
      <c r="AH125" s="41">
        <v>39.212809</v>
      </c>
    </row>
    <row r="126" spans="1:34" hidden="1" outlineLevel="2" x14ac:dyDescent="0.4">
      <c r="A126" s="18">
        <v>3</v>
      </c>
      <c r="B126" s="40" t="s">
        <v>157</v>
      </c>
      <c r="C126" s="41">
        <v>359270.45404733403</v>
      </c>
      <c r="D126" s="41">
        <v>4446.5456690999999</v>
      </c>
      <c r="E126" s="41">
        <v>2941.3304997499999</v>
      </c>
      <c r="F126" s="41">
        <v>1505.21516935</v>
      </c>
      <c r="G126" s="41">
        <v>324498.61097831</v>
      </c>
      <c r="H126" s="41">
        <v>18138.500742010005</v>
      </c>
      <c r="I126" s="41">
        <v>30794.2071861</v>
      </c>
      <c r="J126" s="41">
        <v>2847.5342863000001</v>
      </c>
      <c r="K126" s="41">
        <v>1909.9612299999999</v>
      </c>
      <c r="L126" s="41">
        <v>805.564391</v>
      </c>
      <c r="M126" s="41">
        <v>16059.08144</v>
      </c>
      <c r="N126" s="41">
        <v>5021.2985328000013</v>
      </c>
      <c r="O126" s="41">
        <v>26682.589486999997</v>
      </c>
      <c r="P126" s="41">
        <v>6373.8653839999997</v>
      </c>
      <c r="Q126" s="41">
        <v>10091.472317</v>
      </c>
      <c r="R126" s="41">
        <v>93146.340604099998</v>
      </c>
      <c r="S126" s="41">
        <v>6033.3975409999994</v>
      </c>
      <c r="T126" s="41">
        <v>89370.579403000011</v>
      </c>
      <c r="U126" s="41">
        <v>17224.218434000002</v>
      </c>
      <c r="V126" s="41">
        <v>30250.798467894001</v>
      </c>
      <c r="W126" s="41">
        <v>13.800523183999999</v>
      </c>
      <c r="X126" s="41">
        <v>457.16589139999996</v>
      </c>
      <c r="Y126" s="41">
        <v>1751.0084229999998</v>
      </c>
      <c r="Z126" s="41">
        <v>3988.6963999999998</v>
      </c>
      <c r="AA126" s="41">
        <v>13364.945770699998</v>
      </c>
      <c r="AB126" s="41">
        <v>878.46672579999995</v>
      </c>
      <c r="AC126" s="41">
        <v>3643.6644499999998</v>
      </c>
      <c r="AD126" s="41">
        <v>82.698751699999988</v>
      </c>
      <c r="AE126" s="41">
        <v>1305.07476</v>
      </c>
      <c r="AF126" s="41">
        <v>4764.8454333999998</v>
      </c>
      <c r="AG126" s="41">
        <v>0.43133871000000001</v>
      </c>
      <c r="AH126" s="41">
        <v>74.498932029999992</v>
      </c>
    </row>
    <row r="127" spans="1:34" hidden="1" outlineLevel="3" x14ac:dyDescent="0.4">
      <c r="A127" s="18">
        <v>4</v>
      </c>
      <c r="B127" s="40" t="s">
        <v>158</v>
      </c>
      <c r="C127" s="41">
        <v>1469.4402708960001</v>
      </c>
      <c r="D127" s="41">
        <v>90.497115589999993</v>
      </c>
      <c r="E127" s="41">
        <v>38.971421589999991</v>
      </c>
      <c r="F127" s="41">
        <v>51.525694000000001</v>
      </c>
      <c r="G127" s="41">
        <v>1139.3951889299999</v>
      </c>
      <c r="H127" s="41">
        <v>186.27982863</v>
      </c>
      <c r="I127" s="41">
        <v>92.253939599999981</v>
      </c>
      <c r="J127" s="41">
        <v>11.084099200000001</v>
      </c>
      <c r="K127" s="41">
        <v>11.173080000000001</v>
      </c>
      <c r="L127" s="41">
        <v>7.529471</v>
      </c>
      <c r="M127" s="41">
        <v>226.95507400000002</v>
      </c>
      <c r="N127" s="41">
        <v>31.935882899999999</v>
      </c>
      <c r="O127" s="41">
        <v>45.674548999999999</v>
      </c>
      <c r="P127" s="41">
        <v>40.919969999999999</v>
      </c>
      <c r="Q127" s="41">
        <v>126.88243100000003</v>
      </c>
      <c r="R127" s="41">
        <v>93.643567600000011</v>
      </c>
      <c r="S127" s="41">
        <v>26.116864000000003</v>
      </c>
      <c r="T127" s="41">
        <v>162.396175</v>
      </c>
      <c r="U127" s="41">
        <v>76.550257000000002</v>
      </c>
      <c r="V127" s="41">
        <v>235.479461396</v>
      </c>
      <c r="W127" s="41">
        <v>0.16270763599999999</v>
      </c>
      <c r="X127" s="41">
        <v>4.4996071999999998</v>
      </c>
      <c r="Y127" s="41">
        <v>10.404336000000001</v>
      </c>
      <c r="Z127" s="41">
        <v>30.52355</v>
      </c>
      <c r="AA127" s="41">
        <v>73.72008120000001</v>
      </c>
      <c r="AB127" s="41">
        <v>9.7816694999999996</v>
      </c>
      <c r="AC127" s="41">
        <v>53.318462000000004</v>
      </c>
      <c r="AD127" s="41">
        <v>1.240146</v>
      </c>
      <c r="AE127" s="41">
        <v>17.601089999999999</v>
      </c>
      <c r="AF127" s="41">
        <v>34.202995299999998</v>
      </c>
      <c r="AG127" s="41">
        <v>2.4816560000000001E-2</v>
      </c>
      <c r="AH127" s="41">
        <v>4.0685049800000002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7335.0444195700002</v>
      </c>
      <c r="D128" s="41">
        <v>256.14567705999997</v>
      </c>
      <c r="E128" s="41">
        <v>175.59044579999997</v>
      </c>
      <c r="F128" s="41">
        <v>80.555231260000014</v>
      </c>
      <c r="G128" s="41">
        <v>6336.7193942600006</v>
      </c>
      <c r="H128" s="41">
        <v>553.55406475999996</v>
      </c>
      <c r="I128" s="41">
        <v>569.74250970000026</v>
      </c>
      <c r="J128" s="41">
        <v>87.231640999999996</v>
      </c>
      <c r="K128" s="41">
        <v>45.427320000000002</v>
      </c>
      <c r="L128" s="41">
        <v>37.993442000000002</v>
      </c>
      <c r="M128" s="41">
        <v>312.81203000000005</v>
      </c>
      <c r="N128" s="41">
        <v>131.89676220000001</v>
      </c>
      <c r="O128" s="41">
        <v>258.62081999999998</v>
      </c>
      <c r="P128" s="41">
        <v>131.578363</v>
      </c>
      <c r="Q128" s="41">
        <v>229.69643399999998</v>
      </c>
      <c r="R128" s="41">
        <v>1246.9773675999998</v>
      </c>
      <c r="S128" s="41">
        <v>107.20412999999999</v>
      </c>
      <c r="T128" s="41">
        <v>2238.8906800000004</v>
      </c>
      <c r="U128" s="41">
        <v>385.09382999999997</v>
      </c>
      <c r="V128" s="41">
        <v>736.56033292999996</v>
      </c>
      <c r="W128" s="41">
        <v>0.44312901999999998</v>
      </c>
      <c r="X128" s="41">
        <v>12.770978700000001</v>
      </c>
      <c r="Y128" s="41">
        <v>37.601457000000003</v>
      </c>
      <c r="Z128" s="41">
        <v>129.12186</v>
      </c>
      <c r="AA128" s="41">
        <v>263.58893690000002</v>
      </c>
      <c r="AB128" s="41">
        <v>24.135058999999998</v>
      </c>
      <c r="AC128" s="41">
        <v>95.011001999999991</v>
      </c>
      <c r="AD128" s="41">
        <v>2.0424769999999999</v>
      </c>
      <c r="AE128" s="41">
        <v>28.24661</v>
      </c>
      <c r="AF128" s="41">
        <v>143.56295900000001</v>
      </c>
      <c r="AG128" s="41">
        <v>3.5864310000000003E-2</v>
      </c>
      <c r="AH128" s="41">
        <v>5.6190153199999999</v>
      </c>
    </row>
    <row r="129" spans="1:34" hidden="1" outlineLevel="3" x14ac:dyDescent="0.4">
      <c r="A129" s="37">
        <v>4</v>
      </c>
      <c r="B129" s="38" t="s">
        <v>160</v>
      </c>
      <c r="C129" s="41">
        <v>1374.0789771220002</v>
      </c>
      <c r="D129" s="41">
        <v>117.16059499000001</v>
      </c>
      <c r="E129" s="41">
        <v>48.332998950000004</v>
      </c>
      <c r="F129" s="41">
        <v>68.827596040000003</v>
      </c>
      <c r="G129" s="41">
        <v>1044.66699298</v>
      </c>
      <c r="H129" s="41">
        <v>141.03553948000001</v>
      </c>
      <c r="I129" s="41">
        <v>111.8265299</v>
      </c>
      <c r="J129" s="41">
        <v>14.9104335</v>
      </c>
      <c r="K129" s="41">
        <v>11.15288</v>
      </c>
      <c r="L129" s="41">
        <v>4.3868</v>
      </c>
      <c r="M129" s="41">
        <v>80.828802999999994</v>
      </c>
      <c r="N129" s="41">
        <v>31.900893499999999</v>
      </c>
      <c r="O129" s="41">
        <v>52.104585</v>
      </c>
      <c r="P129" s="41">
        <v>40.922275999999997</v>
      </c>
      <c r="Q129" s="41">
        <v>60.697247000000004</v>
      </c>
      <c r="R129" s="41">
        <v>130.52455959999998</v>
      </c>
      <c r="S129" s="41">
        <v>25.660761000000001</v>
      </c>
      <c r="T129" s="41">
        <v>271.44545299999999</v>
      </c>
      <c r="U129" s="41">
        <v>67.270232000000007</v>
      </c>
      <c r="V129" s="41">
        <v>206.72750851200001</v>
      </c>
      <c r="W129" s="41">
        <v>0.18521505199999999</v>
      </c>
      <c r="X129" s="41">
        <v>4.2702469999999995</v>
      </c>
      <c r="Y129" s="41">
        <v>8.5575729999999997</v>
      </c>
      <c r="Z129" s="41">
        <v>27.7682</v>
      </c>
      <c r="AA129" s="41">
        <v>74.095274000000018</v>
      </c>
      <c r="AB129" s="41">
        <v>9.1623616999999999</v>
      </c>
      <c r="AC129" s="41">
        <v>32.659009999999995</v>
      </c>
      <c r="AD129" s="41">
        <v>0.46400910000000001</v>
      </c>
      <c r="AE129" s="41">
        <v>5.3793340000000001</v>
      </c>
      <c r="AF129" s="41">
        <v>44.153706300000003</v>
      </c>
      <c r="AG129" s="41">
        <v>3.2578360000000001E-2</v>
      </c>
      <c r="AH129" s="41">
        <v>5.5238806399999998</v>
      </c>
    </row>
    <row r="130" spans="1:34" hidden="1" outlineLevel="3" x14ac:dyDescent="0.4">
      <c r="A130" s="18">
        <v>4</v>
      </c>
      <c r="B130" s="40" t="s">
        <v>161</v>
      </c>
      <c r="C130" s="41">
        <v>3378.7176709170003</v>
      </c>
      <c r="D130" s="41">
        <v>176.19387091999999</v>
      </c>
      <c r="E130" s="41">
        <v>83.883906330000002</v>
      </c>
      <c r="F130" s="41">
        <v>92.309964589999993</v>
      </c>
      <c r="G130" s="41">
        <v>2714.5985696899997</v>
      </c>
      <c r="H130" s="41">
        <v>420.82838588999988</v>
      </c>
      <c r="I130" s="41">
        <v>289.01284129999999</v>
      </c>
      <c r="J130" s="41">
        <v>46.556112299999995</v>
      </c>
      <c r="K130" s="41">
        <v>28.294519999999999</v>
      </c>
      <c r="L130" s="41">
        <v>11.135692000000001</v>
      </c>
      <c r="M130" s="41">
        <v>183.56214</v>
      </c>
      <c r="N130" s="41">
        <v>68.996937099999997</v>
      </c>
      <c r="O130" s="41">
        <v>204.75540699999999</v>
      </c>
      <c r="P130" s="41">
        <v>86.487253999999993</v>
      </c>
      <c r="Q130" s="41">
        <v>147.482945</v>
      </c>
      <c r="R130" s="41">
        <v>346.54461609999998</v>
      </c>
      <c r="S130" s="41">
        <v>57.961820000000003</v>
      </c>
      <c r="T130" s="41">
        <v>612.21330899999998</v>
      </c>
      <c r="U130" s="41">
        <v>210.76659000000004</v>
      </c>
      <c r="V130" s="41">
        <v>480.94268799699995</v>
      </c>
      <c r="W130" s="41">
        <v>0.301985377</v>
      </c>
      <c r="X130" s="41">
        <v>8.5800324999999997</v>
      </c>
      <c r="Y130" s="41">
        <v>23.195502999999999</v>
      </c>
      <c r="Z130" s="41">
        <v>82.675550000000001</v>
      </c>
      <c r="AA130" s="41">
        <v>194.75665640000003</v>
      </c>
      <c r="AB130" s="41">
        <v>17.131264000000002</v>
      </c>
      <c r="AC130" s="41">
        <v>60.676773999999995</v>
      </c>
      <c r="AD130" s="41">
        <v>1.105035</v>
      </c>
      <c r="AE130" s="41">
        <v>14.47589</v>
      </c>
      <c r="AF130" s="41">
        <v>78.003302000000005</v>
      </c>
      <c r="AG130" s="41">
        <v>4.0695719999999998E-2</v>
      </c>
      <c r="AH130" s="41">
        <v>6.9825423099999995</v>
      </c>
    </row>
    <row r="131" spans="1:34" hidden="1" outlineLevel="3" x14ac:dyDescent="0.4">
      <c r="A131" s="18">
        <v>4</v>
      </c>
      <c r="B131" s="40" t="s">
        <v>162</v>
      </c>
      <c r="C131" s="41">
        <v>1647.2518615480001</v>
      </c>
      <c r="D131" s="41">
        <v>117.82559658</v>
      </c>
      <c r="E131" s="41">
        <v>52.634899949999991</v>
      </c>
      <c r="F131" s="41">
        <v>65.190696630000005</v>
      </c>
      <c r="G131" s="41">
        <v>1276.7469501400003</v>
      </c>
      <c r="H131" s="41">
        <v>193.49078983999999</v>
      </c>
      <c r="I131" s="41">
        <v>148.10025860000005</v>
      </c>
      <c r="J131" s="41">
        <v>21.818071799999998</v>
      </c>
      <c r="K131" s="41">
        <v>14.202970000000001</v>
      </c>
      <c r="L131" s="41">
        <v>5.1409060000000002</v>
      </c>
      <c r="M131" s="41">
        <v>91.652445999999983</v>
      </c>
      <c r="N131" s="41">
        <v>35.712920400000002</v>
      </c>
      <c r="O131" s="41">
        <v>70.307635000000005</v>
      </c>
      <c r="P131" s="41">
        <v>47.505651</v>
      </c>
      <c r="Q131" s="41">
        <v>80.968913000000001</v>
      </c>
      <c r="R131" s="41">
        <v>143.38158849999999</v>
      </c>
      <c r="S131" s="41">
        <v>31.800820999999999</v>
      </c>
      <c r="T131" s="41">
        <v>287.50048300000003</v>
      </c>
      <c r="U131" s="41">
        <v>105.16349599999999</v>
      </c>
      <c r="V131" s="41">
        <v>247.395350928</v>
      </c>
      <c r="W131" s="41">
        <v>0.20072714799999999</v>
      </c>
      <c r="X131" s="41">
        <v>5.0534526999999994</v>
      </c>
      <c r="Y131" s="41">
        <v>11.045506</v>
      </c>
      <c r="Z131" s="41">
        <v>39.033290000000001</v>
      </c>
      <c r="AA131" s="41">
        <v>92.069559900000002</v>
      </c>
      <c r="AB131" s="41">
        <v>10.273327200000002</v>
      </c>
      <c r="AC131" s="41">
        <v>35.781886</v>
      </c>
      <c r="AD131" s="41">
        <v>0.5664323</v>
      </c>
      <c r="AE131" s="41">
        <v>5.9186100000000001</v>
      </c>
      <c r="AF131" s="41">
        <v>47.418970900000005</v>
      </c>
      <c r="AG131" s="41">
        <v>3.3588779999999999E-2</v>
      </c>
      <c r="AH131" s="41">
        <v>5.2839639000000007</v>
      </c>
    </row>
    <row r="132" spans="1:34" hidden="1" outlineLevel="3" x14ac:dyDescent="0.4">
      <c r="A132" s="18">
        <v>4</v>
      </c>
      <c r="B132" s="40" t="s">
        <v>163</v>
      </c>
      <c r="C132" s="41">
        <v>340054.57897429995</v>
      </c>
      <c r="D132" s="41">
        <v>3393.5628434</v>
      </c>
      <c r="E132" s="41">
        <v>2411.9529837</v>
      </c>
      <c r="F132" s="41">
        <v>981.60985970000002</v>
      </c>
      <c r="G132" s="41">
        <v>308862.049925</v>
      </c>
      <c r="H132" s="41">
        <v>16184.496157000001</v>
      </c>
      <c r="I132" s="41">
        <v>29264.72251</v>
      </c>
      <c r="J132" s="41">
        <v>2616.5517300000001</v>
      </c>
      <c r="K132" s="41">
        <v>1767.921</v>
      </c>
      <c r="L132" s="41">
        <v>726.58529999999996</v>
      </c>
      <c r="M132" s="41">
        <v>14954.282000000001</v>
      </c>
      <c r="N132" s="41">
        <v>4636.0791880000006</v>
      </c>
      <c r="O132" s="41">
        <v>25891.7981</v>
      </c>
      <c r="P132" s="41">
        <v>5913.76901</v>
      </c>
      <c r="Q132" s="41">
        <v>9261.2772999999997</v>
      </c>
      <c r="R132" s="41">
        <v>90787.762929999997</v>
      </c>
      <c r="S132" s="41">
        <v>5710.6227999999992</v>
      </c>
      <c r="T132" s="41">
        <v>85084.446100000001</v>
      </c>
      <c r="U132" s="41">
        <v>16061.7358</v>
      </c>
      <c r="V132" s="41">
        <v>27765.146671899998</v>
      </c>
      <c r="W132" s="41">
        <v>12.016212700000001</v>
      </c>
      <c r="X132" s="41">
        <v>410.03596999999996</v>
      </c>
      <c r="Y132" s="41">
        <v>1634.6392999999998</v>
      </c>
      <c r="Z132" s="41">
        <v>3597.6059999999998</v>
      </c>
      <c r="AA132" s="41">
        <v>12450.986949999999</v>
      </c>
      <c r="AB132" s="41">
        <v>783.51032999999995</v>
      </c>
      <c r="AC132" s="41">
        <v>3280.6376399999999</v>
      </c>
      <c r="AD132" s="41">
        <v>75.969489999999993</v>
      </c>
      <c r="AE132" s="41">
        <v>1217.771</v>
      </c>
      <c r="AF132" s="41">
        <v>4301.7937400000001</v>
      </c>
      <c r="AG132" s="41">
        <v>0.18003920000000001</v>
      </c>
      <c r="AH132" s="41">
        <v>33.819533999999997</v>
      </c>
    </row>
    <row r="133" spans="1:34" hidden="1" outlineLevel="3" x14ac:dyDescent="0.4">
      <c r="A133" s="18">
        <v>4</v>
      </c>
      <c r="B133" s="40" t="s">
        <v>164</v>
      </c>
      <c r="C133" s="39">
        <v>1289.2107451109998</v>
      </c>
      <c r="D133" s="39">
        <v>135.56720484999997</v>
      </c>
      <c r="E133" s="39">
        <v>56.654479529999982</v>
      </c>
      <c r="F133" s="39">
        <v>78.912725319999993</v>
      </c>
      <c r="G133" s="39">
        <v>921.32621532999997</v>
      </c>
      <c r="H133" s="39">
        <v>165.12901013000004</v>
      </c>
      <c r="I133" s="39">
        <v>104.71401139999999</v>
      </c>
      <c r="J133" s="39">
        <v>15.990138399999999</v>
      </c>
      <c r="K133" s="39">
        <v>12.02406</v>
      </c>
      <c r="L133" s="39">
        <v>5.0497959999999997</v>
      </c>
      <c r="M133" s="39">
        <v>71.095412999999994</v>
      </c>
      <c r="N133" s="39">
        <v>32.830393600000001</v>
      </c>
      <c r="O133" s="39">
        <v>52.928365999999997</v>
      </c>
      <c r="P133" s="39">
        <v>45.579082</v>
      </c>
      <c r="Q133" s="39">
        <v>63.988517999999999</v>
      </c>
      <c r="R133" s="39">
        <v>85.306460799999996</v>
      </c>
      <c r="S133" s="39">
        <v>26.894472</v>
      </c>
      <c r="T133" s="39">
        <v>171.99836500000001</v>
      </c>
      <c r="U133" s="39">
        <v>67.798129000000003</v>
      </c>
      <c r="V133" s="39">
        <v>225.89674519099998</v>
      </c>
      <c r="W133" s="39">
        <v>0.215181861</v>
      </c>
      <c r="X133" s="39">
        <v>4.7073971999999999</v>
      </c>
      <c r="Y133" s="39">
        <v>9.0883850000000006</v>
      </c>
      <c r="Z133" s="39">
        <v>31.737789999999997</v>
      </c>
      <c r="AA133" s="39">
        <v>79.4391909</v>
      </c>
      <c r="AB133" s="39">
        <v>10.407154400000001</v>
      </c>
      <c r="AC133" s="39">
        <v>34.759717000000002</v>
      </c>
      <c r="AD133" s="39">
        <v>0.47246700000000003</v>
      </c>
      <c r="AE133" s="39">
        <v>7.4255930000000001</v>
      </c>
      <c r="AF133" s="39">
        <v>47.603305899999995</v>
      </c>
      <c r="AG133" s="39">
        <v>4.0562929999999997E-2</v>
      </c>
      <c r="AH133" s="39">
        <v>6.42057974</v>
      </c>
    </row>
    <row r="134" spans="1:34" hidden="1" outlineLevel="3" collapsed="1" x14ac:dyDescent="0.4">
      <c r="A134" s="18">
        <v>4</v>
      </c>
      <c r="B134" s="40" t="s">
        <v>165</v>
      </c>
      <c r="C134" s="41">
        <v>2722.1311278700009</v>
      </c>
      <c r="D134" s="41">
        <v>159.59276571000004</v>
      </c>
      <c r="E134" s="41">
        <v>73.309363900000022</v>
      </c>
      <c r="F134" s="41">
        <v>86.283401810000001</v>
      </c>
      <c r="G134" s="41">
        <v>2203.1077419799999</v>
      </c>
      <c r="H134" s="41">
        <v>293.68696628000004</v>
      </c>
      <c r="I134" s="41">
        <v>213.8345856</v>
      </c>
      <c r="J134" s="41">
        <v>33.392060100000002</v>
      </c>
      <c r="K134" s="41">
        <v>19.7654</v>
      </c>
      <c r="L134" s="41">
        <v>7.7429839999999999</v>
      </c>
      <c r="M134" s="41">
        <v>137.89353399999999</v>
      </c>
      <c r="N134" s="41">
        <v>51.945555099999993</v>
      </c>
      <c r="O134" s="41">
        <v>106.400025</v>
      </c>
      <c r="P134" s="41">
        <v>67.103778000000005</v>
      </c>
      <c r="Q134" s="41">
        <v>120.47852899999999</v>
      </c>
      <c r="R134" s="41">
        <v>312.19951389999994</v>
      </c>
      <c r="S134" s="41">
        <v>47.135872999999997</v>
      </c>
      <c r="T134" s="41">
        <v>541.68883800000003</v>
      </c>
      <c r="U134" s="41">
        <v>249.84009999999998</v>
      </c>
      <c r="V134" s="41">
        <v>352.64970904</v>
      </c>
      <c r="W134" s="41">
        <v>0.27536438999999996</v>
      </c>
      <c r="X134" s="41">
        <v>7.2482061</v>
      </c>
      <c r="Y134" s="41">
        <v>16.476362999999999</v>
      </c>
      <c r="Z134" s="41">
        <v>50.230159999999998</v>
      </c>
      <c r="AA134" s="41">
        <v>136.28912140000003</v>
      </c>
      <c r="AB134" s="41">
        <v>14.06556</v>
      </c>
      <c r="AC134" s="41">
        <v>50.819958999999997</v>
      </c>
      <c r="AD134" s="41">
        <v>0.83869530000000003</v>
      </c>
      <c r="AE134" s="41">
        <v>8.2566330000000008</v>
      </c>
      <c r="AF134" s="41">
        <v>68.106453999999999</v>
      </c>
      <c r="AG134" s="41">
        <v>4.3192849999999998E-2</v>
      </c>
      <c r="AH134" s="41">
        <v>6.7809111399999997</v>
      </c>
    </row>
    <row r="135" spans="1:34" hidden="1" outlineLevel="2" x14ac:dyDescent="0.4">
      <c r="A135" s="18">
        <v>3</v>
      </c>
      <c r="B135" s="40" t="s">
        <v>166</v>
      </c>
      <c r="C135" s="41">
        <v>55748.806347022997</v>
      </c>
      <c r="D135" s="41">
        <v>1956.8527691519998</v>
      </c>
      <c r="E135" s="41">
        <v>1019.8390542919999</v>
      </c>
      <c r="F135" s="41">
        <v>937.01371485999994</v>
      </c>
      <c r="G135" s="41">
        <v>42662.506914420999</v>
      </c>
      <c r="H135" s="41">
        <v>3751.4286265810006</v>
      </c>
      <c r="I135" s="41">
        <v>3770.8902798999998</v>
      </c>
      <c r="J135" s="41">
        <v>487.32612044000007</v>
      </c>
      <c r="K135" s="41">
        <v>353.17743300000001</v>
      </c>
      <c r="L135" s="41">
        <v>151.7268449</v>
      </c>
      <c r="M135" s="41">
        <v>2588.4018258999999</v>
      </c>
      <c r="N135" s="41">
        <v>1062.5562675000001</v>
      </c>
      <c r="O135" s="41">
        <v>10140.510471</v>
      </c>
      <c r="P135" s="41">
        <v>1595.4117234999999</v>
      </c>
      <c r="Q135" s="41">
        <v>2656.1517229999999</v>
      </c>
      <c r="R135" s="41">
        <v>4067.9678617</v>
      </c>
      <c r="S135" s="41">
        <v>867.228745</v>
      </c>
      <c r="T135" s="41">
        <v>8681.0413619999999</v>
      </c>
      <c r="U135" s="41">
        <v>2488.6876299999999</v>
      </c>
      <c r="V135" s="41">
        <v>11072.086434487999</v>
      </c>
      <c r="W135" s="41">
        <v>4.0536940279999998</v>
      </c>
      <c r="X135" s="41">
        <v>165.08824038</v>
      </c>
      <c r="Y135" s="41">
        <v>511.37322840000002</v>
      </c>
      <c r="Z135" s="41">
        <v>909.1955559999999</v>
      </c>
      <c r="AA135" s="41">
        <v>7343.6670089999989</v>
      </c>
      <c r="AB135" s="41">
        <v>225.27464019999999</v>
      </c>
      <c r="AC135" s="41">
        <v>789.14399830000002</v>
      </c>
      <c r="AD135" s="41">
        <v>14.538110100000001</v>
      </c>
      <c r="AE135" s="41">
        <v>168.56793300000001</v>
      </c>
      <c r="AF135" s="41">
        <v>940.82595609999998</v>
      </c>
      <c r="AG135" s="41">
        <v>0.35806898000000004</v>
      </c>
      <c r="AH135" s="41">
        <v>57.360228962000001</v>
      </c>
    </row>
    <row r="136" spans="1:34" hidden="1" outlineLevel="3" x14ac:dyDescent="0.4">
      <c r="A136" s="18">
        <v>4</v>
      </c>
      <c r="B136" s="40" t="s">
        <v>167</v>
      </c>
      <c r="C136" s="41">
        <v>494.58456151900003</v>
      </c>
      <c r="D136" s="41">
        <v>54.687928019000005</v>
      </c>
      <c r="E136" s="41">
        <v>21.797214429</v>
      </c>
      <c r="F136" s="41">
        <v>32.890713590000004</v>
      </c>
      <c r="G136" s="41">
        <v>352.71427375099995</v>
      </c>
      <c r="H136" s="41">
        <v>63.795439611000013</v>
      </c>
      <c r="I136" s="41">
        <v>39.427423499999996</v>
      </c>
      <c r="J136" s="41">
        <v>5.1683303399999998</v>
      </c>
      <c r="K136" s="41">
        <v>4.4205480000000001</v>
      </c>
      <c r="L136" s="41">
        <v>1.5167804</v>
      </c>
      <c r="M136" s="41">
        <v>25.7795937</v>
      </c>
      <c r="N136" s="41">
        <v>12.617912900000002</v>
      </c>
      <c r="O136" s="41">
        <v>19.738235</v>
      </c>
      <c r="P136" s="41">
        <v>16.662770500000001</v>
      </c>
      <c r="Q136" s="41">
        <v>23.047613000000002</v>
      </c>
      <c r="R136" s="41">
        <v>31.082733800000007</v>
      </c>
      <c r="S136" s="41">
        <v>11.936648999999999</v>
      </c>
      <c r="T136" s="41">
        <v>77.211493000000004</v>
      </c>
      <c r="U136" s="41">
        <v>20.308750999999997</v>
      </c>
      <c r="V136" s="41">
        <v>84.596348930000005</v>
      </c>
      <c r="W136" s="41">
        <v>8.2650849999999998E-2</v>
      </c>
      <c r="X136" s="41">
        <v>1.75987586</v>
      </c>
      <c r="Y136" s="41">
        <v>4.5399427000000001</v>
      </c>
      <c r="Z136" s="41">
        <v>10.728065000000001</v>
      </c>
      <c r="AA136" s="41">
        <v>30.384728499999998</v>
      </c>
      <c r="AB136" s="41">
        <v>3.9466581999999999</v>
      </c>
      <c r="AC136" s="41">
        <v>13.405387099999999</v>
      </c>
      <c r="AD136" s="41">
        <v>0.17008889999999999</v>
      </c>
      <c r="AE136" s="41">
        <v>1.305426</v>
      </c>
      <c r="AF136" s="41">
        <v>18.258046400000001</v>
      </c>
      <c r="AG136" s="41">
        <v>1.5479420000000001E-2</v>
      </c>
      <c r="AH136" s="41">
        <v>2.5860108190000002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874.46131060699975</v>
      </c>
      <c r="D137" s="41">
        <v>75.707779776999999</v>
      </c>
      <c r="E137" s="41">
        <v>35.445937276999999</v>
      </c>
      <c r="F137" s="41">
        <v>40.2618425</v>
      </c>
      <c r="G137" s="41">
        <v>645.31846554999993</v>
      </c>
      <c r="H137" s="41">
        <v>97.769739549999983</v>
      </c>
      <c r="I137" s="41">
        <v>74.351101399999976</v>
      </c>
      <c r="J137" s="41">
        <v>11.3348064</v>
      </c>
      <c r="K137" s="41">
        <v>8.5518319999999992</v>
      </c>
      <c r="L137" s="41">
        <v>3.285863</v>
      </c>
      <c r="M137" s="41">
        <v>54.6352543</v>
      </c>
      <c r="N137" s="41">
        <v>23.841981199999999</v>
      </c>
      <c r="O137" s="41">
        <v>54.154392999999999</v>
      </c>
      <c r="P137" s="41">
        <v>32.917693</v>
      </c>
      <c r="Q137" s="41">
        <v>42.667868000000006</v>
      </c>
      <c r="R137" s="41">
        <v>55.435341699999995</v>
      </c>
      <c r="S137" s="41">
        <v>18.611813999999999</v>
      </c>
      <c r="T137" s="41">
        <v>114.294287</v>
      </c>
      <c r="U137" s="41">
        <v>53.466490999999998</v>
      </c>
      <c r="V137" s="41">
        <v>150.00008232299999</v>
      </c>
      <c r="W137" s="41">
        <v>0.14013399300000001</v>
      </c>
      <c r="X137" s="41">
        <v>3.08964309</v>
      </c>
      <c r="Y137" s="41">
        <v>6.4897559999999999</v>
      </c>
      <c r="Z137" s="41">
        <v>19.576540000000001</v>
      </c>
      <c r="AA137" s="41">
        <v>58.066662100000002</v>
      </c>
      <c r="AB137" s="41">
        <v>6.5087477000000007</v>
      </c>
      <c r="AC137" s="41">
        <v>21.792100999999999</v>
      </c>
      <c r="AD137" s="41">
        <v>0.31802360000000002</v>
      </c>
      <c r="AE137" s="41">
        <v>3.1363620000000001</v>
      </c>
      <c r="AF137" s="41">
        <v>30.857989199999999</v>
      </c>
      <c r="AG137" s="41">
        <v>2.4123639999999998E-2</v>
      </c>
      <c r="AH137" s="41">
        <v>3.4349829569999999</v>
      </c>
    </row>
    <row r="138" spans="1:34" hidden="1" outlineLevel="3" x14ac:dyDescent="0.4">
      <c r="A138" s="37">
        <v>4</v>
      </c>
      <c r="B138" s="38" t="s">
        <v>169</v>
      </c>
      <c r="C138" s="41">
        <v>960.34596893900027</v>
      </c>
      <c r="D138" s="41">
        <v>79.868629725000005</v>
      </c>
      <c r="E138" s="41">
        <v>35.107065015000003</v>
      </c>
      <c r="F138" s="41">
        <v>44.761564709999995</v>
      </c>
      <c r="G138" s="41">
        <v>720.99521010000001</v>
      </c>
      <c r="H138" s="41">
        <v>100.60191929999999</v>
      </c>
      <c r="I138" s="41">
        <v>88.664636300000012</v>
      </c>
      <c r="J138" s="41">
        <v>11.495125300000002</v>
      </c>
      <c r="K138" s="41">
        <v>8.3740210000000008</v>
      </c>
      <c r="L138" s="41">
        <v>3.3893409999999999</v>
      </c>
      <c r="M138" s="41">
        <v>53.609011999999993</v>
      </c>
      <c r="N138" s="41">
        <v>23.7577821</v>
      </c>
      <c r="O138" s="41">
        <v>44.216442999999998</v>
      </c>
      <c r="P138" s="41">
        <v>31.722459800000003</v>
      </c>
      <c r="Q138" s="41">
        <v>45.702269000000001</v>
      </c>
      <c r="R138" s="41">
        <v>75.296467300000003</v>
      </c>
      <c r="S138" s="41">
        <v>21.910792000000001</v>
      </c>
      <c r="T138" s="41">
        <v>152.73091099999999</v>
      </c>
      <c r="U138" s="41">
        <v>59.524031000000001</v>
      </c>
      <c r="V138" s="41">
        <v>155.87613653299999</v>
      </c>
      <c r="W138" s="41">
        <v>0.13455278299999998</v>
      </c>
      <c r="X138" s="41">
        <v>3.1278812600000006</v>
      </c>
      <c r="Y138" s="41">
        <v>6.9915349999999998</v>
      </c>
      <c r="Z138" s="41">
        <v>24.467429000000003</v>
      </c>
      <c r="AA138" s="41">
        <v>55.82413309999999</v>
      </c>
      <c r="AB138" s="41">
        <v>6.5839223000000002</v>
      </c>
      <c r="AC138" s="41">
        <v>22.7474563</v>
      </c>
      <c r="AD138" s="41">
        <v>0.32983289999999998</v>
      </c>
      <c r="AE138" s="41">
        <v>4.072438</v>
      </c>
      <c r="AF138" s="41">
        <v>31.574034200000007</v>
      </c>
      <c r="AG138" s="41">
        <v>2.2921690000000002E-2</v>
      </c>
      <c r="AH138" s="41">
        <v>3.6059925810000002</v>
      </c>
    </row>
    <row r="139" spans="1:34" hidden="1" outlineLevel="3" x14ac:dyDescent="0.4">
      <c r="A139" s="18">
        <v>4</v>
      </c>
      <c r="B139" s="40" t="s">
        <v>170</v>
      </c>
      <c r="C139" s="41">
        <v>671.48800137899991</v>
      </c>
      <c r="D139" s="41">
        <v>69.958298275000004</v>
      </c>
      <c r="E139" s="41">
        <v>28.212808244999991</v>
      </c>
      <c r="F139" s="41">
        <v>41.745490030000006</v>
      </c>
      <c r="G139" s="41">
        <v>479.13991948</v>
      </c>
      <c r="H139" s="41">
        <v>73.718661579999988</v>
      </c>
      <c r="I139" s="41">
        <v>50.159717399999998</v>
      </c>
      <c r="J139" s="41">
        <v>7.0310843999999992</v>
      </c>
      <c r="K139" s="41">
        <v>5.7401070000000001</v>
      </c>
      <c r="L139" s="41">
        <v>2.0211934</v>
      </c>
      <c r="M139" s="41">
        <v>34.490262300000005</v>
      </c>
      <c r="N139" s="41">
        <v>16.407797499999997</v>
      </c>
      <c r="O139" s="41">
        <v>26.587063000000001</v>
      </c>
      <c r="P139" s="41">
        <v>22.610261600000001</v>
      </c>
      <c r="Q139" s="41">
        <v>29.673985999999999</v>
      </c>
      <c r="R139" s="41">
        <v>60.176882300000003</v>
      </c>
      <c r="S139" s="41">
        <v>13.875907000000002</v>
      </c>
      <c r="T139" s="41">
        <v>108.651346</v>
      </c>
      <c r="U139" s="41">
        <v>27.995650000000001</v>
      </c>
      <c r="V139" s="41">
        <v>118.97525671</v>
      </c>
      <c r="W139" s="41">
        <v>0.10886230999999999</v>
      </c>
      <c r="X139" s="41">
        <v>2.3697127099999999</v>
      </c>
      <c r="Y139" s="41">
        <v>4.8214106000000001</v>
      </c>
      <c r="Z139" s="41">
        <v>18.679731</v>
      </c>
      <c r="AA139" s="41">
        <v>40.468525099999994</v>
      </c>
      <c r="AB139" s="41">
        <v>5.4390466000000002</v>
      </c>
      <c r="AC139" s="41">
        <v>18.427074500000003</v>
      </c>
      <c r="AD139" s="41">
        <v>0.27399580000000001</v>
      </c>
      <c r="AE139" s="41">
        <v>1.8892500000000001</v>
      </c>
      <c r="AF139" s="41">
        <v>26.477048300000003</v>
      </c>
      <c r="AG139" s="41">
        <v>2.059979E-2</v>
      </c>
      <c r="AH139" s="41">
        <v>3.4145269140000001</v>
      </c>
    </row>
    <row r="140" spans="1:34" hidden="1" outlineLevel="3" x14ac:dyDescent="0.4">
      <c r="A140" s="18">
        <v>4</v>
      </c>
      <c r="B140" s="40" t="s">
        <v>171</v>
      </c>
      <c r="C140" s="41">
        <v>734.98384606299987</v>
      </c>
      <c r="D140" s="41">
        <v>77.268841637999998</v>
      </c>
      <c r="E140" s="41">
        <v>31.965168038000005</v>
      </c>
      <c r="F140" s="41">
        <v>45.303673599999989</v>
      </c>
      <c r="G140" s="41">
        <v>531.42503291999992</v>
      </c>
      <c r="H140" s="41">
        <v>84.129269319999992</v>
      </c>
      <c r="I140" s="41">
        <v>57.065089199999996</v>
      </c>
      <c r="J140" s="41">
        <v>10.559204100000001</v>
      </c>
      <c r="K140" s="41">
        <v>7.572101</v>
      </c>
      <c r="L140" s="41">
        <v>3.5247089999999996</v>
      </c>
      <c r="M140" s="41">
        <v>51.976634899999993</v>
      </c>
      <c r="N140" s="41">
        <v>26.755549800000001</v>
      </c>
      <c r="O140" s="41">
        <v>35.478133999999997</v>
      </c>
      <c r="P140" s="41">
        <v>28.8368839</v>
      </c>
      <c r="Q140" s="41">
        <v>36.484404999999995</v>
      </c>
      <c r="R140" s="41">
        <v>45.330843700000003</v>
      </c>
      <c r="S140" s="41">
        <v>16.036721</v>
      </c>
      <c r="T140" s="41">
        <v>86.821961000000002</v>
      </c>
      <c r="U140" s="41">
        <v>40.853527</v>
      </c>
      <c r="V140" s="41">
        <v>122.65643511399999</v>
      </c>
      <c r="W140" s="41">
        <v>0.13399217399999999</v>
      </c>
      <c r="X140" s="41">
        <v>2.6677979600000001</v>
      </c>
      <c r="Y140" s="41">
        <v>4.9059742000000002</v>
      </c>
      <c r="Z140" s="41">
        <v>15.161065999999998</v>
      </c>
      <c r="AA140" s="41">
        <v>44.809207600000001</v>
      </c>
      <c r="AB140" s="41">
        <v>5.7185693000000004</v>
      </c>
      <c r="AC140" s="41">
        <v>19.545967399999999</v>
      </c>
      <c r="AD140" s="41">
        <v>0.24996309999999999</v>
      </c>
      <c r="AE140" s="41">
        <v>2.755198</v>
      </c>
      <c r="AF140" s="41">
        <v>26.6865655</v>
      </c>
      <c r="AG140" s="41">
        <v>2.2133880000000002E-2</v>
      </c>
      <c r="AH140" s="41">
        <v>3.6335363910000003</v>
      </c>
    </row>
    <row r="141" spans="1:34" hidden="1" outlineLevel="3" x14ac:dyDescent="0.4">
      <c r="A141" s="18">
        <v>4</v>
      </c>
      <c r="B141" s="40" t="s">
        <v>172</v>
      </c>
      <c r="C141" s="41">
        <v>758.06313875400019</v>
      </c>
      <c r="D141" s="41">
        <v>93.445951965999996</v>
      </c>
      <c r="E141" s="41">
        <v>37.957597465999996</v>
      </c>
      <c r="F141" s="41">
        <v>55.488354500000007</v>
      </c>
      <c r="G141" s="41">
        <v>525.09033703999989</v>
      </c>
      <c r="H141" s="41">
        <v>101.44059043999997</v>
      </c>
      <c r="I141" s="41">
        <v>59.0044112</v>
      </c>
      <c r="J141" s="41">
        <v>8.280159900000001</v>
      </c>
      <c r="K141" s="41">
        <v>7.0801239999999996</v>
      </c>
      <c r="L141" s="41">
        <v>2.6156891</v>
      </c>
      <c r="M141" s="41">
        <v>43.401692699999998</v>
      </c>
      <c r="N141" s="41">
        <v>21.305031900000003</v>
      </c>
      <c r="O141" s="41">
        <v>31.996913000000003</v>
      </c>
      <c r="P141" s="41">
        <v>28.594098600000002</v>
      </c>
      <c r="Q141" s="41">
        <v>37.421627999999998</v>
      </c>
      <c r="R141" s="41">
        <v>44.250625200000002</v>
      </c>
      <c r="S141" s="41">
        <v>15.727111000000001</v>
      </c>
      <c r="T141" s="41">
        <v>92.122488999999987</v>
      </c>
      <c r="U141" s="41">
        <v>31.849773000000003</v>
      </c>
      <c r="V141" s="41">
        <v>135.22254621000002</v>
      </c>
      <c r="W141" s="41">
        <v>0.13463733</v>
      </c>
      <c r="X141" s="41">
        <v>2.8778893000000001</v>
      </c>
      <c r="Y141" s="41">
        <v>5.3098399000000001</v>
      </c>
      <c r="Z141" s="41">
        <v>17.192014999999998</v>
      </c>
      <c r="AA141" s="41">
        <v>48.41787810000001</v>
      </c>
      <c r="AB141" s="41">
        <v>6.4854959999999995</v>
      </c>
      <c r="AC141" s="41">
        <v>22.329792999999999</v>
      </c>
      <c r="AD141" s="41">
        <v>0.27521689999999999</v>
      </c>
      <c r="AE141" s="41">
        <v>2.1180889999999999</v>
      </c>
      <c r="AF141" s="41">
        <v>30.055938399999995</v>
      </c>
      <c r="AG141" s="41">
        <v>2.575328E-2</v>
      </c>
      <c r="AH141" s="41">
        <v>4.3043035380000001</v>
      </c>
    </row>
    <row r="142" spans="1:34" hidden="1" outlineLevel="3" x14ac:dyDescent="0.4">
      <c r="A142" s="18">
        <v>4</v>
      </c>
      <c r="B142" s="40" t="s">
        <v>173</v>
      </c>
      <c r="C142" s="41">
        <v>4608.5721237669995</v>
      </c>
      <c r="D142" s="41">
        <v>158.42828732999999</v>
      </c>
      <c r="E142" s="41">
        <v>76.998314909999976</v>
      </c>
      <c r="F142" s="41">
        <v>81.429972419999999</v>
      </c>
      <c r="G142" s="41">
        <v>3856.7264847000001</v>
      </c>
      <c r="H142" s="41">
        <v>318.99982469999998</v>
      </c>
      <c r="I142" s="41">
        <v>314.51745579999999</v>
      </c>
      <c r="J142" s="41">
        <v>32.424227000000002</v>
      </c>
      <c r="K142" s="41">
        <v>23.200620000000001</v>
      </c>
      <c r="L142" s="41">
        <v>10.229713</v>
      </c>
      <c r="M142" s="41">
        <v>137.68963100000002</v>
      </c>
      <c r="N142" s="41">
        <v>58.579375100000007</v>
      </c>
      <c r="O142" s="41">
        <v>123.26476799999999</v>
      </c>
      <c r="P142" s="41">
        <v>74.658738</v>
      </c>
      <c r="Q142" s="41">
        <v>195.19336999999999</v>
      </c>
      <c r="R142" s="41">
        <v>472.30876209999997</v>
      </c>
      <c r="S142" s="41">
        <v>65.195579999999993</v>
      </c>
      <c r="T142" s="41">
        <v>1666.9723800000002</v>
      </c>
      <c r="U142" s="41">
        <v>363.49203999999997</v>
      </c>
      <c r="V142" s="41">
        <v>587.11436113700017</v>
      </c>
      <c r="W142" s="41">
        <v>0.30069238700000001</v>
      </c>
      <c r="X142" s="41">
        <v>10.7869186</v>
      </c>
      <c r="Y142" s="41">
        <v>27.048918999999998</v>
      </c>
      <c r="Z142" s="41">
        <v>172.35273000000001</v>
      </c>
      <c r="AA142" s="41">
        <v>175.04673590000004</v>
      </c>
      <c r="AB142" s="41">
        <v>19.278275999999998</v>
      </c>
      <c r="AC142" s="41">
        <v>66.103845000000007</v>
      </c>
      <c r="AD142" s="41">
        <v>1.231236</v>
      </c>
      <c r="AE142" s="41">
        <v>18.104659999999999</v>
      </c>
      <c r="AF142" s="41">
        <v>96.820661999999999</v>
      </c>
      <c r="AG142" s="41">
        <v>3.9686249999999999E-2</v>
      </c>
      <c r="AH142" s="41">
        <v>6.3029906000000002</v>
      </c>
    </row>
    <row r="143" spans="1:34" hidden="1" outlineLevel="3" x14ac:dyDescent="0.4">
      <c r="A143" s="18">
        <v>4</v>
      </c>
      <c r="B143" s="40" t="s">
        <v>174</v>
      </c>
      <c r="C143" s="41">
        <v>5095.6372605459992</v>
      </c>
      <c r="D143" s="41">
        <v>146.18475123000002</v>
      </c>
      <c r="E143" s="41">
        <v>75.461088630000006</v>
      </c>
      <c r="F143" s="41">
        <v>70.723662599999997</v>
      </c>
      <c r="G143" s="41">
        <v>4422.1384117500002</v>
      </c>
      <c r="H143" s="41">
        <v>351.30401095000008</v>
      </c>
      <c r="I143" s="41">
        <v>462.17538569999994</v>
      </c>
      <c r="J143" s="41">
        <v>49.878292000000002</v>
      </c>
      <c r="K143" s="41">
        <v>29.109030000000001</v>
      </c>
      <c r="L143" s="41">
        <v>10.88644</v>
      </c>
      <c r="M143" s="41">
        <v>182.895138</v>
      </c>
      <c r="N143" s="41">
        <v>69.742259099999998</v>
      </c>
      <c r="O143" s="41">
        <v>170.099985</v>
      </c>
      <c r="P143" s="41">
        <v>87.140723999999992</v>
      </c>
      <c r="Q143" s="41">
        <v>513.6540500000001</v>
      </c>
      <c r="R143" s="41">
        <v>723.63891699999999</v>
      </c>
      <c r="S143" s="41">
        <v>109.11871000000001</v>
      </c>
      <c r="T143" s="41">
        <v>1340.77106</v>
      </c>
      <c r="U143" s="41">
        <v>321.72440999999998</v>
      </c>
      <c r="V143" s="41">
        <v>522.20672422600001</v>
      </c>
      <c r="W143" s="41">
        <v>0.31485960600000001</v>
      </c>
      <c r="X143" s="41">
        <v>17.2808882</v>
      </c>
      <c r="Y143" s="41">
        <v>35.708852</v>
      </c>
      <c r="Z143" s="41">
        <v>76.47063</v>
      </c>
      <c r="AA143" s="41">
        <v>201.71089710000001</v>
      </c>
      <c r="AB143" s="41">
        <v>17.154547000000001</v>
      </c>
      <c r="AC143" s="41">
        <v>68.026617000000002</v>
      </c>
      <c r="AD143" s="41">
        <v>1.3469599999999999</v>
      </c>
      <c r="AE143" s="41">
        <v>13.3447</v>
      </c>
      <c r="AF143" s="41">
        <v>90.815595000000002</v>
      </c>
      <c r="AG143" s="41">
        <v>3.2178320000000003E-2</v>
      </c>
      <c r="AH143" s="41">
        <v>5.1073733400000005</v>
      </c>
    </row>
    <row r="144" spans="1:34" hidden="1" outlineLevel="3" x14ac:dyDescent="0.4">
      <c r="A144" s="18">
        <v>4</v>
      </c>
      <c r="B144" s="40" t="s">
        <v>175</v>
      </c>
      <c r="C144" s="41">
        <v>965.1553982260001</v>
      </c>
      <c r="D144" s="41">
        <v>116.23937448200002</v>
      </c>
      <c r="E144" s="41">
        <v>45.233602512000012</v>
      </c>
      <c r="F144" s="41">
        <v>71.005771970000012</v>
      </c>
      <c r="G144" s="41">
        <v>670.17734017999987</v>
      </c>
      <c r="H144" s="41">
        <v>115.66055427999999</v>
      </c>
      <c r="I144" s="41">
        <v>78.267749100000003</v>
      </c>
      <c r="J144" s="41">
        <v>11.402286499999999</v>
      </c>
      <c r="K144" s="41">
        <v>10.058350000000001</v>
      </c>
      <c r="L144" s="41">
        <v>3.3269289999999998</v>
      </c>
      <c r="M144" s="41">
        <v>56.036252000000005</v>
      </c>
      <c r="N144" s="41">
        <v>27.289599899999999</v>
      </c>
      <c r="O144" s="41">
        <v>45.345754999999997</v>
      </c>
      <c r="P144" s="41">
        <v>36.655434100000008</v>
      </c>
      <c r="Q144" s="41">
        <v>47.239237000000003</v>
      </c>
      <c r="R144" s="41">
        <v>56.097383299999997</v>
      </c>
      <c r="S144" s="41">
        <v>20.143114000000001</v>
      </c>
      <c r="T144" s="41">
        <v>120.791556</v>
      </c>
      <c r="U144" s="41">
        <v>41.863140000000001</v>
      </c>
      <c r="V144" s="41">
        <v>173.30118151199997</v>
      </c>
      <c r="W144" s="41">
        <v>0.16848075199999998</v>
      </c>
      <c r="X144" s="41">
        <v>3.5962554999999998</v>
      </c>
      <c r="Y144" s="41">
        <v>6.8128399999999996</v>
      </c>
      <c r="Z144" s="41">
        <v>22.270200000000003</v>
      </c>
      <c r="AA144" s="41">
        <v>61.511195899999997</v>
      </c>
      <c r="AB144" s="41">
        <v>8.2050982000000001</v>
      </c>
      <c r="AC144" s="41">
        <v>28.488562999999999</v>
      </c>
      <c r="AD144" s="41">
        <v>0.34951759999999998</v>
      </c>
      <c r="AE144" s="41">
        <v>3.4572470000000002</v>
      </c>
      <c r="AF144" s="41">
        <v>38.409676099999999</v>
      </c>
      <c r="AG144" s="41">
        <v>3.2107459999999997E-2</v>
      </c>
      <c r="AH144" s="41">
        <v>5.4375020520000001</v>
      </c>
    </row>
    <row r="145" spans="1:34" hidden="1" outlineLevel="3" x14ac:dyDescent="0.4">
      <c r="A145" s="18">
        <v>4</v>
      </c>
      <c r="B145" s="40" t="s">
        <v>176</v>
      </c>
      <c r="C145" s="41">
        <v>2013.918041182</v>
      </c>
      <c r="D145" s="41">
        <v>90.067372719999995</v>
      </c>
      <c r="E145" s="41">
        <v>43.204352949999993</v>
      </c>
      <c r="F145" s="41">
        <v>46.863019770000001</v>
      </c>
      <c r="G145" s="41">
        <v>1680.3438554399997</v>
      </c>
      <c r="H145" s="41">
        <v>169.83495704000003</v>
      </c>
      <c r="I145" s="41">
        <v>173.22122829999998</v>
      </c>
      <c r="J145" s="41">
        <v>18.378700800000001</v>
      </c>
      <c r="K145" s="41">
        <v>11.87599</v>
      </c>
      <c r="L145" s="41">
        <v>4.9740520000000004</v>
      </c>
      <c r="M145" s="41">
        <v>79.761887999999999</v>
      </c>
      <c r="N145" s="41">
        <v>31.7095445</v>
      </c>
      <c r="O145" s="41">
        <v>67.478454999999997</v>
      </c>
      <c r="P145" s="41">
        <v>42.668782</v>
      </c>
      <c r="Q145" s="41">
        <v>142.869868</v>
      </c>
      <c r="R145" s="41">
        <v>192.10841379999999</v>
      </c>
      <c r="S145" s="41">
        <v>35.828630000000004</v>
      </c>
      <c r="T145" s="41">
        <v>433.91463900000002</v>
      </c>
      <c r="U145" s="41">
        <v>275.71870699999999</v>
      </c>
      <c r="V145" s="41">
        <v>239.94786993200003</v>
      </c>
      <c r="W145" s="41">
        <v>0.16586399199999999</v>
      </c>
      <c r="X145" s="41">
        <v>6.0123954000000008</v>
      </c>
      <c r="Y145" s="41">
        <v>11.475517</v>
      </c>
      <c r="Z145" s="41">
        <v>40.656210000000002</v>
      </c>
      <c r="AA145" s="41">
        <v>90.334576000000013</v>
      </c>
      <c r="AB145" s="41">
        <v>8.9431069000000001</v>
      </c>
      <c r="AC145" s="41">
        <v>33.811819999999997</v>
      </c>
      <c r="AD145" s="41">
        <v>0.55782969999999998</v>
      </c>
      <c r="AE145" s="41">
        <v>6.178585</v>
      </c>
      <c r="AF145" s="41">
        <v>41.788333999999999</v>
      </c>
      <c r="AG145" s="41">
        <v>2.3631940000000001E-2</v>
      </c>
      <c r="AH145" s="41">
        <v>3.5589430900000001</v>
      </c>
    </row>
    <row r="146" spans="1:34" hidden="1" outlineLevel="3" x14ac:dyDescent="0.4">
      <c r="A146" s="18">
        <v>4</v>
      </c>
      <c r="B146" s="40" t="s">
        <v>177</v>
      </c>
      <c r="C146" s="41">
        <v>2694.6644208409998</v>
      </c>
      <c r="D146" s="41">
        <v>174.05859749000001</v>
      </c>
      <c r="E146" s="41">
        <v>77.477146820000016</v>
      </c>
      <c r="F146" s="41">
        <v>96.581450670000009</v>
      </c>
      <c r="G146" s="41">
        <v>2101.8255811099998</v>
      </c>
      <c r="H146" s="41">
        <v>231.70012090999995</v>
      </c>
      <c r="I146" s="41">
        <v>203.32963699999996</v>
      </c>
      <c r="J146" s="41">
        <v>30.564171700000003</v>
      </c>
      <c r="K146" s="41">
        <v>22.584209999999999</v>
      </c>
      <c r="L146" s="41">
        <v>9.5767050000000005</v>
      </c>
      <c r="M146" s="41">
        <v>153.40937699999998</v>
      </c>
      <c r="N146" s="41">
        <v>74.408149000000009</v>
      </c>
      <c r="O146" s="41">
        <v>189.44313700000001</v>
      </c>
      <c r="P146" s="41">
        <v>83.695467999999991</v>
      </c>
      <c r="Q146" s="41">
        <v>133.81145900000001</v>
      </c>
      <c r="R146" s="41">
        <v>239.56672950000001</v>
      </c>
      <c r="S146" s="41">
        <v>46.443207000000001</v>
      </c>
      <c r="T146" s="41">
        <v>496.49529000000007</v>
      </c>
      <c r="U146" s="41">
        <v>186.79792</v>
      </c>
      <c r="V146" s="41">
        <v>411.12146116100007</v>
      </c>
      <c r="W146" s="41">
        <v>0.33056245099999998</v>
      </c>
      <c r="X146" s="41">
        <v>7.7327265000000001</v>
      </c>
      <c r="Y146" s="41">
        <v>17.815291999999999</v>
      </c>
      <c r="Z146" s="41">
        <v>53.593440000000001</v>
      </c>
      <c r="AA146" s="41">
        <v>180.29804659999999</v>
      </c>
      <c r="AB146" s="41">
        <v>15.014142</v>
      </c>
      <c r="AC146" s="41">
        <v>53.401563000000003</v>
      </c>
      <c r="AD146" s="41">
        <v>0.83147260000000001</v>
      </c>
      <c r="AE146" s="41">
        <v>8.5850779999999993</v>
      </c>
      <c r="AF146" s="41">
        <v>73.472451000000007</v>
      </c>
      <c r="AG146" s="41">
        <v>4.6687010000000001E-2</v>
      </c>
      <c r="AH146" s="41">
        <v>7.6587810799999998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35876.932275200001</v>
      </c>
      <c r="D147" s="41">
        <v>820.93695649999984</v>
      </c>
      <c r="E147" s="41">
        <v>510.97875799999991</v>
      </c>
      <c r="F147" s="41">
        <v>309.95819849999992</v>
      </c>
      <c r="G147" s="41">
        <v>26676.612002400001</v>
      </c>
      <c r="H147" s="41">
        <v>2042.4735389000004</v>
      </c>
      <c r="I147" s="41">
        <v>2170.7064450000003</v>
      </c>
      <c r="J147" s="41">
        <v>290.80973200000005</v>
      </c>
      <c r="K147" s="41">
        <v>214.6105</v>
      </c>
      <c r="L147" s="41">
        <v>96.379430000000013</v>
      </c>
      <c r="M147" s="41">
        <v>1714.7170900000001</v>
      </c>
      <c r="N147" s="41">
        <v>676.14128449999998</v>
      </c>
      <c r="O147" s="41">
        <v>9332.7071899999992</v>
      </c>
      <c r="P147" s="41">
        <v>1109.2484099999999</v>
      </c>
      <c r="Q147" s="41">
        <v>1408.38597</v>
      </c>
      <c r="R147" s="41">
        <v>2072.6747619999996</v>
      </c>
      <c r="S147" s="41">
        <v>492.40050999999994</v>
      </c>
      <c r="T147" s="41">
        <v>3990.2639500000005</v>
      </c>
      <c r="U147" s="41">
        <v>1065.09319</v>
      </c>
      <c r="V147" s="41">
        <v>8371.0680306999984</v>
      </c>
      <c r="W147" s="41">
        <v>2.0384053999999998</v>
      </c>
      <c r="X147" s="41">
        <v>103.78625599999999</v>
      </c>
      <c r="Y147" s="41">
        <v>379.45335</v>
      </c>
      <c r="Z147" s="41">
        <v>438.04750000000001</v>
      </c>
      <c r="AA147" s="41">
        <v>6356.7944229999994</v>
      </c>
      <c r="AB147" s="41">
        <v>121.99703</v>
      </c>
      <c r="AC147" s="41">
        <v>421.06381099999999</v>
      </c>
      <c r="AD147" s="41">
        <v>8.6039729999999999</v>
      </c>
      <c r="AE147" s="41">
        <v>103.62090000000001</v>
      </c>
      <c r="AF147" s="41">
        <v>435.60961600000002</v>
      </c>
      <c r="AG147" s="41">
        <v>5.2766300000000002E-2</v>
      </c>
      <c r="AH147" s="41">
        <v>8.3152856000000011</v>
      </c>
    </row>
    <row r="148" spans="1:34" outlineLevel="1" x14ac:dyDescent="0.4">
      <c r="A148" s="33">
        <v>2</v>
      </c>
      <c r="B148" s="42" t="s">
        <v>179</v>
      </c>
      <c r="C148" s="35">
        <v>183907629.30973732</v>
      </c>
      <c r="D148" s="35">
        <v>8438812.7550739907</v>
      </c>
      <c r="E148" s="35">
        <v>6730836.6523369504</v>
      </c>
      <c r="F148" s="35">
        <v>1707976.10273704</v>
      </c>
      <c r="G148" s="35">
        <v>127061303.06681292</v>
      </c>
      <c r="H148" s="35">
        <v>20397718.76955612</v>
      </c>
      <c r="I148" s="35">
        <v>16262780.446706202</v>
      </c>
      <c r="J148" s="35">
        <v>1414775.65087061</v>
      </c>
      <c r="K148" s="35">
        <v>1931022.346193</v>
      </c>
      <c r="L148" s="35">
        <v>467934.30676000001</v>
      </c>
      <c r="M148" s="35">
        <v>9320341.3445504997</v>
      </c>
      <c r="N148" s="35">
        <v>2856766.3985871999</v>
      </c>
      <c r="O148" s="35">
        <v>10954603.983603999</v>
      </c>
      <c r="P148" s="35">
        <v>4630939.462123001</v>
      </c>
      <c r="Q148" s="35">
        <v>6731215.9208729994</v>
      </c>
      <c r="R148" s="35">
        <v>17945682.688076299</v>
      </c>
      <c r="S148" s="35">
        <v>3105050.580569</v>
      </c>
      <c r="T148" s="35">
        <v>25668987.991269</v>
      </c>
      <c r="U148" s="35">
        <v>5373483.1770750014</v>
      </c>
      <c r="V148" s="35">
        <v>48405098.523269258</v>
      </c>
      <c r="W148" s="35">
        <v>53152.066159169015</v>
      </c>
      <c r="X148" s="35">
        <v>612296.77680791018</v>
      </c>
      <c r="Y148" s="35">
        <v>9865911.8789793998</v>
      </c>
      <c r="Z148" s="35">
        <v>6710843.6518590013</v>
      </c>
      <c r="AA148" s="35">
        <v>16212801.051747898</v>
      </c>
      <c r="AB148" s="35">
        <v>2537444.1509192004</v>
      </c>
      <c r="AC148" s="35">
        <v>7108880.7633930007</v>
      </c>
      <c r="AD148" s="35">
        <v>392056.04905100004</v>
      </c>
      <c r="AE148" s="35">
        <v>1148577.4526300002</v>
      </c>
      <c r="AF148" s="35">
        <v>3678128.7093086997</v>
      </c>
      <c r="AG148" s="35">
        <v>85005.97241397998</v>
      </c>
      <c r="AH148" s="35">
        <v>2414.9645811250002</v>
      </c>
    </row>
    <row r="149" spans="1:34" outlineLevel="2" collapsed="1" x14ac:dyDescent="0.4">
      <c r="A149" s="33">
        <v>2.5</v>
      </c>
      <c r="B149" s="42" t="s">
        <v>180</v>
      </c>
      <c r="C149" s="35">
        <v>3779813.2179172449</v>
      </c>
      <c r="D149" s="35">
        <v>114802.31389314598</v>
      </c>
      <c r="E149" s="35">
        <v>71732.401693355991</v>
      </c>
      <c r="F149" s="35">
        <v>43069.912199789993</v>
      </c>
      <c r="G149" s="35">
        <v>2753076.50749102</v>
      </c>
      <c r="H149" s="35">
        <v>291014.90569351002</v>
      </c>
      <c r="I149" s="35">
        <v>221712.06892579998</v>
      </c>
      <c r="J149" s="35">
        <v>15240.777360109998</v>
      </c>
      <c r="K149" s="35">
        <v>16979.457676999999</v>
      </c>
      <c r="L149" s="35">
        <v>6694.3937749999996</v>
      </c>
      <c r="M149" s="35">
        <v>131869.02264169996</v>
      </c>
      <c r="N149" s="35">
        <v>46840.871394899994</v>
      </c>
      <c r="O149" s="35">
        <v>988100.53274500009</v>
      </c>
      <c r="P149" s="35">
        <v>102212.01868350001</v>
      </c>
      <c r="Q149" s="35">
        <v>112909.173971</v>
      </c>
      <c r="R149" s="35">
        <v>189747.11114649998</v>
      </c>
      <c r="S149" s="35">
        <v>34103.027531000007</v>
      </c>
      <c r="T149" s="35">
        <v>333133.74267299997</v>
      </c>
      <c r="U149" s="35">
        <v>262519.40327300003</v>
      </c>
      <c r="V149" s="35">
        <v>911764.30195706105</v>
      </c>
      <c r="W149" s="35">
        <v>287.63058421099998</v>
      </c>
      <c r="X149" s="35">
        <v>9794.078116050001</v>
      </c>
      <c r="Y149" s="35">
        <v>35044.215070400001</v>
      </c>
      <c r="Z149" s="35">
        <v>59642.298387000003</v>
      </c>
      <c r="AA149" s="35">
        <v>675623.2411477</v>
      </c>
      <c r="AB149" s="35">
        <v>12577.3714612</v>
      </c>
      <c r="AC149" s="35">
        <v>69671.381720999998</v>
      </c>
      <c r="AD149" s="35">
        <v>1438.9946090999999</v>
      </c>
      <c r="AE149" s="35">
        <v>8146.1279910000003</v>
      </c>
      <c r="AF149" s="35">
        <v>39538.071569599997</v>
      </c>
      <c r="AG149" s="35">
        <v>0.89129979999999986</v>
      </c>
      <c r="AH149" s="35">
        <v>170.094576018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41031.545879639991</v>
      </c>
      <c r="D150" s="41">
        <v>2073.7486705000001</v>
      </c>
      <c r="E150" s="41">
        <v>1881.1022337000002</v>
      </c>
      <c r="F150" s="41">
        <v>192.64643679999998</v>
      </c>
      <c r="G150" s="41">
        <v>35545.545254049997</v>
      </c>
      <c r="H150" s="41">
        <v>3187.6007413499992</v>
      </c>
      <c r="I150" s="41">
        <v>1830.7549449999999</v>
      </c>
      <c r="J150" s="41">
        <v>134.71985100000001</v>
      </c>
      <c r="K150" s="41">
        <v>147.89609999999999</v>
      </c>
      <c r="L150" s="41">
        <v>37.91825</v>
      </c>
      <c r="M150" s="41">
        <v>836.43849000000012</v>
      </c>
      <c r="N150" s="41">
        <v>279.9286037</v>
      </c>
      <c r="O150" s="41">
        <v>2279.558</v>
      </c>
      <c r="P150" s="41">
        <v>376.97526000000005</v>
      </c>
      <c r="Q150" s="41">
        <v>3859.6813999999995</v>
      </c>
      <c r="R150" s="41">
        <v>2877.634223</v>
      </c>
      <c r="S150" s="41">
        <v>483.46496000000002</v>
      </c>
      <c r="T150" s="41">
        <v>7862.2035000000005</v>
      </c>
      <c r="U150" s="41">
        <v>11350.770930000001</v>
      </c>
      <c r="V150" s="41">
        <v>3404.3113566900001</v>
      </c>
      <c r="W150" s="41">
        <v>1.1126614799999999</v>
      </c>
      <c r="X150" s="41">
        <v>80.421630999999991</v>
      </c>
      <c r="Y150" s="41">
        <v>171.37178</v>
      </c>
      <c r="Z150" s="41">
        <v>379.95839999999998</v>
      </c>
      <c r="AA150" s="41">
        <v>1942.0223060000003</v>
      </c>
      <c r="AB150" s="41">
        <v>82.507052999999999</v>
      </c>
      <c r="AC150" s="41">
        <v>347.612617</v>
      </c>
      <c r="AD150" s="41">
        <v>6.5877910000000002</v>
      </c>
      <c r="AE150" s="41">
        <v>54.619059999999998</v>
      </c>
      <c r="AF150" s="41">
        <v>338.05298599999998</v>
      </c>
      <c r="AG150" s="41">
        <v>4.507121E-2</v>
      </c>
      <c r="AH150" s="41">
        <v>7.9405983999999998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731.63478180500022</v>
      </c>
      <c r="D151" s="41">
        <v>100.17388880599998</v>
      </c>
      <c r="E151" s="41">
        <v>44.201366086</v>
      </c>
      <c r="F151" s="41">
        <v>55.972522719999986</v>
      </c>
      <c r="G151" s="41">
        <v>489.09220318999996</v>
      </c>
      <c r="H151" s="41">
        <v>104.78559217999999</v>
      </c>
      <c r="I151" s="41">
        <v>53.092318499999998</v>
      </c>
      <c r="J151" s="41">
        <v>8.1814158100000007</v>
      </c>
      <c r="K151" s="41">
        <v>7.0895169999999998</v>
      </c>
      <c r="L151" s="41">
        <v>2.438682</v>
      </c>
      <c r="M151" s="41">
        <v>41.772047699999995</v>
      </c>
      <c r="N151" s="41">
        <v>20.396678699999999</v>
      </c>
      <c r="O151" s="41">
        <v>29.649882000000005</v>
      </c>
      <c r="P151" s="41">
        <v>29.494836499999998</v>
      </c>
      <c r="Q151" s="41">
        <v>36.635049000000002</v>
      </c>
      <c r="R151" s="41">
        <v>36.0701368</v>
      </c>
      <c r="S151" s="41">
        <v>16.489431</v>
      </c>
      <c r="T151" s="41">
        <v>73.870922999999991</v>
      </c>
      <c r="U151" s="41">
        <v>29.125693000000002</v>
      </c>
      <c r="V151" s="41">
        <v>138.183546681</v>
      </c>
      <c r="W151" s="41">
        <v>0.14860659099999998</v>
      </c>
      <c r="X151" s="41">
        <v>3.0753536500000003</v>
      </c>
      <c r="Y151" s="41">
        <v>5.3467414</v>
      </c>
      <c r="Z151" s="41">
        <v>18.406677000000002</v>
      </c>
      <c r="AA151" s="41">
        <v>48.889662799999996</v>
      </c>
      <c r="AB151" s="41">
        <v>6.7608332000000004</v>
      </c>
      <c r="AC151" s="41">
        <v>22.138826999999999</v>
      </c>
      <c r="AD151" s="41">
        <v>0.28355710000000001</v>
      </c>
      <c r="AE151" s="41">
        <v>1.9368510000000001</v>
      </c>
      <c r="AF151" s="41">
        <v>31.167570599999998</v>
      </c>
      <c r="AG151" s="41">
        <v>2.8866340000000001E-2</v>
      </c>
      <c r="AH151" s="41">
        <v>4.185143128</v>
      </c>
    </row>
    <row r="152" spans="1:34" hidden="1" outlineLevel="4" x14ac:dyDescent="0.4">
      <c r="A152" s="37">
        <v>4</v>
      </c>
      <c r="B152" s="38" t="s">
        <v>183</v>
      </c>
      <c r="C152" s="41">
        <v>160208.05332800001</v>
      </c>
      <c r="D152" s="41">
        <v>4773.1950892999994</v>
      </c>
      <c r="E152" s="41">
        <v>2667.6952692999989</v>
      </c>
      <c r="F152" s="41">
        <v>2105.49982</v>
      </c>
      <c r="G152" s="41">
        <v>111827.4650669</v>
      </c>
      <c r="H152" s="41">
        <v>12409.137920899997</v>
      </c>
      <c r="I152" s="41">
        <v>8746.7641009999988</v>
      </c>
      <c r="J152" s="41">
        <v>623.88172000000009</v>
      </c>
      <c r="K152" s="41">
        <v>716.9348</v>
      </c>
      <c r="L152" s="41">
        <v>287.55840000000001</v>
      </c>
      <c r="M152" s="41">
        <v>5657.5408899999993</v>
      </c>
      <c r="N152" s="41">
        <v>1927.864045</v>
      </c>
      <c r="O152" s="41">
        <v>47963.942600000002</v>
      </c>
      <c r="P152" s="41">
        <v>4746.1396599999998</v>
      </c>
      <c r="Q152" s="41">
        <v>3888.1901000000003</v>
      </c>
      <c r="R152" s="41">
        <v>7731.2617300000011</v>
      </c>
      <c r="S152" s="41">
        <v>1346.9522999999999</v>
      </c>
      <c r="T152" s="41">
        <v>12865.2148</v>
      </c>
      <c r="U152" s="41">
        <v>2916.0820000000003</v>
      </c>
      <c r="V152" s="41">
        <v>43598.896426500003</v>
      </c>
      <c r="W152" s="41">
        <v>13.330190999999999</v>
      </c>
      <c r="X152" s="41">
        <v>439.61418099999997</v>
      </c>
      <c r="Y152" s="41">
        <v>1620.2447999999999</v>
      </c>
      <c r="Z152" s="41">
        <v>2777.3379999999997</v>
      </c>
      <c r="AA152" s="41">
        <v>32601.923373000005</v>
      </c>
      <c r="AB152" s="41">
        <v>580.26237000000003</v>
      </c>
      <c r="AC152" s="41">
        <v>3307.66833</v>
      </c>
      <c r="AD152" s="41">
        <v>68.303070000000005</v>
      </c>
      <c r="AE152" s="41">
        <v>395.03789999999998</v>
      </c>
      <c r="AF152" s="41">
        <v>1795.1222499999999</v>
      </c>
      <c r="AG152" s="41">
        <v>5.1961500000000001E-2</v>
      </c>
      <c r="AH152" s="41">
        <v>8.4967453000000006</v>
      </c>
    </row>
    <row r="153" spans="1:34" hidden="1" outlineLevel="4" x14ac:dyDescent="0.4">
      <c r="A153" s="18">
        <v>4</v>
      </c>
      <c r="B153" s="40" t="s">
        <v>184</v>
      </c>
      <c r="C153" s="41">
        <v>29212.367908920001</v>
      </c>
      <c r="D153" s="41">
        <v>7572.6325508199989</v>
      </c>
      <c r="E153" s="41">
        <v>7443.6697178099985</v>
      </c>
      <c r="F153" s="41">
        <v>128.96283301</v>
      </c>
      <c r="G153" s="41">
        <v>19115.832108440005</v>
      </c>
      <c r="H153" s="41">
        <v>10109.534496940005</v>
      </c>
      <c r="I153" s="41">
        <v>727.03012600000011</v>
      </c>
      <c r="J153" s="41">
        <v>97.529499000000001</v>
      </c>
      <c r="K153" s="41">
        <v>149.26509999999999</v>
      </c>
      <c r="L153" s="41">
        <v>34.334793000000005</v>
      </c>
      <c r="M153" s="41">
        <v>1187.9786770000001</v>
      </c>
      <c r="N153" s="41">
        <v>235.5459185</v>
      </c>
      <c r="O153" s="41">
        <v>2092.3957</v>
      </c>
      <c r="P153" s="41">
        <v>267.016301</v>
      </c>
      <c r="Q153" s="41">
        <v>396.41751999999997</v>
      </c>
      <c r="R153" s="41">
        <v>1074.3187969999999</v>
      </c>
      <c r="S153" s="41">
        <v>120.91437999999999</v>
      </c>
      <c r="T153" s="41">
        <v>1378.8083200000001</v>
      </c>
      <c r="U153" s="41">
        <v>1244.7424800000001</v>
      </c>
      <c r="V153" s="41">
        <v>2517.7971433599996</v>
      </c>
      <c r="W153" s="41">
        <v>0.73406666999999992</v>
      </c>
      <c r="X153" s="41">
        <v>25.838017900000001</v>
      </c>
      <c r="Y153" s="41">
        <v>125.36305999999999</v>
      </c>
      <c r="Z153" s="41">
        <v>741.29379999999992</v>
      </c>
      <c r="AA153" s="41">
        <v>937.44059099999993</v>
      </c>
      <c r="AB153" s="41">
        <v>61.521715</v>
      </c>
      <c r="AC153" s="41">
        <v>225.96830600000001</v>
      </c>
      <c r="AD153" s="41">
        <v>7.1932419999999997</v>
      </c>
      <c r="AE153" s="41">
        <v>55.401249999999997</v>
      </c>
      <c r="AF153" s="41">
        <v>337.00516699999997</v>
      </c>
      <c r="AG153" s="41">
        <v>3.7927790000000003E-2</v>
      </c>
      <c r="AH153" s="41">
        <v>6.1061063000000004</v>
      </c>
    </row>
    <row r="154" spans="1:34" hidden="1" outlineLevel="4" x14ac:dyDescent="0.4">
      <c r="A154" s="18">
        <v>4</v>
      </c>
      <c r="B154" s="40" t="s">
        <v>185</v>
      </c>
      <c r="C154" s="41">
        <v>382006.18260829995</v>
      </c>
      <c r="D154" s="41">
        <v>8790.0192127000009</v>
      </c>
      <c r="E154" s="41">
        <v>5319.1953747000007</v>
      </c>
      <c r="F154" s="41">
        <v>3470.8238380000003</v>
      </c>
      <c r="G154" s="41">
        <v>289909.94535499992</v>
      </c>
      <c r="H154" s="41">
        <v>24352.242705000001</v>
      </c>
      <c r="I154" s="41">
        <v>26961.966329999992</v>
      </c>
      <c r="J154" s="41">
        <v>2315.8383800000001</v>
      </c>
      <c r="K154" s="41">
        <v>2101.6970000000001</v>
      </c>
      <c r="L154" s="41">
        <v>875.03179999999998</v>
      </c>
      <c r="M154" s="41">
        <v>16252.247300000001</v>
      </c>
      <c r="N154" s="41">
        <v>5979.8726899999992</v>
      </c>
      <c r="O154" s="41">
        <v>87481.173200000005</v>
      </c>
      <c r="P154" s="41">
        <v>10699.740399999999</v>
      </c>
      <c r="Q154" s="41">
        <v>17619.688999999998</v>
      </c>
      <c r="R154" s="41">
        <v>25391.977750000002</v>
      </c>
      <c r="S154" s="41">
        <v>4903.5376999999999</v>
      </c>
      <c r="T154" s="41">
        <v>51611.096100000002</v>
      </c>
      <c r="U154" s="41">
        <v>13363.835000000001</v>
      </c>
      <c r="V154" s="41">
        <v>83281.701943599997</v>
      </c>
      <c r="W154" s="41">
        <v>26.323869999999999</v>
      </c>
      <c r="X154" s="41">
        <v>1077.26558</v>
      </c>
      <c r="Y154" s="41">
        <v>3542.2782999999999</v>
      </c>
      <c r="Z154" s="41">
        <v>5318.6</v>
      </c>
      <c r="AA154" s="41">
        <v>60359.818960000004</v>
      </c>
      <c r="AB154" s="41">
        <v>1215.44793</v>
      </c>
      <c r="AC154" s="41">
        <v>6090.6937499999995</v>
      </c>
      <c r="AD154" s="41">
        <v>126.93940000000001</v>
      </c>
      <c r="AE154" s="41">
        <v>978.38649999999996</v>
      </c>
      <c r="AF154" s="41">
        <v>4545.7948900000001</v>
      </c>
      <c r="AG154" s="41">
        <v>0.1527636</v>
      </c>
      <c r="AH154" s="41">
        <v>24.516097000000002</v>
      </c>
    </row>
    <row r="155" spans="1:34" hidden="1" outlineLevel="4" x14ac:dyDescent="0.4">
      <c r="A155" s="18">
        <v>4</v>
      </c>
      <c r="B155" s="40" t="s">
        <v>186</v>
      </c>
      <c r="C155" s="41">
        <v>5449.4385265399997</v>
      </c>
      <c r="D155" s="41">
        <v>210.63990036000001</v>
      </c>
      <c r="E155" s="41">
        <v>107.82897210999998</v>
      </c>
      <c r="F155" s="41">
        <v>102.81092825000002</v>
      </c>
      <c r="G155" s="41">
        <v>4668.51802606</v>
      </c>
      <c r="H155" s="41">
        <v>325.82505775999994</v>
      </c>
      <c r="I155" s="41">
        <v>241.64876629999998</v>
      </c>
      <c r="J155" s="41">
        <v>27.875125300000001</v>
      </c>
      <c r="K155" s="41">
        <v>22.281359999999999</v>
      </c>
      <c r="L155" s="41">
        <v>8.5576800000000013</v>
      </c>
      <c r="M155" s="41">
        <v>146.15808699999999</v>
      </c>
      <c r="N155" s="41">
        <v>60.431115000000005</v>
      </c>
      <c r="O155" s="41">
        <v>339.28860300000002</v>
      </c>
      <c r="P155" s="41">
        <v>86.901375000000002</v>
      </c>
      <c r="Q155" s="41">
        <v>152.810632</v>
      </c>
      <c r="R155" s="41">
        <v>223.45068470000004</v>
      </c>
      <c r="S155" s="41">
        <v>56.528679999999994</v>
      </c>
      <c r="T155" s="41">
        <v>448.87643000000003</v>
      </c>
      <c r="U155" s="41">
        <v>2527.8844300000001</v>
      </c>
      <c r="V155" s="41">
        <v>563.04377652999995</v>
      </c>
      <c r="W155" s="41">
        <v>0.34865684000000002</v>
      </c>
      <c r="X155" s="41">
        <v>9.0585801999999997</v>
      </c>
      <c r="Y155" s="41">
        <v>28.038429000000001</v>
      </c>
      <c r="Z155" s="41">
        <v>57.941310000000001</v>
      </c>
      <c r="AA155" s="41">
        <v>293.58737389999999</v>
      </c>
      <c r="AB155" s="41">
        <v>18.619617999999999</v>
      </c>
      <c r="AC155" s="41">
        <v>68.640035999999995</v>
      </c>
      <c r="AD155" s="41">
        <v>1.089628</v>
      </c>
      <c r="AE155" s="41">
        <v>11.188129999999999</v>
      </c>
      <c r="AF155" s="41">
        <v>74.489843000000008</v>
      </c>
      <c r="AG155" s="41">
        <v>4.2171590000000002E-2</v>
      </c>
      <c r="AH155" s="41">
        <v>7.2368235900000002</v>
      </c>
    </row>
    <row r="156" spans="1:34" hidden="1" outlineLevel="4" x14ac:dyDescent="0.4">
      <c r="A156" s="18">
        <v>4</v>
      </c>
      <c r="B156" s="40" t="s">
        <v>187</v>
      </c>
      <c r="C156" s="41">
        <v>439464.13728585985</v>
      </c>
      <c r="D156" s="41">
        <v>13315.384460899997</v>
      </c>
      <c r="E156" s="41">
        <v>7236.1817408999977</v>
      </c>
      <c r="F156" s="41">
        <v>6079.2027199999993</v>
      </c>
      <c r="G156" s="41">
        <v>302124.28565899993</v>
      </c>
      <c r="H156" s="41">
        <v>35481.900556000001</v>
      </c>
      <c r="I156" s="41">
        <v>22263.956179999997</v>
      </c>
      <c r="J156" s="41">
        <v>1182.56927</v>
      </c>
      <c r="K156" s="41">
        <v>1785.1379999999999</v>
      </c>
      <c r="L156" s="41">
        <v>659.67190000000005</v>
      </c>
      <c r="M156" s="41">
        <v>14121.891900000002</v>
      </c>
      <c r="N156" s="41">
        <v>4697.1694429999998</v>
      </c>
      <c r="O156" s="41">
        <v>137134.54259999999</v>
      </c>
      <c r="P156" s="41">
        <v>12813.253700000001</v>
      </c>
      <c r="Q156" s="41">
        <v>9773.6733999999997</v>
      </c>
      <c r="R156" s="41">
        <v>19508.784509999998</v>
      </c>
      <c r="S156" s="41">
        <v>3141.4207000000006</v>
      </c>
      <c r="T156" s="41">
        <v>32406.321399999997</v>
      </c>
      <c r="U156" s="41">
        <v>7153.9920999999995</v>
      </c>
      <c r="V156" s="41">
        <v>124012.79880696</v>
      </c>
      <c r="W156" s="41">
        <v>37.890571999999999</v>
      </c>
      <c r="X156" s="41">
        <v>1206.90111</v>
      </c>
      <c r="Y156" s="41">
        <v>4458.8172999999997</v>
      </c>
      <c r="Z156" s="41">
        <v>7713.8140000000003</v>
      </c>
      <c r="AA156" s="41">
        <v>93767.185129999998</v>
      </c>
      <c r="AB156" s="41">
        <v>1602.6451999999999</v>
      </c>
      <c r="AC156" s="41">
        <v>9498.6747999999989</v>
      </c>
      <c r="AD156" s="41">
        <v>195.43709999999999</v>
      </c>
      <c r="AE156" s="41">
        <v>869.529</v>
      </c>
      <c r="AF156" s="41">
        <v>4661.84566</v>
      </c>
      <c r="AG156" s="41">
        <v>5.8934960000000002E-2</v>
      </c>
      <c r="AH156" s="41">
        <v>11.668359000000001</v>
      </c>
    </row>
    <row r="157" spans="1:34" hidden="1" outlineLevel="4" x14ac:dyDescent="0.4">
      <c r="A157" s="18">
        <v>4</v>
      </c>
      <c r="B157" s="40" t="s">
        <v>188</v>
      </c>
      <c r="C157" s="41">
        <v>290598.3819861199</v>
      </c>
      <c r="D157" s="41">
        <v>10386.300554700001</v>
      </c>
      <c r="E157" s="41">
        <v>7086.8127767000005</v>
      </c>
      <c r="F157" s="41">
        <v>3299.4877780000002</v>
      </c>
      <c r="G157" s="41">
        <v>210804.29758499996</v>
      </c>
      <c r="H157" s="41">
        <v>23692.413895999998</v>
      </c>
      <c r="I157" s="41">
        <v>17893.076140000001</v>
      </c>
      <c r="J157" s="41">
        <v>1113.9931799999999</v>
      </c>
      <c r="K157" s="41">
        <v>1382.606</v>
      </c>
      <c r="L157" s="41">
        <v>497.10559999999998</v>
      </c>
      <c r="M157" s="41">
        <v>10434.399299999999</v>
      </c>
      <c r="N157" s="41">
        <v>3540.0115689999998</v>
      </c>
      <c r="O157" s="41">
        <v>73947.092699999994</v>
      </c>
      <c r="P157" s="41">
        <v>7819.5693999999994</v>
      </c>
      <c r="Q157" s="41">
        <v>12139.201300000001</v>
      </c>
      <c r="R157" s="41">
        <v>16148.774799999999</v>
      </c>
      <c r="S157" s="41">
        <v>2913.6541000000002</v>
      </c>
      <c r="T157" s="41">
        <v>30733.473300000001</v>
      </c>
      <c r="U157" s="41">
        <v>8548.926300000001</v>
      </c>
      <c r="V157" s="41">
        <v>69392.957406419999</v>
      </c>
      <c r="W157" s="41">
        <v>22.092842000000001</v>
      </c>
      <c r="X157" s="41">
        <v>820.92660999999998</v>
      </c>
      <c r="Y157" s="41">
        <v>2659.9213</v>
      </c>
      <c r="Z157" s="41">
        <v>4637.7289999999994</v>
      </c>
      <c r="AA157" s="41">
        <v>50989.100429999991</v>
      </c>
      <c r="AB157" s="41">
        <v>959.68758000000003</v>
      </c>
      <c r="AC157" s="41">
        <v>5430.1869200000001</v>
      </c>
      <c r="AD157" s="41">
        <v>112.7248</v>
      </c>
      <c r="AE157" s="41">
        <v>587.61990000000003</v>
      </c>
      <c r="AF157" s="41">
        <v>3172.8861099999999</v>
      </c>
      <c r="AG157" s="41">
        <v>8.1914420000000002E-2</v>
      </c>
      <c r="AH157" s="41">
        <v>14.82644</v>
      </c>
    </row>
    <row r="158" spans="1:34" hidden="1" outlineLevel="4" x14ac:dyDescent="0.4">
      <c r="A158" s="18">
        <v>4</v>
      </c>
      <c r="B158" s="40" t="s">
        <v>189</v>
      </c>
      <c r="C158" s="41">
        <v>619041.89982757997</v>
      </c>
      <c r="D158" s="41">
        <v>17905.919496999999</v>
      </c>
      <c r="E158" s="41">
        <v>12107.631052000001</v>
      </c>
      <c r="F158" s="41">
        <v>5798.2884449999992</v>
      </c>
      <c r="G158" s="41">
        <v>461107.78158199991</v>
      </c>
      <c r="H158" s="41">
        <v>43826.126241999998</v>
      </c>
      <c r="I158" s="41">
        <v>39144.77528999999</v>
      </c>
      <c r="J158" s="41">
        <v>4224.7651399999995</v>
      </c>
      <c r="K158" s="41">
        <v>3542.7730000000001</v>
      </c>
      <c r="L158" s="41">
        <v>1618.4946999999997</v>
      </c>
      <c r="M158" s="41">
        <v>28483.594099999998</v>
      </c>
      <c r="N158" s="41">
        <v>11582.007679999999</v>
      </c>
      <c r="O158" s="41">
        <v>151119.24600000001</v>
      </c>
      <c r="P158" s="41">
        <v>18018.990100000003</v>
      </c>
      <c r="Q158" s="41">
        <v>22973.008000000002</v>
      </c>
      <c r="R158" s="41">
        <v>35314.25533</v>
      </c>
      <c r="S158" s="41">
        <v>7838.8019999999997</v>
      </c>
      <c r="T158" s="41">
        <v>68488.665999999997</v>
      </c>
      <c r="U158" s="41">
        <v>24932.278000000002</v>
      </c>
      <c r="V158" s="41">
        <v>140010.65582458</v>
      </c>
      <c r="W158" s="41">
        <v>47.260728</v>
      </c>
      <c r="X158" s="41">
        <v>1645.2284999999999</v>
      </c>
      <c r="Y158" s="41">
        <v>5715.3751000000002</v>
      </c>
      <c r="Z158" s="41">
        <v>8885.4410000000007</v>
      </c>
      <c r="AA158" s="41">
        <v>103067.02841</v>
      </c>
      <c r="AB158" s="41">
        <v>1951.0128</v>
      </c>
      <c r="AC158" s="41">
        <v>9991.141599999999</v>
      </c>
      <c r="AD158" s="41">
        <v>208.0121</v>
      </c>
      <c r="AE158" s="41">
        <v>1628.7370000000001</v>
      </c>
      <c r="AF158" s="41">
        <v>6871.340799999999</v>
      </c>
      <c r="AG158" s="41">
        <v>7.7786579999999994E-2</v>
      </c>
      <c r="AH158" s="41">
        <v>17.542923999999999</v>
      </c>
    </row>
    <row r="159" spans="1:34" hidden="1" outlineLevel="4" x14ac:dyDescent="0.4">
      <c r="A159" s="18">
        <v>4</v>
      </c>
      <c r="B159" s="40" t="s">
        <v>190</v>
      </c>
      <c r="C159" s="41">
        <v>14607.164198940001</v>
      </c>
      <c r="D159" s="41">
        <v>411.24016016000007</v>
      </c>
      <c r="E159" s="41">
        <v>262.72922945000005</v>
      </c>
      <c r="F159" s="41">
        <v>148.51093071</v>
      </c>
      <c r="G159" s="41">
        <v>12295.372205779999</v>
      </c>
      <c r="H159" s="41">
        <v>901.5749867799999</v>
      </c>
      <c r="I159" s="41">
        <v>2916.3538419999995</v>
      </c>
      <c r="J159" s="41">
        <v>175.01532900000001</v>
      </c>
      <c r="K159" s="41">
        <v>138.44120000000001</v>
      </c>
      <c r="L159" s="41">
        <v>41.752790000000005</v>
      </c>
      <c r="M159" s="41">
        <v>675.92913999999996</v>
      </c>
      <c r="N159" s="41">
        <v>265.69563199999999</v>
      </c>
      <c r="O159" s="41">
        <v>1318.5360599999999</v>
      </c>
      <c r="P159" s="41">
        <v>332.221721</v>
      </c>
      <c r="Q159" s="41">
        <v>645.50867000000005</v>
      </c>
      <c r="R159" s="41">
        <v>1168.576515</v>
      </c>
      <c r="S159" s="41">
        <v>248.69118</v>
      </c>
      <c r="T159" s="41">
        <v>2498.3297000000002</v>
      </c>
      <c r="U159" s="41">
        <v>968.74543999999992</v>
      </c>
      <c r="V159" s="41">
        <v>1891.5358627000001</v>
      </c>
      <c r="W159" s="41">
        <v>0.82315132999999996</v>
      </c>
      <c r="X159" s="41">
        <v>32.382049299999998</v>
      </c>
      <c r="Y159" s="41">
        <v>103.11937999999999</v>
      </c>
      <c r="Z159" s="41">
        <v>226.4563</v>
      </c>
      <c r="AA159" s="41">
        <v>1013.2102160000001</v>
      </c>
      <c r="AB159" s="41">
        <v>47.686112000000001</v>
      </c>
      <c r="AC159" s="41">
        <v>181.34775499999998</v>
      </c>
      <c r="AD159" s="41">
        <v>3.6614010000000001</v>
      </c>
      <c r="AE159" s="41">
        <v>59.945799999999998</v>
      </c>
      <c r="AF159" s="41">
        <v>222.85017300000001</v>
      </c>
      <c r="AG159" s="41">
        <v>5.3525070000000001E-2</v>
      </c>
      <c r="AH159" s="41">
        <v>9.0159702999999993</v>
      </c>
    </row>
    <row r="160" spans="1:34" hidden="1" outlineLevel="4" x14ac:dyDescent="0.4">
      <c r="A160" s="18">
        <v>4</v>
      </c>
      <c r="B160" s="40" t="s">
        <v>191</v>
      </c>
      <c r="C160" s="41">
        <v>105406.31381599998</v>
      </c>
      <c r="D160" s="41">
        <v>1951.9822267</v>
      </c>
      <c r="E160" s="41">
        <v>1437.7948004</v>
      </c>
      <c r="F160" s="41">
        <v>514.18742629999997</v>
      </c>
      <c r="G160" s="41">
        <v>93339.506965599983</v>
      </c>
      <c r="H160" s="41">
        <v>7132.6853855999998</v>
      </c>
      <c r="I160" s="41">
        <v>21863.117346999999</v>
      </c>
      <c r="J160" s="41">
        <v>1165.0198399999999</v>
      </c>
      <c r="K160" s="41">
        <v>737.54359999999997</v>
      </c>
      <c r="L160" s="41">
        <v>350.63648000000001</v>
      </c>
      <c r="M160" s="41">
        <v>4749.6812099999988</v>
      </c>
      <c r="N160" s="41">
        <v>2036.6715230000002</v>
      </c>
      <c r="O160" s="41">
        <v>5815.1545999999998</v>
      </c>
      <c r="P160" s="41">
        <v>2566.7052300000005</v>
      </c>
      <c r="Q160" s="41">
        <v>4528.5925999999999</v>
      </c>
      <c r="R160" s="41">
        <v>10139.84535</v>
      </c>
      <c r="S160" s="41">
        <v>1873.4964999999997</v>
      </c>
      <c r="T160" s="41">
        <v>21247.101500000001</v>
      </c>
      <c r="U160" s="41">
        <v>9133.255799999999</v>
      </c>
      <c r="V160" s="41">
        <v>10091.4010337</v>
      </c>
      <c r="W160" s="41">
        <v>5.0968893</v>
      </c>
      <c r="X160" s="41">
        <v>231.13462100000004</v>
      </c>
      <c r="Y160" s="41">
        <v>595.78337999999997</v>
      </c>
      <c r="Z160" s="41">
        <v>1728.2139</v>
      </c>
      <c r="AA160" s="41">
        <v>4274.7964949999996</v>
      </c>
      <c r="AB160" s="41">
        <v>286.56205</v>
      </c>
      <c r="AC160" s="41">
        <v>1140.9709800000001</v>
      </c>
      <c r="AD160" s="41">
        <v>25.272320000000001</v>
      </c>
      <c r="AE160" s="41">
        <v>423.07690000000002</v>
      </c>
      <c r="AF160" s="41">
        <v>1380.3598</v>
      </c>
      <c r="AG160" s="41">
        <v>0.1336984</v>
      </c>
      <c r="AH160" s="41">
        <v>23.423590000000001</v>
      </c>
    </row>
    <row r="161" spans="1:34" hidden="1" outlineLevel="4" x14ac:dyDescent="0.4">
      <c r="A161" s="18">
        <v>4</v>
      </c>
      <c r="B161" s="40" t="s">
        <v>192</v>
      </c>
      <c r="C161" s="41">
        <v>1314270.9644277804</v>
      </c>
      <c r="D161" s="41">
        <v>35311.735585000002</v>
      </c>
      <c r="E161" s="41">
        <v>19719.149685</v>
      </c>
      <c r="F161" s="41">
        <v>15592.585899999998</v>
      </c>
      <c r="G161" s="41">
        <v>957548.21624800016</v>
      </c>
      <c r="H161" s="41">
        <v>94998.057127000036</v>
      </c>
      <c r="I161" s="41">
        <v>61271.718859999994</v>
      </c>
      <c r="J161" s="41">
        <v>3323.3110999999999</v>
      </c>
      <c r="K161" s="41">
        <v>4791.7889999999998</v>
      </c>
      <c r="L161" s="41">
        <v>1756.3678</v>
      </c>
      <c r="M161" s="41">
        <v>37590.2336</v>
      </c>
      <c r="N161" s="41">
        <v>12457.799361000001</v>
      </c>
      <c r="O161" s="41">
        <v>353657.1480000001</v>
      </c>
      <c r="P161" s="41">
        <v>33207.0432</v>
      </c>
      <c r="Q161" s="41">
        <v>30502.420999999995</v>
      </c>
      <c r="R161" s="41">
        <v>55241.825199999992</v>
      </c>
      <c r="S161" s="41">
        <v>8822.5210000000006</v>
      </c>
      <c r="T161" s="41">
        <v>82902.916000000012</v>
      </c>
      <c r="U161" s="41">
        <v>177025.065</v>
      </c>
      <c r="V161" s="41">
        <v>321384.55166278005</v>
      </c>
      <c r="W161" s="41">
        <v>98.544725999999997</v>
      </c>
      <c r="X161" s="41">
        <v>3189.8056700000002</v>
      </c>
      <c r="Y161" s="41">
        <v>12061.128000000001</v>
      </c>
      <c r="Z161" s="41">
        <v>20070.359</v>
      </c>
      <c r="AA161" s="41">
        <v>241744.01502000002</v>
      </c>
      <c r="AB161" s="41">
        <v>4341.7687999999998</v>
      </c>
      <c r="AC161" s="41">
        <v>24795.9647</v>
      </c>
      <c r="AD161" s="41">
        <v>507.29849999999999</v>
      </c>
      <c r="AE161" s="41">
        <v>2361.3330000000001</v>
      </c>
      <c r="AF161" s="41">
        <v>12214.251199999999</v>
      </c>
      <c r="AG161" s="41">
        <v>8.3046780000000001E-2</v>
      </c>
      <c r="AH161" s="41">
        <v>26.460932</v>
      </c>
    </row>
    <row r="162" spans="1:34" hidden="1" outlineLevel="4" x14ac:dyDescent="0.4">
      <c r="A162" s="18">
        <v>4</v>
      </c>
      <c r="B162" s="40" t="s">
        <v>193</v>
      </c>
      <c r="C162" s="41">
        <v>377785.13334176003</v>
      </c>
      <c r="D162" s="41">
        <v>11999.342096200002</v>
      </c>
      <c r="E162" s="41">
        <v>6418.4094752000019</v>
      </c>
      <c r="F162" s="41">
        <v>5580.9326209999999</v>
      </c>
      <c r="G162" s="41">
        <v>254300.64923200003</v>
      </c>
      <c r="H162" s="41">
        <v>34493.020986000003</v>
      </c>
      <c r="I162" s="41">
        <v>17797.814680000003</v>
      </c>
      <c r="J162" s="41">
        <v>848.07750999999996</v>
      </c>
      <c r="K162" s="41">
        <v>1456.0029999999999</v>
      </c>
      <c r="L162" s="41">
        <v>524.5249</v>
      </c>
      <c r="M162" s="41">
        <v>11691.157899999998</v>
      </c>
      <c r="N162" s="41">
        <v>3757.477136</v>
      </c>
      <c r="O162" s="41">
        <v>124922.80480000001</v>
      </c>
      <c r="P162" s="41">
        <v>11247.967500000001</v>
      </c>
      <c r="Q162" s="41">
        <v>6393.3453</v>
      </c>
      <c r="R162" s="41">
        <v>14890.33612</v>
      </c>
      <c r="S162" s="41">
        <v>2336.5546000000004</v>
      </c>
      <c r="T162" s="41">
        <v>20616.864700000002</v>
      </c>
      <c r="U162" s="41">
        <v>3324.7001</v>
      </c>
      <c r="V162" s="41">
        <v>111476.46716656</v>
      </c>
      <c r="W162" s="41">
        <v>33.923622999999999</v>
      </c>
      <c r="X162" s="41">
        <v>1032.4262119999999</v>
      </c>
      <c r="Y162" s="41">
        <v>3957.4275000000002</v>
      </c>
      <c r="Z162" s="41">
        <v>7086.7470000000003</v>
      </c>
      <c r="AA162" s="41">
        <v>84584.223180000001</v>
      </c>
      <c r="AB162" s="41">
        <v>1422.8894</v>
      </c>
      <c r="AC162" s="41">
        <v>8570.3731000000007</v>
      </c>
      <c r="AD162" s="41">
        <v>176.1917</v>
      </c>
      <c r="AE162" s="41">
        <v>719.31669999999997</v>
      </c>
      <c r="AF162" s="41">
        <v>3892.9051199999994</v>
      </c>
      <c r="AG162" s="41">
        <v>4.363156E-2</v>
      </c>
      <c r="AH162" s="41">
        <v>8.6748469999999998</v>
      </c>
    </row>
    <row r="163" spans="1:34" outlineLevel="2" x14ac:dyDescent="0.4">
      <c r="A163" s="18">
        <v>2.5</v>
      </c>
      <c r="B163" s="40" t="s">
        <v>194</v>
      </c>
      <c r="C163" s="41">
        <v>180127816.09181997</v>
      </c>
      <c r="D163" s="39">
        <v>8324010.4411808448</v>
      </c>
      <c r="E163" s="39">
        <v>6659104.2506435951</v>
      </c>
      <c r="F163" s="39">
        <v>1664906.1905372499</v>
      </c>
      <c r="G163" s="39">
        <v>124308226.55932187</v>
      </c>
      <c r="H163" s="39">
        <v>20106703.863862611</v>
      </c>
      <c r="I163" s="39">
        <v>16041068.3777804</v>
      </c>
      <c r="J163" s="39">
        <v>1399534.8735105002</v>
      </c>
      <c r="K163" s="39">
        <v>1914042.888516</v>
      </c>
      <c r="L163" s="39">
        <v>461239.912985</v>
      </c>
      <c r="M163" s="39">
        <v>9188472.3219087999</v>
      </c>
      <c r="N163" s="39">
        <v>2809925.5271923002</v>
      </c>
      <c r="O163" s="39">
        <v>9966503.450858999</v>
      </c>
      <c r="P163" s="39">
        <v>4528727.4434394995</v>
      </c>
      <c r="Q163" s="39">
        <v>6618306.7469019992</v>
      </c>
      <c r="R163" s="39">
        <v>17755935.5769298</v>
      </c>
      <c r="S163" s="39">
        <v>3070947.5530380001</v>
      </c>
      <c r="T163" s="39">
        <v>25335854.248595998</v>
      </c>
      <c r="U163" s="39">
        <v>5110963.7738020001</v>
      </c>
      <c r="V163" s="39">
        <v>47493334.221312203</v>
      </c>
      <c r="W163" s="39">
        <v>52864.435574958006</v>
      </c>
      <c r="X163" s="39">
        <v>602502.69869186019</v>
      </c>
      <c r="Y163" s="39">
        <v>9830867.6639089994</v>
      </c>
      <c r="Z163" s="39">
        <v>6651201.353472</v>
      </c>
      <c r="AA163" s="39">
        <v>15537177.810600199</v>
      </c>
      <c r="AB163" s="39">
        <v>2524866.7794580003</v>
      </c>
      <c r="AC163" s="39">
        <v>7039209.3816720005</v>
      </c>
      <c r="AD163" s="39">
        <v>390617.05444190005</v>
      </c>
      <c r="AE163" s="39">
        <v>1140431.324639</v>
      </c>
      <c r="AF163" s="39">
        <v>3638590.6377390996</v>
      </c>
      <c r="AG163" s="39">
        <v>85005.081114179993</v>
      </c>
      <c r="AH163" s="39">
        <v>2244.870005107</v>
      </c>
    </row>
    <row r="164" spans="1:34" outlineLevel="3" collapsed="1" x14ac:dyDescent="0.4">
      <c r="A164" s="18">
        <v>3</v>
      </c>
      <c r="B164" s="40" t="s">
        <v>195</v>
      </c>
      <c r="C164" s="41">
        <v>20023446.545748729</v>
      </c>
      <c r="D164" s="41">
        <v>177792.95576707</v>
      </c>
      <c r="E164" s="41">
        <v>139887.73232377999</v>
      </c>
      <c r="F164" s="41">
        <v>37905.223443290008</v>
      </c>
      <c r="G164" s="41">
        <v>18363173.447379507</v>
      </c>
      <c r="H164" s="41">
        <v>837278.54892590991</v>
      </c>
      <c r="I164" s="41">
        <v>1848080.0498796999</v>
      </c>
      <c r="J164" s="41">
        <v>113262.9141939</v>
      </c>
      <c r="K164" s="41">
        <v>108366.69563999999</v>
      </c>
      <c r="L164" s="41">
        <v>36436.967875000002</v>
      </c>
      <c r="M164" s="41">
        <v>502543.85528899997</v>
      </c>
      <c r="N164" s="41">
        <v>230676.350374</v>
      </c>
      <c r="O164" s="41">
        <v>458465.97304400004</v>
      </c>
      <c r="P164" s="41">
        <v>233277.49672200004</v>
      </c>
      <c r="Q164" s="41">
        <v>948817.79034800001</v>
      </c>
      <c r="R164" s="41">
        <v>2517956.0423879996</v>
      </c>
      <c r="S164" s="41">
        <v>297584.75323999999</v>
      </c>
      <c r="T164" s="41">
        <v>8784136.7219999991</v>
      </c>
      <c r="U164" s="41">
        <v>1446289.2874599998</v>
      </c>
      <c r="V164" s="41">
        <v>1481976.7661793097</v>
      </c>
      <c r="W164" s="41">
        <v>606.79253041999993</v>
      </c>
      <c r="X164" s="41">
        <v>35881.965329300001</v>
      </c>
      <c r="Y164" s="41">
        <v>84497.023981999999</v>
      </c>
      <c r="Z164" s="41">
        <v>190096.62665000002</v>
      </c>
      <c r="AA164" s="41">
        <v>544177.05538020004</v>
      </c>
      <c r="AB164" s="41">
        <v>40602.235060000006</v>
      </c>
      <c r="AC164" s="41">
        <v>199213.12454499997</v>
      </c>
      <c r="AD164" s="41">
        <v>4338.845413</v>
      </c>
      <c r="AE164" s="41">
        <v>53862.473350000007</v>
      </c>
      <c r="AF164" s="41">
        <v>328698.91549299989</v>
      </c>
      <c r="AG164" s="41">
        <v>1.7084463900000002</v>
      </c>
      <c r="AH164" s="41">
        <v>503.37642283999992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14845498.722721199</v>
      </c>
      <c r="D165" s="41">
        <v>137929.90323999999</v>
      </c>
      <c r="E165" s="41">
        <v>111901.92642999999</v>
      </c>
      <c r="F165" s="41">
        <v>26027.976810000004</v>
      </c>
      <c r="G165" s="41">
        <v>13604017.498589998</v>
      </c>
      <c r="H165" s="41">
        <v>641568.94475000002</v>
      </c>
      <c r="I165" s="41">
        <v>1371931.5679000001</v>
      </c>
      <c r="J165" s="41">
        <v>84181.624000000011</v>
      </c>
      <c r="K165" s="41">
        <v>78617.11</v>
      </c>
      <c r="L165" s="41">
        <v>29445.453000000001</v>
      </c>
      <c r="M165" s="41">
        <v>355869.22499999998</v>
      </c>
      <c r="N165" s="41">
        <v>187150.21294</v>
      </c>
      <c r="O165" s="41">
        <v>324387.44000000006</v>
      </c>
      <c r="P165" s="41">
        <v>174327.36500000002</v>
      </c>
      <c r="Q165" s="41">
        <v>520576.78</v>
      </c>
      <c r="R165" s="41">
        <v>1830907.1659999997</v>
      </c>
      <c r="S165" s="41">
        <v>194644.53999999998</v>
      </c>
      <c r="T165" s="41">
        <v>6885150.3700000001</v>
      </c>
      <c r="U165" s="41">
        <v>925259.7</v>
      </c>
      <c r="V165" s="41">
        <v>1103241.9066911999</v>
      </c>
      <c r="W165" s="41">
        <v>455.09076999999996</v>
      </c>
      <c r="X165" s="41">
        <v>22077.614599999997</v>
      </c>
      <c r="Y165" s="41">
        <v>59707.08</v>
      </c>
      <c r="Z165" s="41">
        <v>149382.45000000001</v>
      </c>
      <c r="AA165" s="41">
        <v>393596.12700000004</v>
      </c>
      <c r="AB165" s="41">
        <v>30047.114999999998</v>
      </c>
      <c r="AC165" s="41">
        <v>142615.171</v>
      </c>
      <c r="AD165" s="41">
        <v>3134.2190000000001</v>
      </c>
      <c r="AE165" s="41">
        <v>44686.82</v>
      </c>
      <c r="AF165" s="41">
        <v>257539.32499999998</v>
      </c>
      <c r="AG165" s="41">
        <v>0.89432120000000004</v>
      </c>
      <c r="AH165" s="41">
        <v>309.41419999999999</v>
      </c>
    </row>
    <row r="166" spans="1:34" hidden="1" outlineLevel="4" x14ac:dyDescent="0.4">
      <c r="A166" s="37">
        <v>4</v>
      </c>
      <c r="B166" s="38" t="s">
        <v>197</v>
      </c>
      <c r="C166" s="41">
        <v>723667.6067234003</v>
      </c>
      <c r="D166" s="41">
        <v>3477.2933659</v>
      </c>
      <c r="E166" s="41">
        <v>2200.3279788</v>
      </c>
      <c r="F166" s="41">
        <v>1276.9653870999998</v>
      </c>
      <c r="G166" s="41">
        <v>672481.61772900005</v>
      </c>
      <c r="H166" s="41">
        <v>18754.291357000002</v>
      </c>
      <c r="I166" s="41">
        <v>59823.144039999999</v>
      </c>
      <c r="J166" s="41">
        <v>5178.5792899999997</v>
      </c>
      <c r="K166" s="41">
        <v>3600.45</v>
      </c>
      <c r="L166" s="41">
        <v>656.81830000000002</v>
      </c>
      <c r="M166" s="41">
        <v>18728.157900000002</v>
      </c>
      <c r="N166" s="41">
        <v>4353.0462520000001</v>
      </c>
      <c r="O166" s="41">
        <v>9613.561099999999</v>
      </c>
      <c r="P166" s="41">
        <v>6442.2287999999999</v>
      </c>
      <c r="Q166" s="41">
        <v>12316.685799999999</v>
      </c>
      <c r="R166" s="41">
        <v>88664.24188999999</v>
      </c>
      <c r="S166" s="41">
        <v>20769.474999999999</v>
      </c>
      <c r="T166" s="41">
        <v>237092.19100000002</v>
      </c>
      <c r="U166" s="41">
        <v>186488.747</v>
      </c>
      <c r="V166" s="41">
        <v>47689.244945500002</v>
      </c>
      <c r="W166" s="41">
        <v>14.875661300000001</v>
      </c>
      <c r="X166" s="41">
        <v>697.72122999999999</v>
      </c>
      <c r="Y166" s="41">
        <v>3064.0238999999997</v>
      </c>
      <c r="Z166" s="41">
        <v>5050.1310000000003</v>
      </c>
      <c r="AA166" s="41">
        <v>15559.422619999999</v>
      </c>
      <c r="AB166" s="41">
        <v>1512.7656999999999</v>
      </c>
      <c r="AC166" s="41">
        <v>9099.7083099999982</v>
      </c>
      <c r="AD166" s="41">
        <v>182.07640000000001</v>
      </c>
      <c r="AE166" s="41">
        <v>1093.3209999999999</v>
      </c>
      <c r="AF166" s="41">
        <v>11415.156419999999</v>
      </c>
      <c r="AG166" s="41">
        <v>4.2704199999999998E-2</v>
      </c>
      <c r="AH166" s="41">
        <v>19.450682999999998</v>
      </c>
    </row>
    <row r="167" spans="1:34" hidden="1" outlineLevel="4" x14ac:dyDescent="0.4">
      <c r="A167" s="18">
        <v>4</v>
      </c>
      <c r="B167" s="40" t="s">
        <v>198</v>
      </c>
      <c r="C167" s="41">
        <v>40515.068392170004</v>
      </c>
      <c r="D167" s="41">
        <v>517.55939651999995</v>
      </c>
      <c r="E167" s="41">
        <v>361.96392674999993</v>
      </c>
      <c r="F167" s="41">
        <v>155.59546976999999</v>
      </c>
      <c r="G167" s="41">
        <v>36214.830315700005</v>
      </c>
      <c r="H167" s="41">
        <v>1242.9155993000002</v>
      </c>
      <c r="I167" s="41">
        <v>4737.2345860000005</v>
      </c>
      <c r="J167" s="41">
        <v>242.17770199999998</v>
      </c>
      <c r="K167" s="41">
        <v>236.24270000000001</v>
      </c>
      <c r="L167" s="41">
        <v>228.61616999999998</v>
      </c>
      <c r="M167" s="41">
        <v>1849.6733200000001</v>
      </c>
      <c r="N167" s="41">
        <v>731.22411439999996</v>
      </c>
      <c r="O167" s="41">
        <v>3177.8890300000003</v>
      </c>
      <c r="P167" s="41">
        <v>829.41192000000001</v>
      </c>
      <c r="Q167" s="41">
        <v>2530.08347</v>
      </c>
      <c r="R167" s="41">
        <v>3928.1586940000002</v>
      </c>
      <c r="S167" s="41">
        <v>624.75900000000001</v>
      </c>
      <c r="T167" s="41">
        <v>14331.558209999999</v>
      </c>
      <c r="U167" s="41">
        <v>1524.8858</v>
      </c>
      <c r="V167" s="41">
        <v>3776.0594010499999</v>
      </c>
      <c r="W167" s="41">
        <v>1.76764945</v>
      </c>
      <c r="X167" s="41">
        <v>82.70323599999999</v>
      </c>
      <c r="Y167" s="41">
        <v>184.87014000000002</v>
      </c>
      <c r="Z167" s="41">
        <v>301.61220000000003</v>
      </c>
      <c r="AA167" s="41">
        <v>1373.7205659999997</v>
      </c>
      <c r="AB167" s="41">
        <v>83.420975999999996</v>
      </c>
      <c r="AC167" s="41">
        <v>414.39673700000003</v>
      </c>
      <c r="AD167" s="41">
        <v>7.9078049999999998</v>
      </c>
      <c r="AE167" s="41">
        <v>685.21429999999998</v>
      </c>
      <c r="AF167" s="41">
        <v>640.40958999999998</v>
      </c>
      <c r="AG167" s="41">
        <v>3.62016E-2</v>
      </c>
      <c r="AH167" s="41">
        <v>6.6192789000000003</v>
      </c>
    </row>
    <row r="168" spans="1:34" hidden="1" outlineLevel="4" x14ac:dyDescent="0.4">
      <c r="A168" s="18">
        <v>4</v>
      </c>
      <c r="B168" s="40" t="s">
        <v>199</v>
      </c>
      <c r="C168" s="41">
        <v>3435513.6371223005</v>
      </c>
      <c r="D168" s="41">
        <v>25612.331813999997</v>
      </c>
      <c r="E168" s="41">
        <v>18238.786129999997</v>
      </c>
      <c r="F168" s="41">
        <v>7373.5456839999997</v>
      </c>
      <c r="G168" s="41">
        <v>3168602.2091999999</v>
      </c>
      <c r="H168" s="41">
        <v>109806.79059999999</v>
      </c>
      <c r="I168" s="41">
        <v>313694.80309999996</v>
      </c>
      <c r="J168" s="41">
        <v>15468.798000000001</v>
      </c>
      <c r="K168" s="41">
        <v>19506.169999999998</v>
      </c>
      <c r="L168" s="41">
        <v>3868.14</v>
      </c>
      <c r="M168" s="41">
        <v>92094.394</v>
      </c>
      <c r="N168" s="41">
        <v>25928.903699999999</v>
      </c>
      <c r="O168" s="41">
        <v>80348.179000000004</v>
      </c>
      <c r="P168" s="41">
        <v>35791.0288</v>
      </c>
      <c r="Q168" s="41">
        <v>359475.1</v>
      </c>
      <c r="R168" s="41">
        <v>433433.685</v>
      </c>
      <c r="S168" s="41">
        <v>51690.678</v>
      </c>
      <c r="T168" s="41">
        <v>1342860.365</v>
      </c>
      <c r="U168" s="41">
        <v>284635.174</v>
      </c>
      <c r="V168" s="41">
        <v>241210.85080829999</v>
      </c>
      <c r="W168" s="41">
        <v>90.024475999999993</v>
      </c>
      <c r="X168" s="41">
        <v>10115.902300000002</v>
      </c>
      <c r="Y168" s="41">
        <v>14108.657999999999</v>
      </c>
      <c r="Z168" s="41">
        <v>24836.587</v>
      </c>
      <c r="AA168" s="41">
        <v>101712.7669</v>
      </c>
      <c r="AB168" s="41">
        <v>6619.3483000000006</v>
      </c>
      <c r="AC168" s="41">
        <v>35743.792499999996</v>
      </c>
      <c r="AD168" s="41">
        <v>771.77099999999996</v>
      </c>
      <c r="AE168" s="41">
        <v>5104.3339999999998</v>
      </c>
      <c r="AF168" s="41">
        <v>42107.355899999995</v>
      </c>
      <c r="AG168" s="41">
        <v>0.31043229999999999</v>
      </c>
      <c r="AH168" s="41">
        <v>88.2453</v>
      </c>
    </row>
    <row r="169" spans="1:34" hidden="1" outlineLevel="4" x14ac:dyDescent="0.4">
      <c r="A169" s="18">
        <v>4</v>
      </c>
      <c r="B169" s="40" t="s">
        <v>200</v>
      </c>
      <c r="C169" s="41">
        <v>4480.3181528039995</v>
      </c>
      <c r="D169" s="41">
        <v>184.34676080000003</v>
      </c>
      <c r="E169" s="41">
        <v>86.381294700000012</v>
      </c>
      <c r="F169" s="41">
        <v>97.9654661</v>
      </c>
      <c r="G169" s="41">
        <v>3821.9735932999997</v>
      </c>
      <c r="H169" s="41">
        <v>285.43908859999993</v>
      </c>
      <c r="I169" s="41">
        <v>455.98732770000004</v>
      </c>
      <c r="J169" s="41">
        <v>44.650766899999994</v>
      </c>
      <c r="K169" s="41">
        <v>33.333770000000001</v>
      </c>
      <c r="L169" s="41">
        <v>9.2377099999999999</v>
      </c>
      <c r="M169" s="41">
        <v>165.096251</v>
      </c>
      <c r="N169" s="41">
        <v>66.084572100000003</v>
      </c>
      <c r="O169" s="41">
        <v>130.584124</v>
      </c>
      <c r="P169" s="41">
        <v>84.896875999999992</v>
      </c>
      <c r="Q169" s="41">
        <v>139.047538</v>
      </c>
      <c r="R169" s="41">
        <v>504.03433900000005</v>
      </c>
      <c r="S169" s="41">
        <v>85.656759999999991</v>
      </c>
      <c r="T169" s="41">
        <v>1348.5771199999999</v>
      </c>
      <c r="U169" s="41">
        <v>469.34735000000001</v>
      </c>
      <c r="V169" s="41">
        <v>466.19637380400007</v>
      </c>
      <c r="W169" s="41">
        <v>0.340439624</v>
      </c>
      <c r="X169" s="41">
        <v>9.0302363000000003</v>
      </c>
      <c r="Y169" s="41">
        <v>24.364052000000001</v>
      </c>
      <c r="Z169" s="41">
        <v>60.026759999999996</v>
      </c>
      <c r="AA169" s="41">
        <v>170.0465106</v>
      </c>
      <c r="AB169" s="41">
        <v>18.869599000000001</v>
      </c>
      <c r="AC169" s="41">
        <v>71.007731000000007</v>
      </c>
      <c r="AD169" s="41">
        <v>1.1859420000000001</v>
      </c>
      <c r="AE169" s="41">
        <v>12.019909999999999</v>
      </c>
      <c r="AF169" s="41">
        <v>99.256907999999996</v>
      </c>
      <c r="AG169" s="41">
        <v>4.828528E-2</v>
      </c>
      <c r="AH169" s="41">
        <v>7.8014248999999998</v>
      </c>
    </row>
    <row r="170" spans="1:34" hidden="1" outlineLevel="4" x14ac:dyDescent="0.4">
      <c r="A170" s="18">
        <v>4</v>
      </c>
      <c r="B170" s="40" t="s">
        <v>201</v>
      </c>
      <c r="C170" s="41">
        <v>7309.1832276559999</v>
      </c>
      <c r="D170" s="41">
        <v>213.66342384999999</v>
      </c>
      <c r="E170" s="41">
        <v>103.63611652999998</v>
      </c>
      <c r="F170" s="41">
        <v>110.02730732000001</v>
      </c>
      <c r="G170" s="41">
        <v>6454.5001775100009</v>
      </c>
      <c r="H170" s="41">
        <v>385.55051901000002</v>
      </c>
      <c r="I170" s="41">
        <v>622.49691599999994</v>
      </c>
      <c r="J170" s="41">
        <v>45.631435000000003</v>
      </c>
      <c r="K170" s="41">
        <v>41.845170000000003</v>
      </c>
      <c r="L170" s="41">
        <v>13.033195000000001</v>
      </c>
      <c r="M170" s="41">
        <v>217.748718</v>
      </c>
      <c r="N170" s="41">
        <v>95.628443500000003</v>
      </c>
      <c r="O170" s="41">
        <v>157.22079000000002</v>
      </c>
      <c r="P170" s="41">
        <v>116.73332600000001</v>
      </c>
      <c r="Q170" s="41">
        <v>854.81953999999996</v>
      </c>
      <c r="R170" s="41">
        <v>724.00266499999998</v>
      </c>
      <c r="S170" s="41">
        <v>111.72648</v>
      </c>
      <c r="T170" s="41">
        <v>2180.3706700000002</v>
      </c>
      <c r="U170" s="41">
        <v>887.69231000000002</v>
      </c>
      <c r="V170" s="41">
        <v>632.89190725599997</v>
      </c>
      <c r="W170" s="41">
        <v>0.44662674599999996</v>
      </c>
      <c r="X170" s="41">
        <v>25.314857000000003</v>
      </c>
      <c r="Y170" s="41">
        <v>30.776889999999998</v>
      </c>
      <c r="Z170" s="41">
        <v>80.188690000000008</v>
      </c>
      <c r="AA170" s="41">
        <v>247.12785360000001</v>
      </c>
      <c r="AB170" s="41">
        <v>23.391284999999996</v>
      </c>
      <c r="AC170" s="41">
        <v>89.524766999999997</v>
      </c>
      <c r="AD170" s="41">
        <v>1.5450660000000001</v>
      </c>
      <c r="AE170" s="41">
        <v>13.56414</v>
      </c>
      <c r="AF170" s="41">
        <v>120.95947499999998</v>
      </c>
      <c r="AG170" s="41">
        <v>5.2256909999999997E-2</v>
      </c>
      <c r="AH170" s="41">
        <v>8.1277190400000006</v>
      </c>
    </row>
    <row r="171" spans="1:34" hidden="1" outlineLevel="4" collapsed="1" x14ac:dyDescent="0.4">
      <c r="A171" s="18">
        <v>4</v>
      </c>
      <c r="B171" s="40" t="s">
        <v>202</v>
      </c>
      <c r="C171" s="41">
        <v>966462.00940920005</v>
      </c>
      <c r="D171" s="41">
        <v>9857.8577659999992</v>
      </c>
      <c r="E171" s="41">
        <v>6994.7104469999995</v>
      </c>
      <c r="F171" s="41">
        <v>2863.1473190000002</v>
      </c>
      <c r="G171" s="41">
        <v>871580.81777400011</v>
      </c>
      <c r="H171" s="41">
        <v>65234.617012000002</v>
      </c>
      <c r="I171" s="41">
        <v>96814.81601000001</v>
      </c>
      <c r="J171" s="41">
        <v>8101.4530000000004</v>
      </c>
      <c r="K171" s="41">
        <v>6331.5439999999999</v>
      </c>
      <c r="L171" s="41">
        <v>2215.6695</v>
      </c>
      <c r="M171" s="41">
        <v>33619.560100000002</v>
      </c>
      <c r="N171" s="41">
        <v>12351.250351999999</v>
      </c>
      <c r="O171" s="41">
        <v>40651.098999999995</v>
      </c>
      <c r="P171" s="41">
        <v>15685.831999999999</v>
      </c>
      <c r="Q171" s="41">
        <v>52925.274000000005</v>
      </c>
      <c r="R171" s="41">
        <v>159794.75380000001</v>
      </c>
      <c r="S171" s="41">
        <v>29657.918000000001</v>
      </c>
      <c r="T171" s="41">
        <v>301173.28999999998</v>
      </c>
      <c r="U171" s="41">
        <v>47023.741000000002</v>
      </c>
      <c r="V171" s="41">
        <v>84959.616052199999</v>
      </c>
      <c r="W171" s="41">
        <v>44.246907299999997</v>
      </c>
      <c r="X171" s="41">
        <v>2873.6788700000006</v>
      </c>
      <c r="Y171" s="41">
        <v>7377.2510000000002</v>
      </c>
      <c r="Z171" s="41">
        <v>10385.630999999999</v>
      </c>
      <c r="AA171" s="41">
        <v>31517.843929999999</v>
      </c>
      <c r="AB171" s="41">
        <v>2297.3242</v>
      </c>
      <c r="AC171" s="41">
        <v>11179.523499999999</v>
      </c>
      <c r="AD171" s="41">
        <v>240.14019999999999</v>
      </c>
      <c r="AE171" s="41">
        <v>2267.1999999999998</v>
      </c>
      <c r="AF171" s="41">
        <v>16776.4522</v>
      </c>
      <c r="AG171" s="41">
        <v>0.3242449</v>
      </c>
      <c r="AH171" s="41">
        <v>63.717816999999997</v>
      </c>
    </row>
    <row r="172" spans="1:34" outlineLevel="3" collapsed="1" x14ac:dyDescent="0.4">
      <c r="A172" s="18">
        <v>3</v>
      </c>
      <c r="B172" s="40" t="s">
        <v>203</v>
      </c>
      <c r="C172" s="41">
        <v>2412420.5755648492</v>
      </c>
      <c r="D172" s="41">
        <v>36019.087208003999</v>
      </c>
      <c r="E172" s="41">
        <v>26325.120642483998</v>
      </c>
      <c r="F172" s="41">
        <v>9693.9665655200006</v>
      </c>
      <c r="G172" s="41">
        <v>2102040.0519471103</v>
      </c>
      <c r="H172" s="41">
        <v>156652.26542501003</v>
      </c>
      <c r="I172" s="41">
        <v>222258.92019869998</v>
      </c>
      <c r="J172" s="41">
        <v>63042.137526599996</v>
      </c>
      <c r="K172" s="41">
        <v>18609.198016000002</v>
      </c>
      <c r="L172" s="41">
        <v>10364.819801000003</v>
      </c>
      <c r="M172" s="41">
        <v>95869.585549800002</v>
      </c>
      <c r="N172" s="41">
        <v>51646.457028700002</v>
      </c>
      <c r="O172" s="41">
        <v>201004.53391500001</v>
      </c>
      <c r="P172" s="41">
        <v>55529.4856115</v>
      </c>
      <c r="Q172" s="41">
        <v>104464.557424</v>
      </c>
      <c r="R172" s="41">
        <v>227287.48118479998</v>
      </c>
      <c r="S172" s="41">
        <v>22430.921977999995</v>
      </c>
      <c r="T172" s="41">
        <v>270294.55485600006</v>
      </c>
      <c r="U172" s="41">
        <v>602585.13343200018</v>
      </c>
      <c r="V172" s="41">
        <v>274154.62464616797</v>
      </c>
      <c r="W172" s="41">
        <v>121.96776979799999</v>
      </c>
      <c r="X172" s="41">
        <v>4943.4986955599998</v>
      </c>
      <c r="Y172" s="41">
        <v>16880.129447000003</v>
      </c>
      <c r="Z172" s="41">
        <v>31815.027372</v>
      </c>
      <c r="AA172" s="41">
        <v>145249.90728999997</v>
      </c>
      <c r="AB172" s="41">
        <v>5823.7506379999995</v>
      </c>
      <c r="AC172" s="41">
        <v>22006.377045000001</v>
      </c>
      <c r="AD172" s="41">
        <v>462.69181489999994</v>
      </c>
      <c r="AE172" s="41">
        <v>18045.993629000001</v>
      </c>
      <c r="AF172" s="41">
        <v>28804.185141100003</v>
      </c>
      <c r="AG172" s="41">
        <v>1.09580381</v>
      </c>
      <c r="AH172" s="41">
        <v>206.81176356700001</v>
      </c>
    </row>
    <row r="173" spans="1:34" hidden="1" outlineLevel="4" x14ac:dyDescent="0.4">
      <c r="A173" s="18">
        <v>4</v>
      </c>
      <c r="B173" s="40" t="s">
        <v>204</v>
      </c>
      <c r="C173" s="41">
        <v>1191.7854060760001</v>
      </c>
      <c r="D173" s="41">
        <v>111.26107634000002</v>
      </c>
      <c r="E173" s="41">
        <v>45.995885019999996</v>
      </c>
      <c r="F173" s="41">
        <v>65.265191320000014</v>
      </c>
      <c r="G173" s="41">
        <v>895.11239728999999</v>
      </c>
      <c r="H173" s="41">
        <v>135.64709799000002</v>
      </c>
      <c r="I173" s="41">
        <v>94.548178799999988</v>
      </c>
      <c r="J173" s="41">
        <v>17.173759799999999</v>
      </c>
      <c r="K173" s="41">
        <v>10.48715</v>
      </c>
      <c r="L173" s="41">
        <v>3.6105910000000003</v>
      </c>
      <c r="M173" s="41">
        <v>60.206842799999997</v>
      </c>
      <c r="N173" s="41">
        <v>28.7664996</v>
      </c>
      <c r="O173" s="41">
        <v>47.685952</v>
      </c>
      <c r="P173" s="41">
        <v>38.558503999999999</v>
      </c>
      <c r="Q173" s="41">
        <v>138.67864900000001</v>
      </c>
      <c r="R173" s="41">
        <v>74.757576299999997</v>
      </c>
      <c r="S173" s="41">
        <v>21.274642999999998</v>
      </c>
      <c r="T173" s="41">
        <v>159.156724</v>
      </c>
      <c r="U173" s="41">
        <v>64.560228999999993</v>
      </c>
      <c r="V173" s="41">
        <v>180.38363074099999</v>
      </c>
      <c r="W173" s="41">
        <v>0.16824378100000001</v>
      </c>
      <c r="X173" s="41">
        <v>4.3014343999999998</v>
      </c>
      <c r="Y173" s="41">
        <v>7.4573070000000001</v>
      </c>
      <c r="Z173" s="41">
        <v>24.366119999999999</v>
      </c>
      <c r="AA173" s="41">
        <v>65.243859700000002</v>
      </c>
      <c r="AB173" s="41">
        <v>8.1897561999999997</v>
      </c>
      <c r="AC173" s="41">
        <v>28.190031000000001</v>
      </c>
      <c r="AD173" s="41">
        <v>0.36766070000000001</v>
      </c>
      <c r="AE173" s="41">
        <v>3.627297</v>
      </c>
      <c r="AF173" s="41">
        <v>38.441370399999997</v>
      </c>
      <c r="AG173" s="41">
        <v>3.0550560000000001E-2</v>
      </c>
      <c r="AH173" s="41">
        <v>5.0283017049999996</v>
      </c>
    </row>
    <row r="174" spans="1:34" hidden="1" outlineLevel="4" x14ac:dyDescent="0.4">
      <c r="A174" s="18">
        <v>4</v>
      </c>
      <c r="B174" s="40" t="s">
        <v>205</v>
      </c>
      <c r="C174" s="41">
        <v>38036.32242691001</v>
      </c>
      <c r="D174" s="41">
        <v>900.60159240999997</v>
      </c>
      <c r="E174" s="41">
        <v>738.48667726999986</v>
      </c>
      <c r="F174" s="41">
        <v>162.11491514000005</v>
      </c>
      <c r="G174" s="41">
        <v>34337.271106830005</v>
      </c>
      <c r="H174" s="41">
        <v>5484.1293255300006</v>
      </c>
      <c r="I174" s="41">
        <v>18864.258442999999</v>
      </c>
      <c r="J174" s="41">
        <v>641.00905299999999</v>
      </c>
      <c r="K174" s="41">
        <v>619.31129999999996</v>
      </c>
      <c r="L174" s="41">
        <v>65.525318999999996</v>
      </c>
      <c r="M174" s="41">
        <v>804.45295999999996</v>
      </c>
      <c r="N174" s="41">
        <v>380.50308830000006</v>
      </c>
      <c r="O174" s="41">
        <v>1151.93121</v>
      </c>
      <c r="P174" s="41">
        <v>362.57219699999996</v>
      </c>
      <c r="Q174" s="41">
        <v>439.04196999999994</v>
      </c>
      <c r="R174" s="41">
        <v>1185.8341210000001</v>
      </c>
      <c r="S174" s="41">
        <v>247.84359000000001</v>
      </c>
      <c r="T174" s="41">
        <v>2761.4188300000001</v>
      </c>
      <c r="U174" s="41">
        <v>1329.4397000000001</v>
      </c>
      <c r="V174" s="41">
        <v>2788.2007238700007</v>
      </c>
      <c r="W174" s="41">
        <v>0.85293505999999997</v>
      </c>
      <c r="X174" s="41">
        <v>27.2551354</v>
      </c>
      <c r="Y174" s="41">
        <v>254.02545000000001</v>
      </c>
      <c r="Z174" s="41">
        <v>829.25430000000006</v>
      </c>
      <c r="AA174" s="41">
        <v>890.01635600000009</v>
      </c>
      <c r="AB174" s="41">
        <v>109.864666</v>
      </c>
      <c r="AC174" s="41">
        <v>274.97339800000003</v>
      </c>
      <c r="AD174" s="41">
        <v>5.5544799999999999</v>
      </c>
      <c r="AE174" s="41">
        <v>84.034270000000006</v>
      </c>
      <c r="AF174" s="41">
        <v>312.310833</v>
      </c>
      <c r="AG174" s="41">
        <v>5.890041E-2</v>
      </c>
      <c r="AH174" s="41">
        <v>10.249003800000001</v>
      </c>
    </row>
    <row r="175" spans="1:34" hidden="1" outlineLevel="4" x14ac:dyDescent="0.4">
      <c r="A175" s="18">
        <v>4</v>
      </c>
      <c r="B175" s="40" t="s">
        <v>206</v>
      </c>
      <c r="C175" s="41">
        <v>1166.230929735</v>
      </c>
      <c r="D175" s="41">
        <v>111.88221405600001</v>
      </c>
      <c r="E175" s="41">
        <v>47.218433455999993</v>
      </c>
      <c r="F175" s="41">
        <v>64.66378060000001</v>
      </c>
      <c r="G175" s="41">
        <v>860.02887707000002</v>
      </c>
      <c r="H175" s="41">
        <v>125.20739567000001</v>
      </c>
      <c r="I175" s="41">
        <v>88.824137599999986</v>
      </c>
      <c r="J175" s="41">
        <v>15.174143299999999</v>
      </c>
      <c r="K175" s="41">
        <v>10.63603</v>
      </c>
      <c r="L175" s="41">
        <v>4.4273430000000005</v>
      </c>
      <c r="M175" s="41">
        <v>65.456176600000006</v>
      </c>
      <c r="N175" s="41">
        <v>33.054536499999998</v>
      </c>
      <c r="O175" s="41">
        <v>48.633785000000003</v>
      </c>
      <c r="P175" s="41">
        <v>41.055249000000003</v>
      </c>
      <c r="Q175" s="41">
        <v>59.209081999999995</v>
      </c>
      <c r="R175" s="41">
        <v>89.943107399999988</v>
      </c>
      <c r="S175" s="41">
        <v>21.024712000000001</v>
      </c>
      <c r="T175" s="41">
        <v>122.901927</v>
      </c>
      <c r="U175" s="41">
        <v>134.48125200000001</v>
      </c>
      <c r="V175" s="41">
        <v>189.12268447900004</v>
      </c>
      <c r="W175" s="41">
        <v>0.193286349</v>
      </c>
      <c r="X175" s="41">
        <v>4.1473522000000003</v>
      </c>
      <c r="Y175" s="41">
        <v>7.9194370000000003</v>
      </c>
      <c r="Z175" s="41">
        <v>26.39837</v>
      </c>
      <c r="AA175" s="41">
        <v>67.309438900000018</v>
      </c>
      <c r="AB175" s="41">
        <v>8.8748692000000009</v>
      </c>
      <c r="AC175" s="41">
        <v>28.885200000000005</v>
      </c>
      <c r="AD175" s="41">
        <v>0.3809497</v>
      </c>
      <c r="AE175" s="41">
        <v>4.6752539999999998</v>
      </c>
      <c r="AF175" s="41">
        <v>40.304596699999998</v>
      </c>
      <c r="AG175" s="41">
        <v>3.3930429999999998E-2</v>
      </c>
      <c r="AH175" s="41">
        <v>5.1971541300000004</v>
      </c>
    </row>
    <row r="176" spans="1:34" hidden="1" outlineLevel="4" x14ac:dyDescent="0.4">
      <c r="A176" s="18">
        <v>4</v>
      </c>
      <c r="B176" s="40" t="s">
        <v>207</v>
      </c>
      <c r="C176" s="41">
        <v>1978973.2646753003</v>
      </c>
      <c r="D176" s="41">
        <v>27122.781473999999</v>
      </c>
      <c r="E176" s="41">
        <v>20747.403058</v>
      </c>
      <c r="F176" s="41">
        <v>6375.3784159999996</v>
      </c>
      <c r="G176" s="41">
        <v>1743685.0623490005</v>
      </c>
      <c r="H176" s="41">
        <v>127785.52570900001</v>
      </c>
      <c r="I176" s="41">
        <v>153129.94329</v>
      </c>
      <c r="J176" s="41">
        <v>51513.302100000001</v>
      </c>
      <c r="K176" s="41">
        <v>14853.84</v>
      </c>
      <c r="L176" s="41">
        <v>9257.8420000000006</v>
      </c>
      <c r="M176" s="41">
        <v>80210.046099999992</v>
      </c>
      <c r="N176" s="41">
        <v>44477.200049999999</v>
      </c>
      <c r="O176" s="41">
        <v>146157.861</v>
      </c>
      <c r="P176" s="41">
        <v>45920.719299999997</v>
      </c>
      <c r="Q176" s="41">
        <v>84380.258999999991</v>
      </c>
      <c r="R176" s="41">
        <v>197938.06279999999</v>
      </c>
      <c r="S176" s="41">
        <v>17166.224999999999</v>
      </c>
      <c r="T176" s="41">
        <v>206309.58799999999</v>
      </c>
      <c r="U176" s="41">
        <v>564584.64800000004</v>
      </c>
      <c r="V176" s="41">
        <v>208062.32431229998</v>
      </c>
      <c r="W176" s="41">
        <v>98.092100000000002</v>
      </c>
      <c r="X176" s="41">
        <v>3980.5569399999995</v>
      </c>
      <c r="Y176" s="41">
        <v>13046.462</v>
      </c>
      <c r="Z176" s="41">
        <v>24849.82</v>
      </c>
      <c r="AA176" s="41">
        <v>105057.38312</v>
      </c>
      <c r="AB176" s="41">
        <v>4515.5036</v>
      </c>
      <c r="AC176" s="41">
        <v>16611.918600000001</v>
      </c>
      <c r="AD176" s="41">
        <v>350.76589999999999</v>
      </c>
      <c r="AE176" s="41">
        <v>16612.71</v>
      </c>
      <c r="AF176" s="41">
        <v>22938.704400000002</v>
      </c>
      <c r="AG176" s="41">
        <v>0.40765230000000002</v>
      </c>
      <c r="AH176" s="41">
        <v>103.09654</v>
      </c>
    </row>
    <row r="177" spans="1:34" hidden="1" outlineLevel="4" x14ac:dyDescent="0.4">
      <c r="A177" s="18">
        <v>4</v>
      </c>
      <c r="B177" s="40" t="s">
        <v>208</v>
      </c>
      <c r="C177" s="41">
        <v>275932.97801909997</v>
      </c>
      <c r="D177" s="41">
        <v>6186.5597688999997</v>
      </c>
      <c r="E177" s="41">
        <v>3725.1728868999999</v>
      </c>
      <c r="F177" s="41">
        <v>2461.3868819999998</v>
      </c>
      <c r="G177" s="41">
        <v>218557.42342900002</v>
      </c>
      <c r="H177" s="41">
        <v>17139.211864000001</v>
      </c>
      <c r="I177" s="41">
        <v>21647.03011</v>
      </c>
      <c r="J177" s="41">
        <v>1887.4097100000001</v>
      </c>
      <c r="K177" s="41">
        <v>1560.59</v>
      </c>
      <c r="L177" s="41">
        <v>762.52790000000005</v>
      </c>
      <c r="M177" s="41">
        <v>11642.418299999999</v>
      </c>
      <c r="N177" s="41">
        <v>4701.5219449999995</v>
      </c>
      <c r="O177" s="41">
        <v>47727.505100000009</v>
      </c>
      <c r="P177" s="41">
        <v>7094.0713999999998</v>
      </c>
      <c r="Q177" s="41">
        <v>17220.543600000001</v>
      </c>
      <c r="R177" s="41">
        <v>21598.591900000003</v>
      </c>
      <c r="S177" s="41">
        <v>3757.6814999999997</v>
      </c>
      <c r="T177" s="41">
        <v>46967.894899999999</v>
      </c>
      <c r="U177" s="41">
        <v>14850.4252</v>
      </c>
      <c r="V177" s="41">
        <v>51134.1369022</v>
      </c>
      <c r="W177" s="41">
        <v>18.557290999999999</v>
      </c>
      <c r="X177" s="41">
        <v>761.18598000000009</v>
      </c>
      <c r="Y177" s="41">
        <v>2202.3890000000001</v>
      </c>
      <c r="Z177" s="41">
        <v>3765.9970000000003</v>
      </c>
      <c r="AA177" s="41">
        <v>34841.344700000001</v>
      </c>
      <c r="AB177" s="41">
        <v>841.72091999999998</v>
      </c>
      <c r="AC177" s="41">
        <v>3971.4967999999999</v>
      </c>
      <c r="AD177" s="41">
        <v>81.449719999999999</v>
      </c>
      <c r="AE177" s="41">
        <v>1038.7070000000001</v>
      </c>
      <c r="AF177" s="41">
        <v>3610.8817899999999</v>
      </c>
      <c r="AG177" s="41">
        <v>0.40670119999999998</v>
      </c>
      <c r="AH177" s="41">
        <v>54.857919000000003</v>
      </c>
    </row>
    <row r="178" spans="1:34" hidden="1" outlineLevel="4" x14ac:dyDescent="0.4">
      <c r="A178" s="18">
        <v>4</v>
      </c>
      <c r="B178" s="40" t="s">
        <v>209</v>
      </c>
      <c r="C178" s="41">
        <v>1425.4449723470004</v>
      </c>
      <c r="D178" s="41">
        <v>110.81501878799999</v>
      </c>
      <c r="E178" s="41">
        <v>43.864169697999984</v>
      </c>
      <c r="F178" s="41">
        <v>66.950849090000006</v>
      </c>
      <c r="G178" s="41">
        <v>1100.4242494499999</v>
      </c>
      <c r="H178" s="41">
        <v>636.76108115</v>
      </c>
      <c r="I178" s="41">
        <v>64.517955900000004</v>
      </c>
      <c r="J178" s="41">
        <v>9.7819310000000002</v>
      </c>
      <c r="K178" s="41">
        <v>8.4025160000000003</v>
      </c>
      <c r="L178" s="41">
        <v>2.8068359999999997</v>
      </c>
      <c r="M178" s="41">
        <v>48.205109399999998</v>
      </c>
      <c r="N178" s="41">
        <v>24.2450011</v>
      </c>
      <c r="O178" s="41">
        <v>34.366102000000005</v>
      </c>
      <c r="P178" s="41">
        <v>32.895793499999996</v>
      </c>
      <c r="Q178" s="41">
        <v>40.709733</v>
      </c>
      <c r="R178" s="41">
        <v>48.875522399999994</v>
      </c>
      <c r="S178" s="41">
        <v>17.240597000000001</v>
      </c>
      <c r="T178" s="41">
        <v>96.082850000000008</v>
      </c>
      <c r="U178" s="41">
        <v>35.533220999999998</v>
      </c>
      <c r="V178" s="41">
        <v>208.78528250700001</v>
      </c>
      <c r="W178" s="41">
        <v>0.16481338699999998</v>
      </c>
      <c r="X178" s="41">
        <v>3.40508846</v>
      </c>
      <c r="Y178" s="41">
        <v>8.6859749999999991</v>
      </c>
      <c r="Z178" s="41">
        <v>53.133291999999997</v>
      </c>
      <c r="AA178" s="41">
        <v>68.67577940000001</v>
      </c>
      <c r="AB178" s="41">
        <v>8.8337185999999992</v>
      </c>
      <c r="AC178" s="41">
        <v>26.873341999999997</v>
      </c>
      <c r="AD178" s="41">
        <v>0.33170349999999998</v>
      </c>
      <c r="AE178" s="41">
        <v>2.380398</v>
      </c>
      <c r="AF178" s="41">
        <v>36.269341999999995</v>
      </c>
      <c r="AG178" s="41">
        <v>3.1830160000000003E-2</v>
      </c>
      <c r="AH178" s="41">
        <v>5.4204216020000002</v>
      </c>
    </row>
    <row r="179" spans="1:34" hidden="1" outlineLevel="4" x14ac:dyDescent="0.4">
      <c r="A179" s="18">
        <v>4</v>
      </c>
      <c r="B179" s="40" t="s">
        <v>210</v>
      </c>
      <c r="C179" s="41">
        <v>4822.6840642609995</v>
      </c>
      <c r="D179" s="41">
        <v>122.03585045999999</v>
      </c>
      <c r="E179" s="41">
        <v>59.717370089999996</v>
      </c>
      <c r="F179" s="41">
        <v>62.318480369999996</v>
      </c>
      <c r="G179" s="41">
        <v>4252.4354848100011</v>
      </c>
      <c r="H179" s="41">
        <v>285.77988321000009</v>
      </c>
      <c r="I179" s="41">
        <v>325.87907240000004</v>
      </c>
      <c r="J179" s="41">
        <v>79.395519499999992</v>
      </c>
      <c r="K179" s="41">
        <v>32.673319999999997</v>
      </c>
      <c r="L179" s="41">
        <v>12.953932</v>
      </c>
      <c r="M179" s="41">
        <v>151.85274100000001</v>
      </c>
      <c r="N179" s="41">
        <v>79.161782000000002</v>
      </c>
      <c r="O179" s="41">
        <v>143.41206600000001</v>
      </c>
      <c r="P179" s="41">
        <v>75.976431999999974</v>
      </c>
      <c r="Q179" s="41">
        <v>147.65717000000001</v>
      </c>
      <c r="R179" s="41">
        <v>382.87567569999999</v>
      </c>
      <c r="S179" s="41">
        <v>48.872935999999996</v>
      </c>
      <c r="T179" s="41">
        <v>468.2504550000001</v>
      </c>
      <c r="U179" s="41">
        <v>2017.6945000000001</v>
      </c>
      <c r="V179" s="41">
        <v>443.7338603610001</v>
      </c>
      <c r="W179" s="41">
        <v>0.28184178100000001</v>
      </c>
      <c r="X179" s="41">
        <v>8.2209500999999996</v>
      </c>
      <c r="Y179" s="41">
        <v>28.664348</v>
      </c>
      <c r="Z179" s="41">
        <v>79.215990000000005</v>
      </c>
      <c r="AA179" s="41">
        <v>148.74100900000002</v>
      </c>
      <c r="AB179" s="41">
        <v>15.411493</v>
      </c>
      <c r="AC179" s="41">
        <v>54.650247000000007</v>
      </c>
      <c r="AD179" s="41">
        <v>1.201489</v>
      </c>
      <c r="AE179" s="41">
        <v>22.406949999999998</v>
      </c>
      <c r="AF179" s="41">
        <v>84.912169000000006</v>
      </c>
      <c r="AG179" s="41">
        <v>2.7373479999999999E-2</v>
      </c>
      <c r="AH179" s="41">
        <v>4.47886863</v>
      </c>
    </row>
    <row r="180" spans="1:34" hidden="1" outlineLevel="4" x14ac:dyDescent="0.4">
      <c r="A180" s="18">
        <v>4</v>
      </c>
      <c r="B180" s="40" t="s">
        <v>211</v>
      </c>
      <c r="C180" s="39">
        <v>76150.485958649995</v>
      </c>
      <c r="D180" s="39">
        <v>954.27469609999991</v>
      </c>
      <c r="E180" s="39">
        <v>679.84918989999994</v>
      </c>
      <c r="F180" s="39">
        <v>274.42550619999997</v>
      </c>
      <c r="G180" s="39">
        <v>67110.855726900001</v>
      </c>
      <c r="H180" s="39">
        <v>3687.7591078000005</v>
      </c>
      <c r="I180" s="39">
        <v>25312.891715000002</v>
      </c>
      <c r="J180" s="39">
        <v>8670.2506400000002</v>
      </c>
      <c r="K180" s="39">
        <v>1359.0419999999999</v>
      </c>
      <c r="L180" s="39">
        <v>145.59459000000001</v>
      </c>
      <c r="M180" s="39">
        <v>1818.3282900000002</v>
      </c>
      <c r="N180" s="39">
        <v>914.85578010000006</v>
      </c>
      <c r="O180" s="39">
        <v>4409.12111</v>
      </c>
      <c r="P180" s="39">
        <v>832.32557000000008</v>
      </c>
      <c r="Q180" s="39">
        <v>1386.4079500000003</v>
      </c>
      <c r="R180" s="39">
        <v>3593.8584740000006</v>
      </c>
      <c r="S180" s="39">
        <v>900.92560000000003</v>
      </c>
      <c r="T180" s="39">
        <v>8980.9459999999999</v>
      </c>
      <c r="U180" s="39">
        <v>5098.5488999999998</v>
      </c>
      <c r="V180" s="39">
        <v>8074.6618850500008</v>
      </c>
      <c r="W180" s="39">
        <v>2.5126718400000003</v>
      </c>
      <c r="X180" s="39">
        <v>78.009523999999999</v>
      </c>
      <c r="Y180" s="39">
        <v>1155.5722000000001</v>
      </c>
      <c r="Z180" s="39">
        <v>1608.6277</v>
      </c>
      <c r="AA180" s="39">
        <v>2717.9022999999997</v>
      </c>
      <c r="AB180" s="39">
        <v>232.20393999999999</v>
      </c>
      <c r="AC180" s="39">
        <v>733.17529000000002</v>
      </c>
      <c r="AD180" s="39">
        <v>16.84272</v>
      </c>
      <c r="AE180" s="39">
        <v>199.2105</v>
      </c>
      <c r="AF180" s="39">
        <v>1330.5491910000001</v>
      </c>
      <c r="AG180" s="39">
        <v>5.5848210000000002E-2</v>
      </c>
      <c r="AH180" s="39">
        <v>10.6936506</v>
      </c>
    </row>
    <row r="181" spans="1:34" hidden="1" outlineLevel="4" collapsed="1" x14ac:dyDescent="0.4">
      <c r="A181" s="18">
        <v>4</v>
      </c>
      <c r="B181" s="40" t="s">
        <v>212</v>
      </c>
      <c r="C181" s="41">
        <v>34721.37911247</v>
      </c>
      <c r="D181" s="41">
        <v>398.87551694999996</v>
      </c>
      <c r="E181" s="41">
        <v>237.41297214999997</v>
      </c>
      <c r="F181" s="41">
        <v>161.46254479999999</v>
      </c>
      <c r="G181" s="41">
        <v>31241.438326759999</v>
      </c>
      <c r="H181" s="41">
        <v>1372.2439606600003</v>
      </c>
      <c r="I181" s="41">
        <v>2731.0272959999998</v>
      </c>
      <c r="J181" s="41">
        <v>208.64067</v>
      </c>
      <c r="K181" s="41">
        <v>154.2157</v>
      </c>
      <c r="L181" s="41">
        <v>109.53129000000001</v>
      </c>
      <c r="M181" s="41">
        <v>1068.6190300000001</v>
      </c>
      <c r="N181" s="41">
        <v>1007.1483461</v>
      </c>
      <c r="O181" s="41">
        <v>1284.0175899999999</v>
      </c>
      <c r="P181" s="41">
        <v>1131.311166</v>
      </c>
      <c r="Q181" s="41">
        <v>652.05027000000007</v>
      </c>
      <c r="R181" s="41">
        <v>2374.6820080000002</v>
      </c>
      <c r="S181" s="41">
        <v>249.83339999999998</v>
      </c>
      <c r="T181" s="41">
        <v>4428.3151699999999</v>
      </c>
      <c r="U181" s="41">
        <v>14469.80243</v>
      </c>
      <c r="V181" s="41">
        <v>3073.2753646599999</v>
      </c>
      <c r="W181" s="41">
        <v>1.1445866</v>
      </c>
      <c r="X181" s="41">
        <v>76.416291000000001</v>
      </c>
      <c r="Y181" s="41">
        <v>168.95372999999998</v>
      </c>
      <c r="Z181" s="41">
        <v>578.21460000000002</v>
      </c>
      <c r="AA181" s="41">
        <v>1393.2907269999998</v>
      </c>
      <c r="AB181" s="41">
        <v>83.147674999999992</v>
      </c>
      <c r="AC181" s="41">
        <v>276.21413699999999</v>
      </c>
      <c r="AD181" s="41">
        <v>5.7971919999999999</v>
      </c>
      <c r="AE181" s="41">
        <v>78.241960000000006</v>
      </c>
      <c r="AF181" s="41">
        <v>411.81144899999998</v>
      </c>
      <c r="AG181" s="41">
        <v>4.3017060000000003E-2</v>
      </c>
      <c r="AH181" s="41">
        <v>7.7899041000000002</v>
      </c>
    </row>
    <row r="182" spans="1:34" s="36" customFormat="1" outlineLevel="3" x14ac:dyDescent="0.4">
      <c r="A182" s="18">
        <v>3</v>
      </c>
      <c r="B182" s="40" t="s">
        <v>213</v>
      </c>
      <c r="C182" s="41">
        <v>157691948.97050646</v>
      </c>
      <c r="D182" s="41">
        <v>8110198.3982057711</v>
      </c>
      <c r="E182" s="41">
        <v>6492891.3976773312</v>
      </c>
      <c r="F182" s="41">
        <v>1617307.0005284399</v>
      </c>
      <c r="G182" s="41">
        <v>103843013.05999528</v>
      </c>
      <c r="H182" s="41">
        <v>19112773.04951169</v>
      </c>
      <c r="I182" s="41">
        <v>13970729.407702001</v>
      </c>
      <c r="J182" s="41">
        <v>1223229.82179</v>
      </c>
      <c r="K182" s="41">
        <v>1787066.99486</v>
      </c>
      <c r="L182" s="41">
        <v>414438.12530899997</v>
      </c>
      <c r="M182" s="41">
        <v>8590058.8810699992</v>
      </c>
      <c r="N182" s="41">
        <v>2527602.7197896</v>
      </c>
      <c r="O182" s="41">
        <v>9307032.9438999984</v>
      </c>
      <c r="P182" s="41">
        <v>4239920.4611059995</v>
      </c>
      <c r="Q182" s="41">
        <v>5565024.3991299998</v>
      </c>
      <c r="R182" s="41">
        <v>15010692.053356998</v>
      </c>
      <c r="S182" s="41">
        <v>2750931.8778200001</v>
      </c>
      <c r="T182" s="41">
        <v>16281422.971740002</v>
      </c>
      <c r="U182" s="41">
        <v>3062089.3529099999</v>
      </c>
      <c r="V182" s="41">
        <v>45737202.830486715</v>
      </c>
      <c r="W182" s="41">
        <v>52135.67527474001</v>
      </c>
      <c r="X182" s="41">
        <v>561677.23466700013</v>
      </c>
      <c r="Y182" s="41">
        <v>9729490.5104799997</v>
      </c>
      <c r="Z182" s="41">
        <v>6429289.6994500002</v>
      </c>
      <c r="AA182" s="41">
        <v>14847750.847929999</v>
      </c>
      <c r="AB182" s="41">
        <v>2478440.7937600003</v>
      </c>
      <c r="AC182" s="41">
        <v>6817989.880082001</v>
      </c>
      <c r="AD182" s="41">
        <v>385815.51721400005</v>
      </c>
      <c r="AE182" s="41">
        <v>1068522.85766</v>
      </c>
      <c r="AF182" s="41">
        <v>3281087.5371049996</v>
      </c>
      <c r="AG182" s="41">
        <v>85002.276863980005</v>
      </c>
      <c r="AH182" s="41">
        <v>1534.6818187000001</v>
      </c>
    </row>
    <row r="183" spans="1:34" outlineLevel="4" x14ac:dyDescent="0.4">
      <c r="A183" s="37">
        <v>4</v>
      </c>
      <c r="B183" s="38" t="s">
        <v>214</v>
      </c>
      <c r="C183" s="41">
        <v>296688.97146095999</v>
      </c>
      <c r="D183" s="41">
        <v>9329.9060876000003</v>
      </c>
      <c r="E183" s="41">
        <v>4996.9867376000011</v>
      </c>
      <c r="F183" s="41">
        <v>4332.9193500000001</v>
      </c>
      <c r="G183" s="41">
        <v>200963.32479960003</v>
      </c>
      <c r="H183" s="41">
        <v>24035.411526600004</v>
      </c>
      <c r="I183" s="41">
        <v>14863.69117</v>
      </c>
      <c r="J183" s="41">
        <v>725.05791999999997</v>
      </c>
      <c r="K183" s="41">
        <v>1183.4079999999999</v>
      </c>
      <c r="L183" s="41">
        <v>423.91179999999997</v>
      </c>
      <c r="M183" s="41">
        <v>9423.0449200000003</v>
      </c>
      <c r="N183" s="41">
        <v>3033.9434329999999</v>
      </c>
      <c r="O183" s="41">
        <v>96610.041200000007</v>
      </c>
      <c r="P183" s="41">
        <v>8843.6548000000003</v>
      </c>
      <c r="Q183" s="41">
        <v>6246.3348999999998</v>
      </c>
      <c r="R183" s="41">
        <v>12353.36823</v>
      </c>
      <c r="S183" s="41">
        <v>2020.1617999999999</v>
      </c>
      <c r="T183" s="41">
        <v>17819.753099999998</v>
      </c>
      <c r="U183" s="41">
        <v>3381.5419999999999</v>
      </c>
      <c r="V183" s="41">
        <v>86386.689366760009</v>
      </c>
      <c r="W183" s="41">
        <v>26.464954000000002</v>
      </c>
      <c r="X183" s="41">
        <v>829.66614700000002</v>
      </c>
      <c r="Y183" s="41">
        <v>3091.8024</v>
      </c>
      <c r="Z183" s="41">
        <v>5340.8389999999999</v>
      </c>
      <c r="AA183" s="41">
        <v>65495.373910000002</v>
      </c>
      <c r="AB183" s="41">
        <v>1110.88987</v>
      </c>
      <c r="AC183" s="41">
        <v>6677.2026599999999</v>
      </c>
      <c r="AD183" s="41">
        <v>137.19540000000001</v>
      </c>
      <c r="AE183" s="41">
        <v>571.1386</v>
      </c>
      <c r="AF183" s="41">
        <v>3106.0686599999995</v>
      </c>
      <c r="AG183" s="41">
        <v>4.7765759999999997E-2</v>
      </c>
      <c r="AH183" s="41">
        <v>9.0512069999999998</v>
      </c>
    </row>
    <row r="184" spans="1:34" outlineLevel="4" x14ac:dyDescent="0.4">
      <c r="A184" s="18">
        <v>4</v>
      </c>
      <c r="B184" s="40" t="s">
        <v>215</v>
      </c>
      <c r="C184" s="41">
        <v>24962.304948859994</v>
      </c>
      <c r="D184" s="41">
        <v>320.83512997000003</v>
      </c>
      <c r="E184" s="41">
        <v>174.14128202999999</v>
      </c>
      <c r="F184" s="41">
        <v>146.69384794000004</v>
      </c>
      <c r="G184" s="41">
        <v>22608.037673790001</v>
      </c>
      <c r="H184" s="41">
        <v>3518.1557491900012</v>
      </c>
      <c r="I184" s="41">
        <v>1793.9753719999999</v>
      </c>
      <c r="J184" s="41">
        <v>72.913370999999998</v>
      </c>
      <c r="K184" s="41">
        <v>80.381159999999994</v>
      </c>
      <c r="L184" s="41">
        <v>97.821658999999997</v>
      </c>
      <c r="M184" s="41">
        <v>1399.57743</v>
      </c>
      <c r="N184" s="41">
        <v>2718.5292496000002</v>
      </c>
      <c r="O184" s="41">
        <v>656.37330999999995</v>
      </c>
      <c r="P184" s="41">
        <v>248.65257599999998</v>
      </c>
      <c r="Q184" s="41">
        <v>6022.9883299999992</v>
      </c>
      <c r="R184" s="41">
        <v>2026.9833369999999</v>
      </c>
      <c r="S184" s="41">
        <v>264.57731000000001</v>
      </c>
      <c r="T184" s="41">
        <v>3322.78971</v>
      </c>
      <c r="U184" s="41">
        <v>384.31910999999997</v>
      </c>
      <c r="V184" s="41">
        <v>2025.8269767000002</v>
      </c>
      <c r="W184" s="41">
        <v>0.57247150000000002</v>
      </c>
      <c r="X184" s="41">
        <v>114.886206</v>
      </c>
      <c r="Y184" s="41">
        <v>94.724580000000003</v>
      </c>
      <c r="Z184" s="41">
        <v>509.85055</v>
      </c>
      <c r="AA184" s="41">
        <v>904.45383000000015</v>
      </c>
      <c r="AB184" s="41">
        <v>55.475009999999997</v>
      </c>
      <c r="AC184" s="41">
        <v>159.543342</v>
      </c>
      <c r="AD184" s="41">
        <v>4.5067339999999998</v>
      </c>
      <c r="AE184" s="41">
        <v>49.047960000000003</v>
      </c>
      <c r="AF184" s="41">
        <v>132.72144499999999</v>
      </c>
      <c r="AG184" s="41">
        <v>4.4848199999999998E-2</v>
      </c>
      <c r="AH184" s="41">
        <v>7.6051683999999993</v>
      </c>
    </row>
    <row r="185" spans="1:34" outlineLevel="4" x14ac:dyDescent="0.4">
      <c r="A185" s="18">
        <v>4</v>
      </c>
      <c r="B185" s="40" t="s">
        <v>216</v>
      </c>
      <c r="C185" s="41">
        <v>2436205.038794301</v>
      </c>
      <c r="D185" s="41">
        <v>33661.275330999997</v>
      </c>
      <c r="E185" s="41">
        <v>26308.064358</v>
      </c>
      <c r="F185" s="41">
        <v>7353.2109730000011</v>
      </c>
      <c r="G185" s="41">
        <v>2150146.0879629999</v>
      </c>
      <c r="H185" s="41">
        <v>140129.53041300003</v>
      </c>
      <c r="I185" s="41">
        <v>206700.53284000003</v>
      </c>
      <c r="J185" s="41">
        <v>25059.563999999998</v>
      </c>
      <c r="K185" s="41">
        <v>16496.689999999999</v>
      </c>
      <c r="L185" s="41">
        <v>6297.1570000000002</v>
      </c>
      <c r="M185" s="41">
        <v>166901.66799999998</v>
      </c>
      <c r="N185" s="41">
        <v>34000.026110000006</v>
      </c>
      <c r="O185" s="41">
        <v>128968.21799999999</v>
      </c>
      <c r="P185" s="41">
        <v>60641.419000000002</v>
      </c>
      <c r="Q185" s="41">
        <v>161861.546</v>
      </c>
      <c r="R185" s="41">
        <v>289671.84859999997</v>
      </c>
      <c r="S185" s="41">
        <v>37649.142</v>
      </c>
      <c r="T185" s="41">
        <v>745581.21299999999</v>
      </c>
      <c r="U185" s="41">
        <v>130187.533</v>
      </c>
      <c r="V185" s="41">
        <v>252323.22203029998</v>
      </c>
      <c r="W185" s="41">
        <v>101.43985000000001</v>
      </c>
      <c r="X185" s="41">
        <v>5765.5617000000002</v>
      </c>
      <c r="Y185" s="41">
        <v>15106.879000000001</v>
      </c>
      <c r="Z185" s="41">
        <v>28650.34</v>
      </c>
      <c r="AA185" s="41">
        <v>115670.9544</v>
      </c>
      <c r="AB185" s="41">
        <v>6382.6984999999995</v>
      </c>
      <c r="AC185" s="41">
        <v>37602.557800000002</v>
      </c>
      <c r="AD185" s="41">
        <v>933.92639999999994</v>
      </c>
      <c r="AE185" s="41">
        <v>6754.143</v>
      </c>
      <c r="AF185" s="41">
        <v>35354.412700000001</v>
      </c>
      <c r="AG185" s="41">
        <v>0.30868030000000002</v>
      </c>
      <c r="AH185" s="41">
        <v>74.45347000000001</v>
      </c>
    </row>
    <row r="186" spans="1:34" outlineLevel="4" x14ac:dyDescent="0.4">
      <c r="A186" s="18">
        <v>4</v>
      </c>
      <c r="B186" s="40" t="s">
        <v>217</v>
      </c>
      <c r="C186" s="41">
        <v>197363.72001576005</v>
      </c>
      <c r="D186" s="41">
        <v>2645.5725232000004</v>
      </c>
      <c r="E186" s="41">
        <v>2114.6262716000001</v>
      </c>
      <c r="F186" s="41">
        <v>530.9462516000001</v>
      </c>
      <c r="G186" s="41">
        <v>183742.16383170002</v>
      </c>
      <c r="H186" s="41">
        <v>9307.6144217000001</v>
      </c>
      <c r="I186" s="41">
        <v>3671.9203280000006</v>
      </c>
      <c r="J186" s="41">
        <v>648.89160900000002</v>
      </c>
      <c r="K186" s="41">
        <v>540.89200000000005</v>
      </c>
      <c r="L186" s="41">
        <v>320.40916000000004</v>
      </c>
      <c r="M186" s="41">
        <v>144691.52103</v>
      </c>
      <c r="N186" s="41">
        <v>2655.821563</v>
      </c>
      <c r="O186" s="41">
        <v>698.50078999999994</v>
      </c>
      <c r="P186" s="41">
        <v>1846.1288700000002</v>
      </c>
      <c r="Q186" s="41">
        <v>4010.4400999999998</v>
      </c>
      <c r="R186" s="41">
        <v>3880.7543199999996</v>
      </c>
      <c r="S186" s="41">
        <v>470.71930999999995</v>
      </c>
      <c r="T186" s="41">
        <v>6312.9830300000003</v>
      </c>
      <c r="U186" s="41">
        <v>4685.5672999999997</v>
      </c>
      <c r="V186" s="41">
        <v>10966.06670956</v>
      </c>
      <c r="W186" s="41">
        <v>1.6988766399999999</v>
      </c>
      <c r="X186" s="41">
        <v>1078.2080099999998</v>
      </c>
      <c r="Y186" s="41">
        <v>880.19320000000005</v>
      </c>
      <c r="Z186" s="41">
        <v>3108.2383</v>
      </c>
      <c r="AA186" s="41">
        <v>3044.8712680000003</v>
      </c>
      <c r="AB186" s="41">
        <v>342.02250000000004</v>
      </c>
      <c r="AC186" s="41">
        <v>1033.2805499999999</v>
      </c>
      <c r="AD186" s="41">
        <v>36.131610000000002</v>
      </c>
      <c r="AE186" s="41">
        <v>187.01230000000001</v>
      </c>
      <c r="AF186" s="41">
        <v>1254.3553400000001</v>
      </c>
      <c r="AG186" s="41">
        <v>5.4754919999999999E-2</v>
      </c>
      <c r="AH186" s="41">
        <v>9.9169512999999991</v>
      </c>
    </row>
    <row r="187" spans="1:34" outlineLevel="4" x14ac:dyDescent="0.4">
      <c r="A187" s="18">
        <v>4</v>
      </c>
      <c r="B187" s="40" t="s">
        <v>218</v>
      </c>
      <c r="C187" s="41">
        <v>4164687.9245117991</v>
      </c>
      <c r="D187" s="41">
        <v>38075.331156</v>
      </c>
      <c r="E187" s="41">
        <v>25799.507065999998</v>
      </c>
      <c r="F187" s="41">
        <v>12275.824090000002</v>
      </c>
      <c r="G187" s="41">
        <v>3693000.9878899995</v>
      </c>
      <c r="H187" s="41">
        <v>178821.69346999997</v>
      </c>
      <c r="I187" s="41">
        <v>221747.31120000003</v>
      </c>
      <c r="J187" s="41">
        <v>13305.619000000001</v>
      </c>
      <c r="K187" s="41">
        <v>12777.55</v>
      </c>
      <c r="L187" s="41">
        <v>5223.3909999999996</v>
      </c>
      <c r="M187" s="41">
        <v>217908.60699999999</v>
      </c>
      <c r="N187" s="41">
        <v>34297.319320000002</v>
      </c>
      <c r="O187" s="41">
        <v>278320.26799999998</v>
      </c>
      <c r="P187" s="41">
        <v>45585.605000000003</v>
      </c>
      <c r="Q187" s="41">
        <v>96242.812000000005</v>
      </c>
      <c r="R187" s="41">
        <v>586728.95889999997</v>
      </c>
      <c r="S187" s="41">
        <v>35450.679000000004</v>
      </c>
      <c r="T187" s="41">
        <v>1841778.8219999999</v>
      </c>
      <c r="U187" s="41">
        <v>124812.352</v>
      </c>
      <c r="V187" s="41">
        <v>433531.13055579993</v>
      </c>
      <c r="W187" s="41">
        <v>118.13333299999999</v>
      </c>
      <c r="X187" s="41">
        <v>6635.4246999999996</v>
      </c>
      <c r="Y187" s="41">
        <v>21230.241999999998</v>
      </c>
      <c r="Z187" s="41">
        <v>35301.020000000004</v>
      </c>
      <c r="AA187" s="41">
        <v>245093.39049999998</v>
      </c>
      <c r="AB187" s="41">
        <v>8836.2294000000002</v>
      </c>
      <c r="AC187" s="41">
        <v>42080.647799999999</v>
      </c>
      <c r="AD187" s="41">
        <v>954.59879999999998</v>
      </c>
      <c r="AE187" s="41">
        <v>5429.1319999999996</v>
      </c>
      <c r="AF187" s="41">
        <v>67852.090199999991</v>
      </c>
      <c r="AG187" s="41">
        <v>0.22182279999999999</v>
      </c>
      <c r="AH187" s="41">
        <v>80.474909999999994</v>
      </c>
    </row>
    <row r="188" spans="1:34" outlineLevel="4" x14ac:dyDescent="0.4">
      <c r="A188" s="18">
        <v>4</v>
      </c>
      <c r="B188" s="40" t="s">
        <v>219</v>
      </c>
      <c r="C188" s="41">
        <v>1067154.7883171001</v>
      </c>
      <c r="D188" s="41">
        <v>32013.725574</v>
      </c>
      <c r="E188" s="41">
        <v>17625.784983000001</v>
      </c>
      <c r="F188" s="41">
        <v>14387.940590999999</v>
      </c>
      <c r="G188" s="41">
        <v>750451.16628500004</v>
      </c>
      <c r="H188" s="41">
        <v>86500.274380000017</v>
      </c>
      <c r="I188" s="41">
        <v>47222.257740000001</v>
      </c>
      <c r="J188" s="41">
        <v>2324.5609599999998</v>
      </c>
      <c r="K188" s="41">
        <v>3926.9450000000002</v>
      </c>
      <c r="L188" s="41">
        <v>1699.6568</v>
      </c>
      <c r="M188" s="41">
        <v>110564.86379999999</v>
      </c>
      <c r="N188" s="41">
        <v>12151.909405</v>
      </c>
      <c r="O188" s="41">
        <v>318780.54900000006</v>
      </c>
      <c r="P188" s="41">
        <v>30108.558099999998</v>
      </c>
      <c r="Q188" s="41">
        <v>24032.243699999999</v>
      </c>
      <c r="R188" s="41">
        <v>39870.775900000001</v>
      </c>
      <c r="S188" s="41">
        <v>6109.201</v>
      </c>
      <c r="T188" s="41">
        <v>52928.594500000007</v>
      </c>
      <c r="U188" s="41">
        <v>14230.775999999998</v>
      </c>
      <c r="V188" s="41">
        <v>284679.61305709998</v>
      </c>
      <c r="W188" s="41">
        <v>87.857163999999997</v>
      </c>
      <c r="X188" s="41">
        <v>2966.0487700000003</v>
      </c>
      <c r="Y188" s="41">
        <v>10531.837</v>
      </c>
      <c r="Z188" s="41">
        <v>18877.357</v>
      </c>
      <c r="AA188" s="41">
        <v>213576.20323999997</v>
      </c>
      <c r="AB188" s="41">
        <v>3692.0106000000001</v>
      </c>
      <c r="AC188" s="41">
        <v>22229.3361</v>
      </c>
      <c r="AD188" s="41">
        <v>459.07709999999997</v>
      </c>
      <c r="AE188" s="41">
        <v>1950.125</v>
      </c>
      <c r="AF188" s="41">
        <v>10309.7163</v>
      </c>
      <c r="AG188" s="41">
        <v>4.4783099999999999E-2</v>
      </c>
      <c r="AH188" s="41">
        <v>10.283401</v>
      </c>
    </row>
    <row r="189" spans="1:34" outlineLevel="4" x14ac:dyDescent="0.4">
      <c r="A189" s="18">
        <v>4</v>
      </c>
      <c r="B189" s="40" t="s">
        <v>220</v>
      </c>
      <c r="C189" s="41">
        <v>662312.03616930009</v>
      </c>
      <c r="D189" s="41">
        <v>6479.3906186999993</v>
      </c>
      <c r="E189" s="41">
        <v>4753.6193666999998</v>
      </c>
      <c r="F189" s="41">
        <v>1725.771252</v>
      </c>
      <c r="G189" s="41">
        <v>598030.01421000005</v>
      </c>
      <c r="H189" s="41">
        <v>31200.189521</v>
      </c>
      <c r="I189" s="41">
        <v>160323.78373</v>
      </c>
      <c r="J189" s="41">
        <v>2775.4266000000002</v>
      </c>
      <c r="K189" s="41">
        <v>1927.5920000000001</v>
      </c>
      <c r="L189" s="41">
        <v>986.34010000000001</v>
      </c>
      <c r="M189" s="41">
        <v>11652.717599999998</v>
      </c>
      <c r="N189" s="41">
        <v>4952.1835489999994</v>
      </c>
      <c r="O189" s="41">
        <v>10632.1191</v>
      </c>
      <c r="P189" s="41">
        <v>5435.8953000000001</v>
      </c>
      <c r="Q189" s="41">
        <v>24633.9987</v>
      </c>
      <c r="R189" s="41">
        <v>102230.31701</v>
      </c>
      <c r="S189" s="41">
        <v>23813.215000000004</v>
      </c>
      <c r="T189" s="41">
        <v>192564.07599999997</v>
      </c>
      <c r="U189" s="41">
        <v>24902.16</v>
      </c>
      <c r="V189" s="41">
        <v>57765.922248600007</v>
      </c>
      <c r="W189" s="41">
        <v>17.840654699999998</v>
      </c>
      <c r="X189" s="41">
        <v>1218.1552099999999</v>
      </c>
      <c r="Y189" s="41">
        <v>3694.4111000000003</v>
      </c>
      <c r="Z189" s="41">
        <v>5472.73</v>
      </c>
      <c r="AA189" s="41">
        <v>30569.007390000006</v>
      </c>
      <c r="AB189" s="41">
        <v>1401.1897999999999</v>
      </c>
      <c r="AC189" s="41">
        <v>5682.9572100000005</v>
      </c>
      <c r="AD189" s="41">
        <v>134.21449999999999</v>
      </c>
      <c r="AE189" s="41">
        <v>1799.001</v>
      </c>
      <c r="AF189" s="41">
        <v>7776.2124299999996</v>
      </c>
      <c r="AG189" s="41">
        <v>0.20295389999999999</v>
      </c>
      <c r="AH189" s="41">
        <v>36.709091999999998</v>
      </c>
    </row>
    <row r="190" spans="1:34" outlineLevel="4" x14ac:dyDescent="0.4">
      <c r="A190" s="18">
        <v>4</v>
      </c>
      <c r="B190" s="40" t="s">
        <v>221</v>
      </c>
      <c r="C190" s="35">
        <v>1399288.9500892002</v>
      </c>
      <c r="D190" s="35">
        <v>14094.407371000001</v>
      </c>
      <c r="E190" s="35">
        <v>10116.49618</v>
      </c>
      <c r="F190" s="35">
        <v>3977.9111910000006</v>
      </c>
      <c r="G190" s="35">
        <v>1242652.2880899999</v>
      </c>
      <c r="H190" s="35">
        <v>77880.679409999997</v>
      </c>
      <c r="I190" s="35">
        <v>99337.543950000021</v>
      </c>
      <c r="J190" s="35">
        <v>11430.4388</v>
      </c>
      <c r="K190" s="35">
        <v>8267.39</v>
      </c>
      <c r="L190" s="35">
        <v>4123.8729999999996</v>
      </c>
      <c r="M190" s="35">
        <v>64274.643000000011</v>
      </c>
      <c r="N190" s="35">
        <v>24885.070630000002</v>
      </c>
      <c r="O190" s="35">
        <v>57307.17</v>
      </c>
      <c r="P190" s="35">
        <v>28182.467499999999</v>
      </c>
      <c r="Q190" s="35">
        <v>49103.612999999998</v>
      </c>
      <c r="R190" s="35">
        <v>280862.15380000003</v>
      </c>
      <c r="S190" s="35">
        <v>30891.544999999998</v>
      </c>
      <c r="T190" s="35">
        <v>435805.435</v>
      </c>
      <c r="U190" s="35">
        <v>70300.264999999999</v>
      </c>
      <c r="V190" s="35">
        <v>142479.90944819999</v>
      </c>
      <c r="W190" s="35">
        <v>65.045159999999996</v>
      </c>
      <c r="X190" s="35">
        <v>2907.4355700000001</v>
      </c>
      <c r="Y190" s="35">
        <v>8802.884</v>
      </c>
      <c r="Z190" s="35">
        <v>18050.929</v>
      </c>
      <c r="AA190" s="35">
        <v>56267.225329999987</v>
      </c>
      <c r="AB190" s="35">
        <v>3519.1672999999996</v>
      </c>
      <c r="AC190" s="35">
        <v>19860.607599999999</v>
      </c>
      <c r="AD190" s="35">
        <v>428.51819999999998</v>
      </c>
      <c r="AE190" s="35">
        <v>4518.759</v>
      </c>
      <c r="AF190" s="35">
        <v>28059.068899999998</v>
      </c>
      <c r="AG190" s="35">
        <v>0.26938820000000002</v>
      </c>
      <c r="AH190" s="35">
        <v>62.345179999999999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102253.7282792</v>
      </c>
      <c r="D191" s="41">
        <v>2715.5424942999998</v>
      </c>
      <c r="E191" s="41">
        <v>2168.1254323999997</v>
      </c>
      <c r="F191" s="41">
        <v>547.41706189999991</v>
      </c>
      <c r="G191" s="41">
        <v>86801.520252200018</v>
      </c>
      <c r="H191" s="41">
        <v>17156.6796202</v>
      </c>
      <c r="I191" s="41">
        <v>6102.3963720000011</v>
      </c>
      <c r="J191" s="41">
        <v>514.57952999999998</v>
      </c>
      <c r="K191" s="41">
        <v>572.14670000000001</v>
      </c>
      <c r="L191" s="41">
        <v>233.16479000000001</v>
      </c>
      <c r="M191" s="41">
        <v>3178.6382899999999</v>
      </c>
      <c r="N191" s="41">
        <v>1333.9135299999998</v>
      </c>
      <c r="O191" s="41">
        <v>8669.4045000000006</v>
      </c>
      <c r="P191" s="41">
        <v>5749.2799599999998</v>
      </c>
      <c r="Q191" s="41">
        <v>5462.2223999999997</v>
      </c>
      <c r="R191" s="41">
        <v>5854.1132600000001</v>
      </c>
      <c r="S191" s="41">
        <v>1499.7374</v>
      </c>
      <c r="T191" s="41">
        <v>19655.305400000001</v>
      </c>
      <c r="U191" s="41">
        <v>10819.9385</v>
      </c>
      <c r="V191" s="41">
        <v>12721.4600937</v>
      </c>
      <c r="W191" s="41">
        <v>5.5738108999999998</v>
      </c>
      <c r="X191" s="41">
        <v>392.68735400000003</v>
      </c>
      <c r="Y191" s="41">
        <v>663.53719999999998</v>
      </c>
      <c r="Z191" s="41">
        <v>2201.3955999999998</v>
      </c>
      <c r="AA191" s="41">
        <v>6674.4080619999995</v>
      </c>
      <c r="AB191" s="41">
        <v>280.61077999999998</v>
      </c>
      <c r="AC191" s="41">
        <v>1104.6370200000001</v>
      </c>
      <c r="AD191" s="41">
        <v>24.848469999999999</v>
      </c>
      <c r="AE191" s="41">
        <v>247.49879999999999</v>
      </c>
      <c r="AF191" s="41">
        <v>1126.16113</v>
      </c>
      <c r="AG191" s="41">
        <v>0.10186679999999999</v>
      </c>
      <c r="AH191" s="41">
        <v>15.205439</v>
      </c>
    </row>
    <row r="192" spans="1:34" outlineLevel="1" collapsed="1" x14ac:dyDescent="0.4">
      <c r="A192" s="33">
        <v>2</v>
      </c>
      <c r="B192" s="42" t="s">
        <v>223</v>
      </c>
      <c r="C192" s="41">
        <v>41704.905128051993</v>
      </c>
      <c r="D192" s="41">
        <v>1138.0386686490001</v>
      </c>
      <c r="E192" s="41">
        <v>711.58367373900001</v>
      </c>
      <c r="F192" s="41">
        <v>426.45499490999998</v>
      </c>
      <c r="G192" s="41">
        <v>37403.935036559997</v>
      </c>
      <c r="H192" s="41">
        <v>6302.5769296099988</v>
      </c>
      <c r="I192" s="41">
        <v>2387.5267938000002</v>
      </c>
      <c r="J192" s="41">
        <v>252.12749645</v>
      </c>
      <c r="K192" s="41">
        <v>146.97629900000001</v>
      </c>
      <c r="L192" s="41">
        <v>117.46229289999999</v>
      </c>
      <c r="M192" s="41">
        <v>5449.0918467000001</v>
      </c>
      <c r="N192" s="41">
        <v>390.53078710000005</v>
      </c>
      <c r="O192" s="41">
        <v>526.49522100000002</v>
      </c>
      <c r="P192" s="41">
        <v>416.21058379999999</v>
      </c>
      <c r="Q192" s="41">
        <v>3860.7372729999997</v>
      </c>
      <c r="R192" s="41">
        <v>2620.4020482000001</v>
      </c>
      <c r="S192" s="41">
        <v>405.55352199999999</v>
      </c>
      <c r="T192" s="41">
        <v>5517.0403059999999</v>
      </c>
      <c r="U192" s="41">
        <v>9011.2036369999987</v>
      </c>
      <c r="V192" s="41">
        <v>3133.6469132550005</v>
      </c>
      <c r="W192" s="41">
        <v>1.5287535449999998</v>
      </c>
      <c r="X192" s="41">
        <v>121.44831807999999</v>
      </c>
      <c r="Y192" s="41">
        <v>177.87206419999998</v>
      </c>
      <c r="Z192" s="41">
        <v>665.97707900000012</v>
      </c>
      <c r="AA192" s="41">
        <v>1166.1866337000001</v>
      </c>
      <c r="AB192" s="41">
        <v>107.15640969999998</v>
      </c>
      <c r="AC192" s="41">
        <v>364.87215190000001</v>
      </c>
      <c r="AD192" s="41">
        <v>6.8881854000000002</v>
      </c>
      <c r="AE192" s="41">
        <v>89.081630000000004</v>
      </c>
      <c r="AF192" s="41">
        <v>432.45554130000005</v>
      </c>
      <c r="AG192" s="41">
        <v>0.18014643</v>
      </c>
      <c r="AH192" s="41">
        <v>29.284509588000006</v>
      </c>
    </row>
    <row r="193" spans="1:34" hidden="1" outlineLevel="3" x14ac:dyDescent="0.4">
      <c r="A193" s="18">
        <v>4</v>
      </c>
      <c r="B193" s="40" t="s">
        <v>224</v>
      </c>
      <c r="C193" s="41">
        <v>1387.01356377</v>
      </c>
      <c r="D193" s="41">
        <v>97.355327410000001</v>
      </c>
      <c r="E193" s="41">
        <v>42.399835759999988</v>
      </c>
      <c r="F193" s="41">
        <v>54.955491650000006</v>
      </c>
      <c r="G193" s="41">
        <v>1067.9402820999999</v>
      </c>
      <c r="H193" s="41">
        <v>168.89842289999999</v>
      </c>
      <c r="I193" s="41">
        <v>105.3388205</v>
      </c>
      <c r="J193" s="41">
        <v>19.659655000000001</v>
      </c>
      <c r="K193" s="41">
        <v>12.70574</v>
      </c>
      <c r="L193" s="41">
        <v>3.9037449999999998</v>
      </c>
      <c r="M193" s="41">
        <v>185.38665400000002</v>
      </c>
      <c r="N193" s="41">
        <v>27.222657500000004</v>
      </c>
      <c r="O193" s="41">
        <v>45.248281999999996</v>
      </c>
      <c r="P193" s="41">
        <v>37.576980800000001</v>
      </c>
      <c r="Q193" s="41">
        <v>67.776313999999999</v>
      </c>
      <c r="R193" s="41">
        <v>86.871019400000009</v>
      </c>
      <c r="S193" s="41">
        <v>24.2546</v>
      </c>
      <c r="T193" s="41">
        <v>193.21393199999997</v>
      </c>
      <c r="U193" s="41">
        <v>89.883459000000002</v>
      </c>
      <c r="V193" s="41">
        <v>217.31072451999998</v>
      </c>
      <c r="W193" s="41">
        <v>0.15904931</v>
      </c>
      <c r="X193" s="41">
        <v>3.9779936999999999</v>
      </c>
      <c r="Y193" s="41">
        <v>10.608197000000001</v>
      </c>
      <c r="Z193" s="41">
        <v>31.210250000000002</v>
      </c>
      <c r="AA193" s="41">
        <v>69.912450500000006</v>
      </c>
      <c r="AB193" s="41">
        <v>9.7684005999999997</v>
      </c>
      <c r="AC193" s="41">
        <v>48.319751000000004</v>
      </c>
      <c r="AD193" s="41">
        <v>1.041658</v>
      </c>
      <c r="AE193" s="41">
        <v>4.2596090000000002</v>
      </c>
      <c r="AF193" s="41">
        <v>38.0269318</v>
      </c>
      <c r="AG193" s="41">
        <v>2.643361E-2</v>
      </c>
      <c r="AH193" s="41">
        <v>4.40722974</v>
      </c>
    </row>
    <row r="194" spans="1:34" hidden="1" outlineLevel="3" x14ac:dyDescent="0.4">
      <c r="A194" s="18">
        <v>4</v>
      </c>
      <c r="B194" s="40" t="s">
        <v>225</v>
      </c>
      <c r="C194" s="41">
        <v>6877.1526387859994</v>
      </c>
      <c r="D194" s="41">
        <v>98.633167826000005</v>
      </c>
      <c r="E194" s="41">
        <v>41.723852786000002</v>
      </c>
      <c r="F194" s="41">
        <v>56.909315040000003</v>
      </c>
      <c r="G194" s="41">
        <v>6509.7460684799989</v>
      </c>
      <c r="H194" s="41">
        <v>202.05023997999999</v>
      </c>
      <c r="I194" s="41">
        <v>102.23602949999999</v>
      </c>
      <c r="J194" s="41">
        <v>11.275292400000001</v>
      </c>
      <c r="K194" s="41">
        <v>10.87491</v>
      </c>
      <c r="L194" s="41">
        <v>4.992985</v>
      </c>
      <c r="M194" s="41">
        <v>60.056877999999998</v>
      </c>
      <c r="N194" s="41">
        <v>29.123439099999999</v>
      </c>
      <c r="O194" s="41">
        <v>41.265937000000008</v>
      </c>
      <c r="P194" s="41">
        <v>36.537057399999995</v>
      </c>
      <c r="Q194" s="41">
        <v>60.578123000000005</v>
      </c>
      <c r="R194" s="41">
        <v>97.420795100000007</v>
      </c>
      <c r="S194" s="41">
        <v>23.594601000000001</v>
      </c>
      <c r="T194" s="41">
        <v>164.43310699999998</v>
      </c>
      <c r="U194" s="41">
        <v>5665.3066739999995</v>
      </c>
      <c r="V194" s="41">
        <v>264.56294787999997</v>
      </c>
      <c r="W194" s="41">
        <v>0.20665634000000002</v>
      </c>
      <c r="X194" s="41">
        <v>5.3195636000000004</v>
      </c>
      <c r="Y194" s="41">
        <v>22.148139999999998</v>
      </c>
      <c r="Z194" s="41">
        <v>29.517919999999997</v>
      </c>
      <c r="AA194" s="41">
        <v>104.39942179999998</v>
      </c>
      <c r="AB194" s="41">
        <v>14.190289</v>
      </c>
      <c r="AC194" s="41">
        <v>40.426056000000003</v>
      </c>
      <c r="AD194" s="41">
        <v>0.5733182</v>
      </c>
      <c r="AE194" s="41">
        <v>3.6708020000000001</v>
      </c>
      <c r="AF194" s="41">
        <v>44.085830999999999</v>
      </c>
      <c r="AG194" s="41">
        <v>2.494994E-2</v>
      </c>
      <c r="AH194" s="41">
        <v>4.2104546000000003</v>
      </c>
    </row>
    <row r="195" spans="1:34" hidden="1" outlineLevel="3" x14ac:dyDescent="0.4">
      <c r="A195" s="18">
        <v>4</v>
      </c>
      <c r="B195" s="40" t="s">
        <v>226</v>
      </c>
      <c r="C195" s="41">
        <v>10921.1638963</v>
      </c>
      <c r="D195" s="41">
        <v>185.96981984999999</v>
      </c>
      <c r="E195" s="41">
        <v>93.044597909999993</v>
      </c>
      <c r="F195" s="41">
        <v>92.92522194</v>
      </c>
      <c r="G195" s="41">
        <v>9949.2404154100004</v>
      </c>
      <c r="H195" s="41">
        <v>436.36075340999997</v>
      </c>
      <c r="I195" s="41">
        <v>1103.7470990000002</v>
      </c>
      <c r="J195" s="41">
        <v>44.610652999999999</v>
      </c>
      <c r="K195" s="41">
        <v>31.25657</v>
      </c>
      <c r="L195" s="41">
        <v>16.157710999999999</v>
      </c>
      <c r="M195" s="41">
        <v>187.99494700000002</v>
      </c>
      <c r="N195" s="41">
        <v>86.83373499999999</v>
      </c>
      <c r="O195" s="41">
        <v>136.73958999999999</v>
      </c>
      <c r="P195" s="41">
        <v>123.577372</v>
      </c>
      <c r="Q195" s="41">
        <v>2420.0834199999999</v>
      </c>
      <c r="R195" s="41">
        <v>1253.7398650000002</v>
      </c>
      <c r="S195" s="41">
        <v>156.58544000000001</v>
      </c>
      <c r="T195" s="41">
        <v>2489.3896900000004</v>
      </c>
      <c r="U195" s="41">
        <v>1462.1635700000002</v>
      </c>
      <c r="V195" s="41">
        <v>780.33403901000008</v>
      </c>
      <c r="W195" s="41">
        <v>0.39403054999999998</v>
      </c>
      <c r="X195" s="41">
        <v>59.596453999999994</v>
      </c>
      <c r="Y195" s="41">
        <v>31.468426000000001</v>
      </c>
      <c r="Z195" s="41">
        <v>70.422840000000008</v>
      </c>
      <c r="AA195" s="41">
        <v>380.71789530000001</v>
      </c>
      <c r="AB195" s="41">
        <v>22.249776999999998</v>
      </c>
      <c r="AC195" s="41">
        <v>86.838491999999988</v>
      </c>
      <c r="AD195" s="41">
        <v>1.5846739999999999</v>
      </c>
      <c r="AE195" s="41">
        <v>30.391079999999999</v>
      </c>
      <c r="AF195" s="41">
        <v>96.63623800000002</v>
      </c>
      <c r="AG195" s="41">
        <v>3.4132160000000002E-2</v>
      </c>
      <c r="AH195" s="41">
        <v>5.6196220300000004</v>
      </c>
    </row>
    <row r="196" spans="1:34" hidden="1" outlineLevel="3" x14ac:dyDescent="0.4">
      <c r="A196" s="18">
        <v>4</v>
      </c>
      <c r="B196" s="40" t="s">
        <v>227</v>
      </c>
      <c r="C196" s="41">
        <v>20696.705383249995</v>
      </c>
      <c r="D196" s="41">
        <v>591.34617107999998</v>
      </c>
      <c r="E196" s="41">
        <v>468.15079630999998</v>
      </c>
      <c r="F196" s="41">
        <v>123.19537477000002</v>
      </c>
      <c r="G196" s="41">
        <v>18512.48947334</v>
      </c>
      <c r="H196" s="41">
        <v>4859.4834249399992</v>
      </c>
      <c r="I196" s="41">
        <v>976.47053600000004</v>
      </c>
      <c r="J196" s="41">
        <v>160.39067799999998</v>
      </c>
      <c r="K196" s="41">
        <v>79.184470000000005</v>
      </c>
      <c r="L196" s="41">
        <v>88.154832999999996</v>
      </c>
      <c r="M196" s="41">
        <v>4941.1285499999994</v>
      </c>
      <c r="N196" s="41">
        <v>211.15548240000001</v>
      </c>
      <c r="O196" s="41">
        <v>250.82164</v>
      </c>
      <c r="P196" s="41">
        <v>167.70542499999999</v>
      </c>
      <c r="Q196" s="41">
        <v>1244.81186</v>
      </c>
      <c r="R196" s="41">
        <v>1108.2959539999999</v>
      </c>
      <c r="S196" s="41">
        <v>173.75545</v>
      </c>
      <c r="T196" s="41">
        <v>2518.9725399999998</v>
      </c>
      <c r="U196" s="41">
        <v>1732.1586299999999</v>
      </c>
      <c r="V196" s="41">
        <v>1585.7188409299999</v>
      </c>
      <c r="W196" s="41">
        <v>0.52062315999999997</v>
      </c>
      <c r="X196" s="41">
        <v>47.314852999999999</v>
      </c>
      <c r="Y196" s="41">
        <v>101.89887</v>
      </c>
      <c r="Z196" s="41">
        <v>473.82749000000001</v>
      </c>
      <c r="AA196" s="41">
        <v>516.05945300000008</v>
      </c>
      <c r="AB196" s="41">
        <v>48.140509000000002</v>
      </c>
      <c r="AC196" s="41">
        <v>148.860929</v>
      </c>
      <c r="AD196" s="41">
        <v>3.180596</v>
      </c>
      <c r="AE196" s="41">
        <v>47.124609999999997</v>
      </c>
      <c r="AF196" s="41">
        <v>198.74447499999999</v>
      </c>
      <c r="AG196" s="41">
        <v>4.6432769999999998E-2</v>
      </c>
      <c r="AH196" s="41">
        <v>7.1508979000000004</v>
      </c>
    </row>
    <row r="197" spans="1:34" hidden="1" outlineLevel="3" x14ac:dyDescent="0.4">
      <c r="A197" s="18">
        <v>4</v>
      </c>
      <c r="B197" s="40" t="s">
        <v>228</v>
      </c>
      <c r="C197" s="43">
        <v>700.2987750420001</v>
      </c>
      <c r="D197" s="43">
        <v>81.059581506000015</v>
      </c>
      <c r="E197" s="43">
        <v>32.737738786000001</v>
      </c>
      <c r="F197" s="43">
        <v>48.321842720000014</v>
      </c>
      <c r="G197" s="43">
        <v>487.43227937000006</v>
      </c>
      <c r="H197" s="43">
        <v>130.92166465000003</v>
      </c>
      <c r="I197" s="43">
        <v>48.906606500000002</v>
      </c>
      <c r="J197" s="43">
        <v>8.3674019199999989</v>
      </c>
      <c r="K197" s="43">
        <v>6.3681239999999999</v>
      </c>
      <c r="L197" s="43">
        <v>2.0672360000000003</v>
      </c>
      <c r="M197" s="43">
        <v>35.896157099999996</v>
      </c>
      <c r="N197" s="43">
        <v>17.7203625</v>
      </c>
      <c r="O197" s="43">
        <v>25.550748000000002</v>
      </c>
      <c r="P197" s="43">
        <v>25.209992400000001</v>
      </c>
      <c r="Q197" s="43">
        <v>34.296157000000001</v>
      </c>
      <c r="R197" s="43">
        <v>35.187548300000003</v>
      </c>
      <c r="S197" s="43">
        <v>13.605225000000001</v>
      </c>
      <c r="T197" s="43">
        <v>72.052470999999997</v>
      </c>
      <c r="U197" s="43">
        <v>31.282585000000001</v>
      </c>
      <c r="V197" s="43">
        <v>127.99071675300002</v>
      </c>
      <c r="W197" s="43">
        <v>0.121033873</v>
      </c>
      <c r="X197" s="43">
        <v>2.5693930500000004</v>
      </c>
      <c r="Y197" s="43">
        <v>4.8358911999999998</v>
      </c>
      <c r="Z197" s="43">
        <v>18.676582</v>
      </c>
      <c r="AA197" s="43">
        <v>47.042281700000004</v>
      </c>
      <c r="AB197" s="43">
        <v>5.9691947999999995</v>
      </c>
      <c r="AC197" s="43">
        <v>19.656807499999999</v>
      </c>
      <c r="AD197" s="43">
        <v>0.2424801</v>
      </c>
      <c r="AE197" s="43">
        <v>1.752834</v>
      </c>
      <c r="AF197" s="43">
        <v>27.100639200000003</v>
      </c>
      <c r="AG197" s="43">
        <v>2.3579329999999999E-2</v>
      </c>
      <c r="AH197" s="43">
        <v>3.8161974129999998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1122.570870904</v>
      </c>
      <c r="D198" s="35">
        <v>83.674600976999983</v>
      </c>
      <c r="E198" s="35">
        <v>33.526852186999989</v>
      </c>
      <c r="F198" s="35">
        <v>50.147748790000001</v>
      </c>
      <c r="G198" s="35">
        <v>877.08651786000019</v>
      </c>
      <c r="H198" s="35">
        <v>504.8624237300001</v>
      </c>
      <c r="I198" s="35">
        <v>50.827702300000006</v>
      </c>
      <c r="J198" s="35">
        <v>7.82381613</v>
      </c>
      <c r="K198" s="35">
        <v>6.5864849999999997</v>
      </c>
      <c r="L198" s="35">
        <v>2.1857829</v>
      </c>
      <c r="M198" s="35">
        <v>38.628660600000003</v>
      </c>
      <c r="N198" s="35">
        <v>18.475110600000001</v>
      </c>
      <c r="O198" s="35">
        <v>26.869024000000003</v>
      </c>
      <c r="P198" s="35">
        <v>25.603756199999999</v>
      </c>
      <c r="Q198" s="35">
        <v>33.191398999999997</v>
      </c>
      <c r="R198" s="35">
        <v>38.886866400000002</v>
      </c>
      <c r="S198" s="35">
        <v>13.758205999999999</v>
      </c>
      <c r="T198" s="35">
        <v>78.978565999999987</v>
      </c>
      <c r="U198" s="35">
        <v>30.408718999999998</v>
      </c>
      <c r="V198" s="35">
        <v>157.729644162</v>
      </c>
      <c r="W198" s="35">
        <v>0.127360312</v>
      </c>
      <c r="X198" s="35">
        <v>2.6700607299999999</v>
      </c>
      <c r="Y198" s="35">
        <v>6.9125399999999999</v>
      </c>
      <c r="Z198" s="35">
        <v>42.321997000000003</v>
      </c>
      <c r="AA198" s="35">
        <v>48.0551314</v>
      </c>
      <c r="AB198" s="35">
        <v>6.8382392999999997</v>
      </c>
      <c r="AC198" s="35">
        <v>20.770116399999999</v>
      </c>
      <c r="AD198" s="35">
        <v>0.2654591</v>
      </c>
      <c r="AE198" s="35">
        <v>1.882695</v>
      </c>
      <c r="AF198" s="35">
        <v>27.861426300000002</v>
      </c>
      <c r="AG198" s="35">
        <v>2.4618620000000001E-2</v>
      </c>
      <c r="AH198" s="35">
        <v>4.0801079050000002</v>
      </c>
    </row>
    <row r="199" spans="1:34" s="32" customFormat="1" x14ac:dyDescent="0.4">
      <c r="A199" s="30">
        <v>1</v>
      </c>
      <c r="B199" s="31" t="s">
        <v>230</v>
      </c>
      <c r="C199" s="41">
        <v>1281263.6219221363</v>
      </c>
      <c r="D199" s="41">
        <v>29443.750431962144</v>
      </c>
      <c r="E199" s="41">
        <v>23711.574500094524</v>
      </c>
      <c r="F199" s="41">
        <v>5732.1759318676195</v>
      </c>
      <c r="G199" s="41">
        <v>1149184.7177444045</v>
      </c>
      <c r="H199" s="41">
        <v>122055.02279443236</v>
      </c>
      <c r="I199" s="41">
        <v>123953.83617935354</v>
      </c>
      <c r="J199" s="41">
        <v>8199.7719362379921</v>
      </c>
      <c r="K199" s="41">
        <v>6893.7872762100005</v>
      </c>
      <c r="L199" s="41">
        <v>2483.212890902601</v>
      </c>
      <c r="M199" s="41">
        <v>56854.356153984605</v>
      </c>
      <c r="N199" s="41">
        <v>16719.865296040869</v>
      </c>
      <c r="O199" s="41">
        <v>87234.323039423616</v>
      </c>
      <c r="P199" s="41">
        <v>23896.219544387306</v>
      </c>
      <c r="Q199" s="41">
        <v>149328.67426851913</v>
      </c>
      <c r="R199" s="41">
        <v>115870.65994376599</v>
      </c>
      <c r="S199" s="41">
        <v>22259.889806810799</v>
      </c>
      <c r="T199" s="41">
        <v>267925.64983957441</v>
      </c>
      <c r="U199" s="41">
        <v>145509.44877476105</v>
      </c>
      <c r="V199" s="41">
        <v>102367.55439253928</v>
      </c>
      <c r="W199" s="41">
        <v>47.934156644719998</v>
      </c>
      <c r="X199" s="41">
        <v>3557.10273717876</v>
      </c>
      <c r="Y199" s="41">
        <v>6229.3386138572996</v>
      </c>
      <c r="Z199" s="41">
        <v>15675.721318822003</v>
      </c>
      <c r="AA199" s="41">
        <v>44438.508271022496</v>
      </c>
      <c r="AB199" s="41">
        <v>2825.7664007471003</v>
      </c>
      <c r="AC199" s="41">
        <v>12181.632822993703</v>
      </c>
      <c r="AD199" s="41">
        <v>253.71681848922003</v>
      </c>
      <c r="AE199" s="41">
        <v>3481.8291364018</v>
      </c>
      <c r="AF199" s="41">
        <v>13674.397801286099</v>
      </c>
      <c r="AG199" s="41">
        <v>1.606315096081</v>
      </c>
      <c r="AH199" s="41">
        <v>267.59935323074899</v>
      </c>
    </row>
    <row r="200" spans="1:34" outlineLevel="1" collapsed="1" x14ac:dyDescent="0.4">
      <c r="A200" s="33">
        <v>2</v>
      </c>
      <c r="B200" s="34" t="s">
        <v>231</v>
      </c>
      <c r="C200" s="41">
        <v>12081.364713417002</v>
      </c>
      <c r="D200" s="41">
        <v>1037.912635998</v>
      </c>
      <c r="E200" s="41">
        <v>432.30837612799996</v>
      </c>
      <c r="F200" s="41">
        <v>605.60425986999996</v>
      </c>
      <c r="G200" s="41">
        <v>9200.9202271100003</v>
      </c>
      <c r="H200" s="41">
        <v>1195.0350870099999</v>
      </c>
      <c r="I200" s="41">
        <v>1156.9574468000001</v>
      </c>
      <c r="J200" s="41">
        <v>157.90783479999999</v>
      </c>
      <c r="K200" s="41">
        <v>110.77495</v>
      </c>
      <c r="L200" s="41">
        <v>36.329175000000006</v>
      </c>
      <c r="M200" s="41">
        <v>613.83674499999995</v>
      </c>
      <c r="N200" s="41">
        <v>276.27879150000001</v>
      </c>
      <c r="O200" s="41">
        <v>484.15680799999996</v>
      </c>
      <c r="P200" s="41">
        <v>364.72973099999996</v>
      </c>
      <c r="Q200" s="41">
        <v>706.61329499999999</v>
      </c>
      <c r="R200" s="41">
        <v>916.765762</v>
      </c>
      <c r="S200" s="41">
        <v>245.08004</v>
      </c>
      <c r="T200" s="41">
        <v>1929.1915199999999</v>
      </c>
      <c r="U200" s="41">
        <v>1007.263041</v>
      </c>
      <c r="V200" s="41">
        <v>1794.2710188839999</v>
      </c>
      <c r="W200" s="41">
        <v>1.629876624</v>
      </c>
      <c r="X200" s="41">
        <v>41.175100799999996</v>
      </c>
      <c r="Y200" s="41">
        <v>78.925134999999997</v>
      </c>
      <c r="Z200" s="41">
        <v>233.31340999999998</v>
      </c>
      <c r="AA200" s="41">
        <v>657.9797069</v>
      </c>
      <c r="AB200" s="41">
        <v>80.265238400000001</v>
      </c>
      <c r="AC200" s="41">
        <v>279.21090399999997</v>
      </c>
      <c r="AD200" s="41">
        <v>3.8456785999999998</v>
      </c>
      <c r="AE200" s="41">
        <v>40.280474999999996</v>
      </c>
      <c r="AF200" s="41">
        <v>377.36169610000002</v>
      </c>
      <c r="AG200" s="41">
        <v>0.28379746</v>
      </c>
      <c r="AH200" s="41">
        <v>48.260831424999999</v>
      </c>
    </row>
    <row r="201" spans="1:34" hidden="1" outlineLevel="3" x14ac:dyDescent="0.4">
      <c r="A201" s="18">
        <v>4</v>
      </c>
      <c r="B201" s="40" t="s">
        <v>232</v>
      </c>
      <c r="C201" s="41">
        <v>1417.05813401</v>
      </c>
      <c r="D201" s="41">
        <v>133.95512145999999</v>
      </c>
      <c r="E201" s="41">
        <v>55.132053519999999</v>
      </c>
      <c r="F201" s="41">
        <v>78.823067939999987</v>
      </c>
      <c r="G201" s="41">
        <v>1053.0108949099999</v>
      </c>
      <c r="H201" s="41">
        <v>149.05628540999999</v>
      </c>
      <c r="I201" s="41">
        <v>130.5128613</v>
      </c>
      <c r="J201" s="41">
        <v>24.599094700000002</v>
      </c>
      <c r="K201" s="41">
        <v>15.720090000000001</v>
      </c>
      <c r="L201" s="41">
        <v>4.3534050000000004</v>
      </c>
      <c r="M201" s="41">
        <v>75.163533000000001</v>
      </c>
      <c r="N201" s="41">
        <v>34.270234199999997</v>
      </c>
      <c r="O201" s="41">
        <v>56.842002999999998</v>
      </c>
      <c r="P201" s="41">
        <v>46.002291999999997</v>
      </c>
      <c r="Q201" s="41">
        <v>84.262360000000001</v>
      </c>
      <c r="R201" s="41">
        <v>99.869257300000001</v>
      </c>
      <c r="S201" s="41">
        <v>29.925344000000003</v>
      </c>
      <c r="T201" s="41">
        <v>203.154529</v>
      </c>
      <c r="U201" s="41">
        <v>99.279606000000001</v>
      </c>
      <c r="V201" s="41">
        <v>223.70526794</v>
      </c>
      <c r="W201" s="41">
        <v>0.21046549000000001</v>
      </c>
      <c r="X201" s="41">
        <v>5.1275218000000002</v>
      </c>
      <c r="Y201" s="41">
        <v>10.179031999999999</v>
      </c>
      <c r="Z201" s="41">
        <v>29.596310000000003</v>
      </c>
      <c r="AA201" s="41">
        <v>80.171831399999988</v>
      </c>
      <c r="AB201" s="41">
        <v>10.2407836</v>
      </c>
      <c r="AC201" s="41">
        <v>35.142854</v>
      </c>
      <c r="AD201" s="41">
        <v>0.47391309999999998</v>
      </c>
      <c r="AE201" s="41">
        <v>4.4807889999999997</v>
      </c>
      <c r="AF201" s="41">
        <v>48.043331899999998</v>
      </c>
      <c r="AG201" s="41">
        <v>3.8435650000000002E-2</v>
      </c>
      <c r="AH201" s="41">
        <v>6.3868497</v>
      </c>
    </row>
    <row r="202" spans="1:34" hidden="1" outlineLevel="3" x14ac:dyDescent="0.4">
      <c r="A202" s="18">
        <v>4</v>
      </c>
      <c r="B202" s="40" t="s">
        <v>233</v>
      </c>
      <c r="C202" s="41">
        <v>2869.8558615330003</v>
      </c>
      <c r="D202" s="41">
        <v>207.47724507999999</v>
      </c>
      <c r="E202" s="41">
        <v>87.096234609999982</v>
      </c>
      <c r="F202" s="41">
        <v>120.38101046999999</v>
      </c>
      <c r="G202" s="41">
        <v>2264.7660615899999</v>
      </c>
      <c r="H202" s="41">
        <v>248.05846058999998</v>
      </c>
      <c r="I202" s="41">
        <v>297.62373400000001</v>
      </c>
      <c r="J202" s="41">
        <v>49.2554734</v>
      </c>
      <c r="K202" s="41">
        <v>29.668700000000001</v>
      </c>
      <c r="L202" s="41">
        <v>8.5621340000000004</v>
      </c>
      <c r="M202" s="41">
        <v>147.815673</v>
      </c>
      <c r="N202" s="41">
        <v>61.963070099999996</v>
      </c>
      <c r="O202" s="41">
        <v>111.08552</v>
      </c>
      <c r="P202" s="41">
        <v>78.192231000000007</v>
      </c>
      <c r="Q202" s="41">
        <v>148.50744599999999</v>
      </c>
      <c r="R202" s="41">
        <v>246.39239849999998</v>
      </c>
      <c r="S202" s="41">
        <v>58.583166000000006</v>
      </c>
      <c r="T202" s="41">
        <v>501.52831499999996</v>
      </c>
      <c r="U202" s="41">
        <v>277.52974</v>
      </c>
      <c r="V202" s="41">
        <v>388.44332129299994</v>
      </c>
      <c r="W202" s="41">
        <v>0.323367613</v>
      </c>
      <c r="X202" s="41">
        <v>8.655949399999999</v>
      </c>
      <c r="Y202" s="41">
        <v>18.978873</v>
      </c>
      <c r="Z202" s="41">
        <v>49.80151</v>
      </c>
      <c r="AA202" s="41">
        <v>142.4404653</v>
      </c>
      <c r="AB202" s="41">
        <v>16.409099000000001</v>
      </c>
      <c r="AC202" s="41">
        <v>60.000565999999999</v>
      </c>
      <c r="AD202" s="41">
        <v>0.87680979999999997</v>
      </c>
      <c r="AE202" s="41">
        <v>10.819369999999999</v>
      </c>
      <c r="AF202" s="41">
        <v>80.084561000000008</v>
      </c>
      <c r="AG202" s="41">
        <v>5.2750180000000001E-2</v>
      </c>
      <c r="AH202" s="41">
        <v>9.1692335699999994</v>
      </c>
    </row>
    <row r="203" spans="1:34" hidden="1" outlineLevel="3" x14ac:dyDescent="0.4">
      <c r="A203" s="18">
        <v>4</v>
      </c>
      <c r="B203" s="40" t="s">
        <v>234</v>
      </c>
      <c r="C203" s="41">
        <v>1274.9728966770003</v>
      </c>
      <c r="D203" s="41">
        <v>178.63413656</v>
      </c>
      <c r="E203" s="41">
        <v>69.423262350000002</v>
      </c>
      <c r="F203" s="41">
        <v>109.21087421</v>
      </c>
      <c r="G203" s="41">
        <v>842.62188990000004</v>
      </c>
      <c r="H203" s="41">
        <v>165.08697250000003</v>
      </c>
      <c r="I203" s="41">
        <v>94.211067199999988</v>
      </c>
      <c r="J203" s="41">
        <v>13.933283100000001</v>
      </c>
      <c r="K203" s="41">
        <v>12.514849999999999</v>
      </c>
      <c r="L203" s="41">
        <v>4.1786440000000002</v>
      </c>
      <c r="M203" s="41">
        <v>74.269233999999997</v>
      </c>
      <c r="N203" s="41">
        <v>37.257455499999999</v>
      </c>
      <c r="O203" s="41">
        <v>51.092461999999998</v>
      </c>
      <c r="P203" s="41">
        <v>51.233468000000002</v>
      </c>
      <c r="Q203" s="41">
        <v>64.849264000000005</v>
      </c>
      <c r="R203" s="41">
        <v>63.963590599999996</v>
      </c>
      <c r="S203" s="41">
        <v>27.164914</v>
      </c>
      <c r="T203" s="41">
        <v>132.620295</v>
      </c>
      <c r="U203" s="41">
        <v>50.246389999999998</v>
      </c>
      <c r="V203" s="41">
        <v>245.149366327</v>
      </c>
      <c r="W203" s="41">
        <v>0.25751551699999997</v>
      </c>
      <c r="X203" s="41">
        <v>5.2363528000000006</v>
      </c>
      <c r="Y203" s="41">
        <v>8.9195100000000007</v>
      </c>
      <c r="Z203" s="41">
        <v>29.87811</v>
      </c>
      <c r="AA203" s="41">
        <v>86.257321299999987</v>
      </c>
      <c r="AB203" s="41">
        <v>12.4676975</v>
      </c>
      <c r="AC203" s="41">
        <v>41.499662999999998</v>
      </c>
      <c r="AD203" s="41">
        <v>0.47375640000000002</v>
      </c>
      <c r="AE203" s="41">
        <v>3.2662939999999998</v>
      </c>
      <c r="AF203" s="41">
        <v>56.8442127</v>
      </c>
      <c r="AG203" s="41">
        <v>4.8933110000000002E-2</v>
      </c>
      <c r="AH203" s="41">
        <v>8.5675038900000011</v>
      </c>
    </row>
    <row r="204" spans="1:34" hidden="1" outlineLevel="3" x14ac:dyDescent="0.4">
      <c r="A204" s="18">
        <v>4</v>
      </c>
      <c r="B204" s="40" t="s">
        <v>235</v>
      </c>
      <c r="C204" s="35">
        <v>1068.3880370570002</v>
      </c>
      <c r="D204" s="35">
        <v>156.30873408799999</v>
      </c>
      <c r="E204" s="35">
        <v>60.467585778</v>
      </c>
      <c r="F204" s="35">
        <v>95.841148310000008</v>
      </c>
      <c r="G204" s="35">
        <v>694.70608778000008</v>
      </c>
      <c r="H204" s="35">
        <v>140.51912857999997</v>
      </c>
      <c r="I204" s="35">
        <v>78.914565300000021</v>
      </c>
      <c r="J204" s="35">
        <v>11.6808926</v>
      </c>
      <c r="K204" s="35">
        <v>10.65516</v>
      </c>
      <c r="L204" s="35">
        <v>3.521855</v>
      </c>
      <c r="M204" s="35">
        <v>61.541211000000011</v>
      </c>
      <c r="N204" s="35">
        <v>32.254811700000005</v>
      </c>
      <c r="O204" s="35">
        <v>42.711393000000001</v>
      </c>
      <c r="P204" s="35">
        <v>43.476555999999995</v>
      </c>
      <c r="Q204" s="35">
        <v>51.518554999999999</v>
      </c>
      <c r="R204" s="35">
        <v>51.428637599999995</v>
      </c>
      <c r="S204" s="35">
        <v>21.682216</v>
      </c>
      <c r="T204" s="35">
        <v>106.259461</v>
      </c>
      <c r="U204" s="35">
        <v>38.541644999999995</v>
      </c>
      <c r="V204" s="35">
        <v>209.677656824</v>
      </c>
      <c r="W204" s="35">
        <v>0.221228324</v>
      </c>
      <c r="X204" s="35">
        <v>4.4019013999999999</v>
      </c>
      <c r="Y204" s="35">
        <v>7.5874810000000004</v>
      </c>
      <c r="Z204" s="35">
        <v>25.247509999999998</v>
      </c>
      <c r="AA204" s="35">
        <v>73.2829519</v>
      </c>
      <c r="AB204" s="35">
        <v>10.7538143</v>
      </c>
      <c r="AC204" s="35">
        <v>36.150646000000002</v>
      </c>
      <c r="AD204" s="35">
        <v>0.4079583</v>
      </c>
      <c r="AE204" s="35">
        <v>2.7458520000000002</v>
      </c>
      <c r="AF204" s="35">
        <v>48.833773499999992</v>
      </c>
      <c r="AG204" s="35">
        <v>4.4540099999999999E-2</v>
      </c>
      <c r="AH204" s="35">
        <v>7.6955583650000001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5451.0897841399992</v>
      </c>
      <c r="D205" s="41">
        <v>361.53739881000001</v>
      </c>
      <c r="E205" s="41">
        <v>160.18923986999999</v>
      </c>
      <c r="F205" s="41">
        <v>201.34815893999999</v>
      </c>
      <c r="G205" s="41">
        <v>4345.8152929299995</v>
      </c>
      <c r="H205" s="41">
        <v>492.31423993000004</v>
      </c>
      <c r="I205" s="41">
        <v>555.69521899999995</v>
      </c>
      <c r="J205" s="41">
        <v>58.439090999999998</v>
      </c>
      <c r="K205" s="41">
        <v>42.216149999999999</v>
      </c>
      <c r="L205" s="41">
        <v>15.713137</v>
      </c>
      <c r="M205" s="41">
        <v>255.04709399999999</v>
      </c>
      <c r="N205" s="41">
        <v>110.53322</v>
      </c>
      <c r="O205" s="41">
        <v>222.42542999999998</v>
      </c>
      <c r="P205" s="41">
        <v>145.82518399999998</v>
      </c>
      <c r="Q205" s="41">
        <v>357.47566999999998</v>
      </c>
      <c r="R205" s="41">
        <v>455.11187799999999</v>
      </c>
      <c r="S205" s="41">
        <v>107.7244</v>
      </c>
      <c r="T205" s="41">
        <v>985.62891999999988</v>
      </c>
      <c r="U205" s="41">
        <v>541.66566</v>
      </c>
      <c r="V205" s="41">
        <v>727.29540650000001</v>
      </c>
      <c r="W205" s="41">
        <v>0.61729968000000002</v>
      </c>
      <c r="X205" s="41">
        <v>17.753375399999999</v>
      </c>
      <c r="Y205" s="41">
        <v>33.260238999999999</v>
      </c>
      <c r="Z205" s="41">
        <v>98.789969999999997</v>
      </c>
      <c r="AA205" s="41">
        <v>275.82713699999999</v>
      </c>
      <c r="AB205" s="41">
        <v>30.393844000000001</v>
      </c>
      <c r="AC205" s="41">
        <v>106.41717499999999</v>
      </c>
      <c r="AD205" s="41">
        <v>1.6132409999999999</v>
      </c>
      <c r="AE205" s="41">
        <v>18.968170000000001</v>
      </c>
      <c r="AF205" s="41">
        <v>143.55581699999999</v>
      </c>
      <c r="AG205" s="41">
        <v>9.9138420000000005E-2</v>
      </c>
      <c r="AH205" s="41">
        <v>16.4416859</v>
      </c>
    </row>
    <row r="206" spans="1:34" outlineLevel="1" collapsed="1" x14ac:dyDescent="0.4">
      <c r="A206" s="33">
        <v>2</v>
      </c>
      <c r="B206" s="42" t="s">
        <v>237</v>
      </c>
      <c r="C206" s="41">
        <v>1269182.2572087196</v>
      </c>
      <c r="D206" s="41">
        <v>28405.837795964144</v>
      </c>
      <c r="E206" s="41">
        <v>23279.266123966525</v>
      </c>
      <c r="F206" s="41">
        <v>5126.571671997619</v>
      </c>
      <c r="G206" s="41">
        <v>1139983.7975172943</v>
      </c>
      <c r="H206" s="41">
        <v>120859.98770742236</v>
      </c>
      <c r="I206" s="41">
        <v>122796.87873255355</v>
      </c>
      <c r="J206" s="41">
        <v>8041.8641014379909</v>
      </c>
      <c r="K206" s="41">
        <v>6783.0123262100005</v>
      </c>
      <c r="L206" s="41">
        <v>2446.8837159026007</v>
      </c>
      <c r="M206" s="41">
        <v>56240.519408984605</v>
      </c>
      <c r="N206" s="41">
        <v>16443.586504540872</v>
      </c>
      <c r="O206" s="41">
        <v>86750.166231423616</v>
      </c>
      <c r="P206" s="41">
        <v>23531.489813387303</v>
      </c>
      <c r="Q206" s="41">
        <v>148622.06097351911</v>
      </c>
      <c r="R206" s="41">
        <v>114953.89418176598</v>
      </c>
      <c r="S206" s="41">
        <v>22014.809766810798</v>
      </c>
      <c r="T206" s="41">
        <v>265996.45831957442</v>
      </c>
      <c r="U206" s="41">
        <v>144502.18573376109</v>
      </c>
      <c r="V206" s="41">
        <v>100573.28337365529</v>
      </c>
      <c r="W206" s="41">
        <v>46.30428002072</v>
      </c>
      <c r="X206" s="41">
        <v>3515.9276363787599</v>
      </c>
      <c r="Y206" s="41">
        <v>6150.4134788573001</v>
      </c>
      <c r="Z206" s="41">
        <v>15442.407908822002</v>
      </c>
      <c r="AA206" s="41">
        <v>43780.528564122498</v>
      </c>
      <c r="AB206" s="41">
        <v>2745.5011623471</v>
      </c>
      <c r="AC206" s="41">
        <v>11902.421918993699</v>
      </c>
      <c r="AD206" s="41">
        <v>249.87113988922002</v>
      </c>
      <c r="AE206" s="41">
        <v>3441.5486614018</v>
      </c>
      <c r="AF206" s="41">
        <v>13297.0361051861</v>
      </c>
      <c r="AG206" s="41">
        <v>1.3225176360809998</v>
      </c>
      <c r="AH206" s="41">
        <v>219.33852180574897</v>
      </c>
    </row>
    <row r="207" spans="1:34" hidden="1" outlineLevel="3" x14ac:dyDescent="0.4">
      <c r="A207" s="18">
        <v>4</v>
      </c>
      <c r="B207" s="40" t="s">
        <v>238</v>
      </c>
      <c r="C207" s="41">
        <v>2546.0564804539999</v>
      </c>
      <c r="D207" s="41">
        <v>163.88118186999998</v>
      </c>
      <c r="E207" s="41">
        <v>72.823590569999993</v>
      </c>
      <c r="F207" s="41">
        <v>91.057591299999984</v>
      </c>
      <c r="G207" s="41">
        <v>2054.3881081099998</v>
      </c>
      <c r="H207" s="41">
        <v>223.33330621000002</v>
      </c>
      <c r="I207" s="41">
        <v>215.36207060000004</v>
      </c>
      <c r="J207" s="41">
        <v>21.1753307</v>
      </c>
      <c r="K207" s="41">
        <v>16.968879999999999</v>
      </c>
      <c r="L207" s="41">
        <v>6.3652449999999998</v>
      </c>
      <c r="M207" s="41">
        <v>110.115854</v>
      </c>
      <c r="N207" s="41">
        <v>47.552616699999994</v>
      </c>
      <c r="O207" s="41">
        <v>106.870419</v>
      </c>
      <c r="P207" s="41">
        <v>64.358844000000005</v>
      </c>
      <c r="Q207" s="41">
        <v>160.23073199999999</v>
      </c>
      <c r="R207" s="41">
        <v>191.6596529</v>
      </c>
      <c r="S207" s="41">
        <v>46.486917000000005</v>
      </c>
      <c r="T207" s="41">
        <v>456.34483000000006</v>
      </c>
      <c r="U207" s="41">
        <v>387.56340999999998</v>
      </c>
      <c r="V207" s="41">
        <v>320.487944304</v>
      </c>
      <c r="W207" s="41">
        <v>0.27673846399999996</v>
      </c>
      <c r="X207" s="41">
        <v>7.7832597999999997</v>
      </c>
      <c r="Y207" s="41">
        <v>14.339084</v>
      </c>
      <c r="Z207" s="41">
        <v>41.137709999999998</v>
      </c>
      <c r="AA207" s="41">
        <v>124.97370170000001</v>
      </c>
      <c r="AB207" s="41">
        <v>13.504470000000001</v>
      </c>
      <c r="AC207" s="41">
        <v>47.664827000000002</v>
      </c>
      <c r="AD207" s="41">
        <v>0.70156609999999997</v>
      </c>
      <c r="AE207" s="41">
        <v>6.6490830000000001</v>
      </c>
      <c r="AF207" s="41">
        <v>63.412089000000009</v>
      </c>
      <c r="AG207" s="41">
        <v>4.5415240000000003E-2</v>
      </c>
      <c r="AH207" s="41">
        <v>7.29924617</v>
      </c>
    </row>
    <row r="208" spans="1:34" hidden="1" outlineLevel="3" x14ac:dyDescent="0.4">
      <c r="A208" s="18">
        <v>4</v>
      </c>
      <c r="B208" s="40" t="s">
        <v>239</v>
      </c>
      <c r="C208" s="41">
        <v>9373.5633718699974</v>
      </c>
      <c r="D208" s="41">
        <v>462.01762754999999</v>
      </c>
      <c r="E208" s="41">
        <v>235.09339914999998</v>
      </c>
      <c r="F208" s="41">
        <v>226.9242284</v>
      </c>
      <c r="G208" s="41">
        <v>7560.7536626700003</v>
      </c>
      <c r="H208" s="41">
        <v>832.25395067000011</v>
      </c>
      <c r="I208" s="41">
        <v>895.89713000000006</v>
      </c>
      <c r="J208" s="41">
        <v>98.098433</v>
      </c>
      <c r="K208" s="41">
        <v>70.311940000000007</v>
      </c>
      <c r="L208" s="41">
        <v>29.674681</v>
      </c>
      <c r="M208" s="41">
        <v>552.34561999999994</v>
      </c>
      <c r="N208" s="41">
        <v>199.60421700000001</v>
      </c>
      <c r="O208" s="41">
        <v>774.94559000000004</v>
      </c>
      <c r="P208" s="41">
        <v>260.51062000000002</v>
      </c>
      <c r="Q208" s="41">
        <v>528.06799999999998</v>
      </c>
      <c r="R208" s="41">
        <v>785.03245100000004</v>
      </c>
      <c r="S208" s="41">
        <v>186.11562000000001</v>
      </c>
      <c r="T208" s="41">
        <v>1639.6603499999999</v>
      </c>
      <c r="U208" s="41">
        <v>708.23506000000009</v>
      </c>
      <c r="V208" s="41">
        <v>1333.9740012399998</v>
      </c>
      <c r="W208" s="41">
        <v>0.85750294000000005</v>
      </c>
      <c r="X208" s="41">
        <v>26.484400999999998</v>
      </c>
      <c r="Y208" s="41">
        <v>65.366359000000003</v>
      </c>
      <c r="Z208" s="41">
        <v>159.86739</v>
      </c>
      <c r="AA208" s="41">
        <v>630.80707099999995</v>
      </c>
      <c r="AB208" s="41">
        <v>42.809545</v>
      </c>
      <c r="AC208" s="41">
        <v>165.86601700000003</v>
      </c>
      <c r="AD208" s="41">
        <v>2.9503569999999999</v>
      </c>
      <c r="AE208" s="41">
        <v>36.560020000000002</v>
      </c>
      <c r="AF208" s="41">
        <v>202.29996999999997</v>
      </c>
      <c r="AG208" s="41">
        <v>0.1053683</v>
      </c>
      <c r="AH208" s="41">
        <v>16.81808041</v>
      </c>
    </row>
    <row r="209" spans="1:34" hidden="1" outlineLevel="3" x14ac:dyDescent="0.4">
      <c r="A209" s="18">
        <v>4</v>
      </c>
      <c r="B209" s="40" t="s">
        <v>240</v>
      </c>
      <c r="C209" s="41">
        <v>225.33579051730004</v>
      </c>
      <c r="D209" s="41">
        <v>9.2499619820000021</v>
      </c>
      <c r="E209" s="41">
        <v>5.6647929520000018</v>
      </c>
      <c r="F209" s="41">
        <v>3.5851690299999999</v>
      </c>
      <c r="G209" s="41">
        <v>191.89387887000001</v>
      </c>
      <c r="H209" s="41">
        <v>21.173089709999999</v>
      </c>
      <c r="I209" s="41">
        <v>20.390801649999997</v>
      </c>
      <c r="J209" s="41">
        <v>1.8756680999999999</v>
      </c>
      <c r="K209" s="41">
        <v>1.500135</v>
      </c>
      <c r="L209" s="41">
        <v>0.57279959999999996</v>
      </c>
      <c r="M209" s="41">
        <v>11.0079011</v>
      </c>
      <c r="N209" s="41">
        <v>3.8185671799999996</v>
      </c>
      <c r="O209" s="41">
        <v>13.0341407</v>
      </c>
      <c r="P209" s="41">
        <v>5.3243430000000007</v>
      </c>
      <c r="Q209" s="41">
        <v>14.622904999999999</v>
      </c>
      <c r="R209" s="41">
        <v>22.429577030000001</v>
      </c>
      <c r="S209" s="41">
        <v>4.2458378000000003</v>
      </c>
      <c r="T209" s="41">
        <v>55.928682899999998</v>
      </c>
      <c r="U209" s="41">
        <v>15.9694301</v>
      </c>
      <c r="V209" s="41">
        <v>23.907863451300003</v>
      </c>
      <c r="W209" s="41">
        <v>1.7618511300000004E-2</v>
      </c>
      <c r="X209" s="41">
        <v>0.56914467999999996</v>
      </c>
      <c r="Y209" s="41">
        <v>1.2799156</v>
      </c>
      <c r="Z209" s="41">
        <v>3.419832</v>
      </c>
      <c r="AA209" s="41">
        <v>8.9624438899999994</v>
      </c>
      <c r="AB209" s="41">
        <v>0.88109781999999992</v>
      </c>
      <c r="AC209" s="41">
        <v>3.2603422999999996</v>
      </c>
      <c r="AD209" s="41">
        <v>6.3442390000000001E-2</v>
      </c>
      <c r="AE209" s="41">
        <v>0.72882880000000005</v>
      </c>
      <c r="AF209" s="41">
        <v>4.7228685700000002</v>
      </c>
      <c r="AG209" s="41">
        <v>2.3288900000000001E-3</v>
      </c>
      <c r="AH209" s="41">
        <v>0.284086214</v>
      </c>
    </row>
    <row r="210" spans="1:34" hidden="1" outlineLevel="3" x14ac:dyDescent="0.4">
      <c r="A210" s="18">
        <v>4</v>
      </c>
      <c r="B210" s="40" t="s">
        <v>241</v>
      </c>
      <c r="C210" s="41">
        <v>0.19812446542699999</v>
      </c>
      <c r="D210" s="41">
        <v>2.9576288445000001E-2</v>
      </c>
      <c r="E210" s="41">
        <v>1.0849948124999996E-2</v>
      </c>
      <c r="F210" s="41">
        <v>1.8726340320000003E-2</v>
      </c>
      <c r="G210" s="41">
        <v>0.12925219347199998</v>
      </c>
      <c r="H210" s="41">
        <v>2.5224809582000001E-2</v>
      </c>
      <c r="I210" s="41">
        <v>1.4407463549999999E-2</v>
      </c>
      <c r="J210" s="41">
        <v>2.1346949900000003E-3</v>
      </c>
      <c r="K210" s="41">
        <v>1.9056100000000001E-3</v>
      </c>
      <c r="L210" s="41">
        <v>6.2995260000000002E-4</v>
      </c>
      <c r="M210" s="41">
        <v>1.1185954599999999E-2</v>
      </c>
      <c r="N210" s="41">
        <v>5.9969208699999993E-3</v>
      </c>
      <c r="O210" s="41">
        <v>7.8747435999999994E-3</v>
      </c>
      <c r="P210" s="41">
        <v>7.7543572999999996E-3</v>
      </c>
      <c r="Q210" s="41">
        <v>9.7274991000000002E-3</v>
      </c>
      <c r="R210" s="41">
        <v>1.0133610979999999E-2</v>
      </c>
      <c r="S210" s="41">
        <v>3.8188407999999998E-3</v>
      </c>
      <c r="T210" s="41">
        <v>2.0796274399999998E-2</v>
      </c>
      <c r="U210" s="41">
        <v>7.6614611000000001E-3</v>
      </c>
      <c r="V210" s="41">
        <v>3.7804514260999997E-2</v>
      </c>
      <c r="W210" s="41">
        <v>3.8668700000000005E-5</v>
      </c>
      <c r="X210" s="41">
        <v>7.8178876000000006E-4</v>
      </c>
      <c r="Y210" s="41">
        <v>1.3497873E-3</v>
      </c>
      <c r="Z210" s="41">
        <v>4.4721220000000002E-3</v>
      </c>
      <c r="AA210" s="41">
        <v>1.3125742500000001E-2</v>
      </c>
      <c r="AB210" s="41">
        <v>1.9165071000000001E-3</v>
      </c>
      <c r="AC210" s="41">
        <v>6.6954536999999995E-3</v>
      </c>
      <c r="AD210" s="41">
        <v>7.3169220000000006E-5</v>
      </c>
      <c r="AE210" s="41">
        <v>4.9610180000000004E-4</v>
      </c>
      <c r="AF210" s="41">
        <v>8.8474160999999999E-3</v>
      </c>
      <c r="AG210" s="41">
        <v>7.7570810000000003E-6</v>
      </c>
      <c r="AH210" s="41">
        <v>1.4914692490000001E-3</v>
      </c>
    </row>
    <row r="211" spans="1:34" hidden="1" outlineLevel="3" x14ac:dyDescent="0.4">
      <c r="A211" s="18">
        <v>4</v>
      </c>
      <c r="B211" s="40" t="s">
        <v>242</v>
      </c>
      <c r="C211" s="41">
        <v>97177.173068279983</v>
      </c>
      <c r="D211" s="41">
        <v>1797.4461717999998</v>
      </c>
      <c r="E211" s="41">
        <v>1163.2756738999999</v>
      </c>
      <c r="F211" s="41">
        <v>634.17049789999999</v>
      </c>
      <c r="G211" s="41">
        <v>87271.012991599986</v>
      </c>
      <c r="H211" s="41">
        <v>5063.4601895999986</v>
      </c>
      <c r="I211" s="41">
        <v>9977.8617569999988</v>
      </c>
      <c r="J211" s="41">
        <v>644.70489999999995</v>
      </c>
      <c r="K211" s="41">
        <v>438.65320000000003</v>
      </c>
      <c r="L211" s="41">
        <v>223.49349000000001</v>
      </c>
      <c r="M211" s="41">
        <v>3466.9644500000004</v>
      </c>
      <c r="N211" s="41">
        <v>1515.854405</v>
      </c>
      <c r="O211" s="41">
        <v>3457.2345999999998</v>
      </c>
      <c r="P211" s="41">
        <v>1716.5087299999998</v>
      </c>
      <c r="Q211" s="41">
        <v>16635.893499999998</v>
      </c>
      <c r="R211" s="41">
        <v>10856.12527</v>
      </c>
      <c r="S211" s="41">
        <v>1480.462</v>
      </c>
      <c r="T211" s="41">
        <v>23470.829699999998</v>
      </c>
      <c r="U211" s="41">
        <v>8322.9668000000001</v>
      </c>
      <c r="V211" s="41">
        <v>8074.0372641799995</v>
      </c>
      <c r="W211" s="41">
        <v>4.7326517800000003</v>
      </c>
      <c r="X211" s="41">
        <v>432.22195999999997</v>
      </c>
      <c r="Y211" s="41">
        <v>381.77525000000003</v>
      </c>
      <c r="Z211" s="41">
        <v>909.32010000000002</v>
      </c>
      <c r="AA211" s="41">
        <v>3883.4684249999996</v>
      </c>
      <c r="AB211" s="41">
        <v>212.58674999999999</v>
      </c>
      <c r="AC211" s="41">
        <v>888.3017000000001</v>
      </c>
      <c r="AD211" s="41">
        <v>18.185880000000001</v>
      </c>
      <c r="AE211" s="41">
        <v>241.53809999999999</v>
      </c>
      <c r="AF211" s="41">
        <v>1101.68218</v>
      </c>
      <c r="AG211" s="41">
        <v>0.22426740000000001</v>
      </c>
      <c r="AH211" s="41">
        <v>34.6766407</v>
      </c>
    </row>
    <row r="212" spans="1:34" hidden="1" outlineLevel="3" x14ac:dyDescent="0.4">
      <c r="A212" s="18">
        <v>4</v>
      </c>
      <c r="B212" s="40" t="s">
        <v>243</v>
      </c>
      <c r="C212" s="41">
        <v>2837.757955306</v>
      </c>
      <c r="D212" s="41">
        <v>286.02992300000005</v>
      </c>
      <c r="E212" s="41">
        <v>125.06362831999999</v>
      </c>
      <c r="F212" s="41">
        <v>160.96629468000003</v>
      </c>
      <c r="G212" s="41">
        <v>2056.1345857299998</v>
      </c>
      <c r="H212" s="41">
        <v>342.0950844300001</v>
      </c>
      <c r="I212" s="41">
        <v>232.84971899999999</v>
      </c>
      <c r="J212" s="41">
        <v>30.150102799999999</v>
      </c>
      <c r="K212" s="41">
        <v>26.041889999999999</v>
      </c>
      <c r="L212" s="41">
        <v>9.2670399999999997</v>
      </c>
      <c r="M212" s="41">
        <v>155.46450100000001</v>
      </c>
      <c r="N212" s="41">
        <v>72.06316600000001</v>
      </c>
      <c r="O212" s="41">
        <v>116.944554</v>
      </c>
      <c r="P212" s="41">
        <v>102.75392100000001</v>
      </c>
      <c r="Q212" s="41">
        <v>164.280732</v>
      </c>
      <c r="R212" s="41">
        <v>180.14528749999999</v>
      </c>
      <c r="S212" s="41">
        <v>60.060957999999999</v>
      </c>
      <c r="T212" s="41">
        <v>412.80770999999999</v>
      </c>
      <c r="U212" s="41">
        <v>151.20992000000001</v>
      </c>
      <c r="V212" s="41">
        <v>482.42787900600001</v>
      </c>
      <c r="W212" s="41">
        <v>0.49524901599999999</v>
      </c>
      <c r="X212" s="41">
        <v>11.126788399999999</v>
      </c>
      <c r="Y212" s="41">
        <v>19.605297</v>
      </c>
      <c r="Z212" s="41">
        <v>63.203369999999993</v>
      </c>
      <c r="AA212" s="41">
        <v>176.455026</v>
      </c>
      <c r="AB212" s="41">
        <v>22.930408</v>
      </c>
      <c r="AC212" s="41">
        <v>74.21139500000001</v>
      </c>
      <c r="AD212" s="41">
        <v>1.013107</v>
      </c>
      <c r="AE212" s="41">
        <v>8.2457100000000008</v>
      </c>
      <c r="AF212" s="41">
        <v>105.049075</v>
      </c>
      <c r="AG212" s="41">
        <v>9.2453590000000002E-2</v>
      </c>
      <c r="AH212" s="41">
        <v>13.16556757</v>
      </c>
    </row>
    <row r="213" spans="1:34" hidden="1" outlineLevel="3" x14ac:dyDescent="0.4">
      <c r="A213" s="18">
        <v>4</v>
      </c>
      <c r="B213" s="40" t="s">
        <v>244</v>
      </c>
      <c r="C213" s="41">
        <v>25.570626798720003</v>
      </c>
      <c r="D213" s="41">
        <v>2.7850848017000001</v>
      </c>
      <c r="E213" s="41">
        <v>1.3601540243999999</v>
      </c>
      <c r="F213" s="41">
        <v>1.4249307773</v>
      </c>
      <c r="G213" s="41">
        <v>17.685845400800002</v>
      </c>
      <c r="H213" s="41">
        <v>3.5800984728</v>
      </c>
      <c r="I213" s="41">
        <v>2.0235906400000001</v>
      </c>
      <c r="J213" s="41">
        <v>0.31360284300000002</v>
      </c>
      <c r="K213" s="41">
        <v>0.27002559999999998</v>
      </c>
      <c r="L213" s="41">
        <v>9.1836350000000011E-2</v>
      </c>
      <c r="M213" s="41">
        <v>1.5102659300000001</v>
      </c>
      <c r="N213" s="41">
        <v>0.67520703999999998</v>
      </c>
      <c r="O213" s="41">
        <v>1.0553929800000001</v>
      </c>
      <c r="P213" s="41">
        <v>1.0764100299999999</v>
      </c>
      <c r="Q213" s="41">
        <v>1.3464250200000001</v>
      </c>
      <c r="R213" s="41">
        <v>1.3321687250000001</v>
      </c>
      <c r="S213" s="41">
        <v>0.63178917000000001</v>
      </c>
      <c r="T213" s="41">
        <v>2.6891904000000002</v>
      </c>
      <c r="U213" s="41">
        <v>1.0898422000000001</v>
      </c>
      <c r="V213" s="41">
        <v>4.976783973719999</v>
      </c>
      <c r="W213" s="41">
        <v>5.7981847200000002E-3</v>
      </c>
      <c r="X213" s="41">
        <v>0.11718781</v>
      </c>
      <c r="Y213" s="41">
        <v>0.20086946999999999</v>
      </c>
      <c r="Z213" s="41">
        <v>0.69040469999999998</v>
      </c>
      <c r="AA213" s="41">
        <v>1.83146049</v>
      </c>
      <c r="AB213" s="41">
        <v>0.25329281999999997</v>
      </c>
      <c r="AC213" s="41">
        <v>0.71796024000000003</v>
      </c>
      <c r="AD213" s="41">
        <v>1.047763E-2</v>
      </c>
      <c r="AE213" s="41">
        <v>7.23525E-2</v>
      </c>
      <c r="AF213" s="41">
        <v>1.0758901999999999</v>
      </c>
      <c r="AG213" s="41">
        <v>1.0899289999999999E-3</v>
      </c>
      <c r="AH213" s="41">
        <v>0.1229126225</v>
      </c>
    </row>
    <row r="214" spans="1:34" hidden="1" outlineLevel="3" x14ac:dyDescent="0.4">
      <c r="A214" s="18">
        <v>4</v>
      </c>
      <c r="B214" s="40" t="s">
        <v>245</v>
      </c>
      <c r="C214" s="41">
        <v>1024006.1936021</v>
      </c>
      <c r="D214" s="41">
        <v>22007.571790000002</v>
      </c>
      <c r="E214" s="41">
        <v>19392.490009000001</v>
      </c>
      <c r="F214" s="41">
        <v>2615.0817809999999</v>
      </c>
      <c r="G214" s="41">
        <v>922929.26810299989</v>
      </c>
      <c r="H214" s="41">
        <v>106441.04152499998</v>
      </c>
      <c r="I214" s="41">
        <v>95923.040800000002</v>
      </c>
      <c r="J214" s="41">
        <v>6424.0868000000009</v>
      </c>
      <c r="K214" s="41">
        <v>5593.4589999999998</v>
      </c>
      <c r="L214" s="41">
        <v>1955.0967000000001</v>
      </c>
      <c r="M214" s="41">
        <v>47843.577100000002</v>
      </c>
      <c r="N214" s="41">
        <v>13071.268478</v>
      </c>
      <c r="O214" s="41">
        <v>77751.364000000001</v>
      </c>
      <c r="P214" s="41">
        <v>19240.760300000002</v>
      </c>
      <c r="Q214" s="41">
        <v>102745.84600000001</v>
      </c>
      <c r="R214" s="41">
        <v>88914.223400000003</v>
      </c>
      <c r="S214" s="41">
        <v>18276.12</v>
      </c>
      <c r="T214" s="41">
        <v>212765.53700000001</v>
      </c>
      <c r="U214" s="41">
        <v>125983.84699999999</v>
      </c>
      <c r="V214" s="41">
        <v>79013.932100099992</v>
      </c>
      <c r="W214" s="41">
        <v>33.355502399999999</v>
      </c>
      <c r="X214" s="41">
        <v>2458.3791999999999</v>
      </c>
      <c r="Y214" s="41">
        <v>5118.3855999999996</v>
      </c>
      <c r="Z214" s="41">
        <v>12887.093000000001</v>
      </c>
      <c r="AA214" s="41">
        <v>33636.067799999997</v>
      </c>
      <c r="AB214" s="41">
        <v>2113.6907999999999</v>
      </c>
      <c r="AC214" s="41">
        <v>9410.8800099999989</v>
      </c>
      <c r="AD214" s="41">
        <v>201.61600000000001</v>
      </c>
      <c r="AE214" s="41">
        <v>2850.1379999999999</v>
      </c>
      <c r="AF214" s="41">
        <v>10304.04593</v>
      </c>
      <c r="AG214" s="41">
        <v>0.2802577</v>
      </c>
      <c r="AH214" s="41">
        <v>55.421609000000004</v>
      </c>
    </row>
    <row r="215" spans="1:34" hidden="1" outlineLevel="3" x14ac:dyDescent="0.4">
      <c r="A215" s="18">
        <v>4</v>
      </c>
      <c r="B215" s="40" t="s">
        <v>246</v>
      </c>
      <c r="C215" s="41">
        <v>1328.7113177879999</v>
      </c>
      <c r="D215" s="41">
        <v>111.62232721199999</v>
      </c>
      <c r="E215" s="41">
        <v>48.772270571999996</v>
      </c>
      <c r="F215" s="41">
        <v>62.850056639999991</v>
      </c>
      <c r="G215" s="41">
        <v>1016.71285961</v>
      </c>
      <c r="H215" s="41">
        <v>171.58729441000003</v>
      </c>
      <c r="I215" s="41">
        <v>129.8212752</v>
      </c>
      <c r="J215" s="41">
        <v>12.5642408</v>
      </c>
      <c r="K215" s="41">
        <v>11.37942</v>
      </c>
      <c r="L215" s="41">
        <v>3.5040800000000001</v>
      </c>
      <c r="M215" s="41">
        <v>63.537446999999993</v>
      </c>
      <c r="N215" s="41">
        <v>27.993752199999999</v>
      </c>
      <c r="O215" s="41">
        <v>57.263165999999998</v>
      </c>
      <c r="P215" s="41">
        <v>40.114967999999998</v>
      </c>
      <c r="Q215" s="41">
        <v>75.560742000000005</v>
      </c>
      <c r="R215" s="41">
        <v>85.704539999999994</v>
      </c>
      <c r="S215" s="41">
        <v>25.425135999999998</v>
      </c>
      <c r="T215" s="41">
        <v>220.24101799999997</v>
      </c>
      <c r="U215" s="41">
        <v>92.015780000000007</v>
      </c>
      <c r="V215" s="41">
        <v>195.38805702599996</v>
      </c>
      <c r="W215" s="41">
        <v>0.181871686</v>
      </c>
      <c r="X215" s="41">
        <v>4.4387749999999997</v>
      </c>
      <c r="Y215" s="41">
        <v>8.596836999999999</v>
      </c>
      <c r="Z215" s="41">
        <v>28.3291</v>
      </c>
      <c r="AA215" s="41">
        <v>70.909454899999986</v>
      </c>
      <c r="AB215" s="41">
        <v>8.9471691999999994</v>
      </c>
      <c r="AC215" s="41">
        <v>29.486767999999998</v>
      </c>
      <c r="AD215" s="41">
        <v>0.41370299999999999</v>
      </c>
      <c r="AE215" s="41">
        <v>3.3486280000000002</v>
      </c>
      <c r="AF215" s="41">
        <v>40.702962999999997</v>
      </c>
      <c r="AG215" s="41">
        <v>3.2787240000000002E-2</v>
      </c>
      <c r="AH215" s="41">
        <v>4.9880739400000005</v>
      </c>
    </row>
    <row r="216" spans="1:34" hidden="1" outlineLevel="3" x14ac:dyDescent="0.4">
      <c r="A216" s="18">
        <v>4</v>
      </c>
      <c r="B216" s="40" t="s">
        <v>247</v>
      </c>
      <c r="C216" s="45">
        <v>3628.944498419999</v>
      </c>
      <c r="D216" s="41">
        <v>212.58625408</v>
      </c>
      <c r="E216" s="45">
        <v>105.20684565000001</v>
      </c>
      <c r="F216" s="45">
        <v>107.37940842999998</v>
      </c>
      <c r="G216" s="45">
        <v>2903.79922657</v>
      </c>
      <c r="H216" s="45">
        <v>335.08346756999993</v>
      </c>
      <c r="I216" s="45">
        <v>370.57140600000008</v>
      </c>
      <c r="J216" s="45">
        <v>28.2585105</v>
      </c>
      <c r="K216" s="45">
        <v>23.478120000000001</v>
      </c>
      <c r="L216" s="45">
        <v>8.1284890000000001</v>
      </c>
      <c r="M216" s="45">
        <v>146.30448600000003</v>
      </c>
      <c r="N216" s="45">
        <v>61.845083500000001</v>
      </c>
      <c r="O216" s="45">
        <v>284.18759399999999</v>
      </c>
      <c r="P216" s="45">
        <v>89.4041</v>
      </c>
      <c r="Q216" s="45">
        <v>441.96913999999998</v>
      </c>
      <c r="R216" s="45">
        <v>279.66863799999999</v>
      </c>
      <c r="S216" s="45">
        <v>56.686360000000008</v>
      </c>
      <c r="T216" s="45">
        <v>557.35832200000004</v>
      </c>
      <c r="U216" s="45">
        <v>220.85551000000001</v>
      </c>
      <c r="V216" s="45">
        <v>504.80253502999994</v>
      </c>
      <c r="W216" s="45">
        <v>0.33112774</v>
      </c>
      <c r="X216" s="45">
        <v>13.5456571</v>
      </c>
      <c r="Y216" s="45">
        <v>21.669136999999999</v>
      </c>
      <c r="Z216" s="45">
        <v>57.435249999999996</v>
      </c>
      <c r="AA216" s="45">
        <v>249.43788839999996</v>
      </c>
      <c r="AB216" s="45">
        <v>16.520144999999999</v>
      </c>
      <c r="AC216" s="45">
        <v>62.360930000000003</v>
      </c>
      <c r="AD216" s="45">
        <v>0.98104760000000002</v>
      </c>
      <c r="AE216" s="45">
        <v>9.4158930000000005</v>
      </c>
      <c r="AF216" s="45">
        <v>73.058855999999992</v>
      </c>
      <c r="AG216" s="45">
        <v>4.6603190000000003E-2</v>
      </c>
      <c r="AH216" s="45">
        <v>7.75648274</v>
      </c>
    </row>
    <row r="217" spans="1:34" hidden="1" outlineLevel="3" x14ac:dyDescent="0.4">
      <c r="A217" s="18">
        <v>4</v>
      </c>
      <c r="B217" s="40" t="s">
        <v>248</v>
      </c>
      <c r="C217" s="41">
        <v>107150.0827325</v>
      </c>
      <c r="D217" s="41">
        <v>2189.0343849999999</v>
      </c>
      <c r="E217" s="41">
        <v>1585.5238632000001</v>
      </c>
      <c r="F217" s="41">
        <v>603.51052179999999</v>
      </c>
      <c r="G217" s="41">
        <v>96747.963259800017</v>
      </c>
      <c r="H217" s="41">
        <v>5694.8673708000006</v>
      </c>
      <c r="I217" s="41">
        <v>10824.535813</v>
      </c>
      <c r="J217" s="41">
        <v>572.76114000000007</v>
      </c>
      <c r="K217" s="41">
        <v>389.72859999999997</v>
      </c>
      <c r="L217" s="41">
        <v>151.34065000000001</v>
      </c>
      <c r="M217" s="41">
        <v>2799.90526</v>
      </c>
      <c r="N217" s="41">
        <v>965.65653599999996</v>
      </c>
      <c r="O217" s="41">
        <v>3336.4097000000002</v>
      </c>
      <c r="P217" s="41">
        <v>1484.9518800000001</v>
      </c>
      <c r="Q217" s="41">
        <v>26610.47</v>
      </c>
      <c r="R217" s="41">
        <v>12188.48091</v>
      </c>
      <c r="S217" s="41">
        <v>1536.9979000000001</v>
      </c>
      <c r="T217" s="41">
        <v>23373.239999999998</v>
      </c>
      <c r="U217" s="41">
        <v>6818.6175000000003</v>
      </c>
      <c r="V217" s="41">
        <v>8183.3848293999999</v>
      </c>
      <c r="W217" s="41">
        <v>3.8647292000000002</v>
      </c>
      <c r="X217" s="41">
        <v>504.11234000000002</v>
      </c>
      <c r="Y217" s="41">
        <v>385.92205000000001</v>
      </c>
      <c r="Z217" s="41">
        <v>917.20029999999997</v>
      </c>
      <c r="AA217" s="41">
        <v>4097.429513</v>
      </c>
      <c r="AB217" s="41">
        <v>209.50830999999999</v>
      </c>
      <c r="AC217" s="41">
        <v>868.83302000000003</v>
      </c>
      <c r="AD217" s="41">
        <v>18.555720000000001</v>
      </c>
      <c r="AE217" s="41">
        <v>227.76820000000001</v>
      </c>
      <c r="AF217" s="41">
        <v>950.01306000000011</v>
      </c>
      <c r="AG217" s="41">
        <v>0.1775872</v>
      </c>
      <c r="AH217" s="41">
        <v>29.700258299999998</v>
      </c>
    </row>
    <row r="218" spans="1:34" hidden="1" outlineLevel="3" x14ac:dyDescent="0.4">
      <c r="A218" s="18">
        <v>4</v>
      </c>
      <c r="B218" s="40" t="s">
        <v>249</v>
      </c>
      <c r="C218" s="45">
        <v>11762.368447460001</v>
      </c>
      <c r="D218" s="41">
        <v>550.64535967999996</v>
      </c>
      <c r="E218" s="45">
        <v>257.53975248</v>
      </c>
      <c r="F218" s="45">
        <v>293.10560720000001</v>
      </c>
      <c r="G218" s="45">
        <v>9920.895710740002</v>
      </c>
      <c r="H218" s="45">
        <v>940.17721773999995</v>
      </c>
      <c r="I218" s="45">
        <v>3484.9639099999999</v>
      </c>
      <c r="J218" s="45">
        <v>101.969032</v>
      </c>
      <c r="K218" s="45">
        <v>134.04470000000001</v>
      </c>
      <c r="L218" s="45">
        <v>22.696134999999998</v>
      </c>
      <c r="M218" s="45">
        <v>439.88406800000001</v>
      </c>
      <c r="N218" s="45">
        <v>190.89206900000002</v>
      </c>
      <c r="O218" s="45">
        <v>472.90539000000001</v>
      </c>
      <c r="P218" s="45">
        <v>244.53062</v>
      </c>
      <c r="Q218" s="45">
        <v>539.72223999999994</v>
      </c>
      <c r="R218" s="45">
        <v>658.91261900000006</v>
      </c>
      <c r="S218" s="45">
        <v>167.62616</v>
      </c>
      <c r="T218" s="45">
        <v>1605.0785699999997</v>
      </c>
      <c r="U218" s="45">
        <v>917.49297999999999</v>
      </c>
      <c r="V218" s="45">
        <v>1268.3526045400001</v>
      </c>
      <c r="W218" s="45">
        <v>0.93689043999999999</v>
      </c>
      <c r="X218" s="45">
        <v>25.8883118</v>
      </c>
      <c r="Y218" s="45">
        <v>71.122439999999997</v>
      </c>
      <c r="Z218" s="45">
        <v>211.79605000000001</v>
      </c>
      <c r="AA218" s="45">
        <v>474.53650800000003</v>
      </c>
      <c r="AB218" s="45">
        <v>54.255638999999995</v>
      </c>
      <c r="AC218" s="45">
        <v>174.329702</v>
      </c>
      <c r="AD218" s="45">
        <v>2.7681499999999999</v>
      </c>
      <c r="AE218" s="45">
        <v>29.355080000000001</v>
      </c>
      <c r="AF218" s="45">
        <v>223.21833799999999</v>
      </c>
      <c r="AG218" s="45">
        <v>0.14549529999999999</v>
      </c>
      <c r="AH218" s="45">
        <v>22.4747725</v>
      </c>
    </row>
    <row r="219" spans="1:34" hidden="1" outlineLevel="3" x14ac:dyDescent="0.4">
      <c r="A219" s="18">
        <v>4</v>
      </c>
      <c r="B219" s="40" t="s">
        <v>250</v>
      </c>
      <c r="C219" s="41">
        <v>9120.3011927599964</v>
      </c>
      <c r="D219" s="41">
        <v>612.93815269999993</v>
      </c>
      <c r="E219" s="41">
        <v>286.4412941999999</v>
      </c>
      <c r="F219" s="41">
        <v>326.49685850000003</v>
      </c>
      <c r="G219" s="41">
        <v>7313.1600329999992</v>
      </c>
      <c r="H219" s="41">
        <v>791.309888</v>
      </c>
      <c r="I219" s="41">
        <v>719.54605200000003</v>
      </c>
      <c r="J219" s="41">
        <v>105.904206</v>
      </c>
      <c r="K219" s="41">
        <v>77.174509999999998</v>
      </c>
      <c r="L219" s="41">
        <v>36.651940000000003</v>
      </c>
      <c r="M219" s="41">
        <v>649.89126999999996</v>
      </c>
      <c r="N219" s="41">
        <v>286.35640999999998</v>
      </c>
      <c r="O219" s="41">
        <v>377.94381000000004</v>
      </c>
      <c r="P219" s="41">
        <v>281.18732300000005</v>
      </c>
      <c r="Q219" s="41">
        <v>704.04082999999991</v>
      </c>
      <c r="R219" s="41">
        <v>790.169534</v>
      </c>
      <c r="S219" s="41">
        <v>173.94727</v>
      </c>
      <c r="T219" s="41">
        <v>1436.7221499999998</v>
      </c>
      <c r="U219" s="41">
        <v>882.31484</v>
      </c>
      <c r="V219" s="41">
        <v>1167.57370689</v>
      </c>
      <c r="W219" s="41">
        <v>1.2485609899999999</v>
      </c>
      <c r="X219" s="41">
        <v>31.259829000000003</v>
      </c>
      <c r="Y219" s="41">
        <v>62.149290000000001</v>
      </c>
      <c r="Z219" s="41">
        <v>162.91093000000001</v>
      </c>
      <c r="AA219" s="41">
        <v>425.636146</v>
      </c>
      <c r="AB219" s="41">
        <v>49.611618999999997</v>
      </c>
      <c r="AC219" s="41">
        <v>176.50255200000001</v>
      </c>
      <c r="AD219" s="41">
        <v>2.6116160000000002</v>
      </c>
      <c r="AE219" s="41">
        <v>27.728269999999998</v>
      </c>
      <c r="AF219" s="41">
        <v>227.746038</v>
      </c>
      <c r="AG219" s="41">
        <v>0.1688559</v>
      </c>
      <c r="AH219" s="41">
        <v>26.62930017</v>
      </c>
    </row>
    <row r="220" spans="1:34" x14ac:dyDescent="0.4">
      <c r="A220" s="18">
        <v>0</v>
      </c>
      <c r="B220" s="46" t="s">
        <v>1</v>
      </c>
      <c r="C220" s="47">
        <v>147341031.50792</v>
      </c>
      <c r="D220" s="48">
        <v>7970862.4119200008</v>
      </c>
      <c r="E220" s="47">
        <v>6398834.046000001</v>
      </c>
      <c r="F220" s="47">
        <v>1572028.3659199998</v>
      </c>
      <c r="G220" s="48">
        <v>94914617.469000012</v>
      </c>
      <c r="H220" s="47">
        <v>18544222.821000002</v>
      </c>
      <c r="I220" s="47">
        <v>13208965.995000001</v>
      </c>
      <c r="J220" s="47">
        <v>1166372.77</v>
      </c>
      <c r="K220" s="47">
        <v>1741294</v>
      </c>
      <c r="L220" s="47">
        <v>395032.39999999997</v>
      </c>
      <c r="M220" s="47">
        <v>7860063.6000000006</v>
      </c>
      <c r="N220" s="47">
        <v>2407574.003</v>
      </c>
      <c r="O220" s="47">
        <v>8406390.2999999989</v>
      </c>
      <c r="P220" s="47">
        <v>4053278.8</v>
      </c>
      <c r="Q220" s="47">
        <v>5187408.1999999993</v>
      </c>
      <c r="R220" s="47">
        <v>13687212.779999999</v>
      </c>
      <c r="S220" s="47">
        <v>2612762.9</v>
      </c>
      <c r="T220" s="47">
        <v>12965654</v>
      </c>
      <c r="U220" s="47">
        <v>2678384.9</v>
      </c>
      <c r="V220" s="48">
        <v>44454322.989999995</v>
      </c>
      <c r="W220" s="47">
        <v>51711.049000000006</v>
      </c>
      <c r="X220" s="47">
        <v>539769.16100000008</v>
      </c>
      <c r="Y220" s="47">
        <v>9665394</v>
      </c>
      <c r="Z220" s="47">
        <v>6311777</v>
      </c>
      <c r="AA220" s="47">
        <v>14110454.959999999</v>
      </c>
      <c r="AB220" s="47">
        <v>2452820.5</v>
      </c>
      <c r="AC220" s="47">
        <v>6681559.1100000003</v>
      </c>
      <c r="AD220" s="47">
        <v>382702.5</v>
      </c>
      <c r="AE220" s="47">
        <v>1047017</v>
      </c>
      <c r="AF220" s="47">
        <v>3126116.73</v>
      </c>
      <c r="AG220" s="47">
        <v>85000.98</v>
      </c>
      <c r="AH220" s="48">
        <v>1228.6370000000002</v>
      </c>
    </row>
    <row r="221" spans="1:34" x14ac:dyDescent="0.4">
      <c r="A221" s="18">
        <v>0</v>
      </c>
      <c r="B221" s="46" t="s">
        <v>2</v>
      </c>
      <c r="C221" s="47">
        <v>223451707.37188596</v>
      </c>
      <c r="D221" s="48">
        <v>8975373.2265051827</v>
      </c>
      <c r="E221" s="47">
        <v>7140925.29475528</v>
      </c>
      <c r="F221" s="47">
        <v>1834447.9317499027</v>
      </c>
      <c r="G221" s="48">
        <v>162156670.25051787</v>
      </c>
      <c r="H221" s="47">
        <v>22969585.366231304</v>
      </c>
      <c r="I221" s="47">
        <v>20978244.101872727</v>
      </c>
      <c r="J221" s="47">
        <v>1900913.436268728</v>
      </c>
      <c r="K221" s="47">
        <v>2174430.6510532103</v>
      </c>
      <c r="L221" s="47">
        <v>574028.43684130267</v>
      </c>
      <c r="M221" s="47">
        <v>11171767.980575083</v>
      </c>
      <c r="N221" s="47">
        <v>3426764.2120837197</v>
      </c>
      <c r="O221" s="47">
        <v>12880376.364726122</v>
      </c>
      <c r="P221" s="47">
        <v>5332179.8535221862</v>
      </c>
      <c r="Q221" s="47">
        <v>9295515.243896924</v>
      </c>
      <c r="R221" s="47">
        <v>22738137.329965621</v>
      </c>
      <c r="S221" s="47">
        <v>3952190.0622498114</v>
      </c>
      <c r="T221" s="47">
        <v>35970421.829543374</v>
      </c>
      <c r="U221" s="47">
        <v>8792115.3816877585</v>
      </c>
      <c r="V221" s="48">
        <v>52314202.770036049</v>
      </c>
      <c r="W221" s="47">
        <v>54695.868473326729</v>
      </c>
      <c r="X221" s="47">
        <v>705539.90135517903</v>
      </c>
      <c r="Y221" s="47">
        <v>10099314.535067756</v>
      </c>
      <c r="Z221" s="47">
        <v>7273705.7375658238</v>
      </c>
      <c r="AA221" s="47">
        <v>17914499.186044853</v>
      </c>
      <c r="AB221" s="47">
        <v>2636180.9741620473</v>
      </c>
      <c r="AC221" s="47">
        <v>7580981.2893960951</v>
      </c>
      <c r="AD221" s="47">
        <v>403097.39364230918</v>
      </c>
      <c r="AE221" s="47">
        <v>1319077.2768699019</v>
      </c>
      <c r="AF221" s="47">
        <v>4242088.4512213366</v>
      </c>
      <c r="AG221" s="47">
        <v>85022.156237418079</v>
      </c>
      <c r="AH221" s="48">
        <v>5461.1248268177469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2019-04-30T13:18:58Z</dcterms:modified>
</cp:coreProperties>
</file>