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294F624D-6DC2-4F4B-AD63-CC7701BD1D3C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10" sheetId="1" r:id="rId1"/>
  </sheets>
  <definedNames>
    <definedName name="_xlnm._FilterDatabase" localSheetId="0" hidden="1">'2010'!$A$5:$AD$221</definedName>
    <definedName name="_xlnm.Print_Area" localSheetId="0">'2010'!$B$1:$Y$219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<sst xmlns="http://schemas.openxmlformats.org/spreadsheetml/2006/main" count="256" uniqueCount="252">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</sst>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2010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63840319.167633213</v>
      </c>
      <c r="D7" s="28">
        <v>799766.38109515677</v>
      </c>
      <c r="E7" s="28">
        <v>593344.3514767387</v>
      </c>
      <c r="F7" s="28">
        <v>206422.02961841805</v>
      </c>
      <c r="G7" s="28">
        <v>56700130.449212827</v>
      </c>
      <c r="H7" s="28">
        <v>3711187.3754796525</v>
      </c>
      <c r="I7" s="28">
        <v>6634142.9654516196</v>
      </c>
      <c r="J7" s="28">
        <v>636690.06756490958</v>
      </c>
      <c r="K7" s="28">
        <v>373253.90525600017</v>
      </c>
      <c r="L7" s="28">
        <v>149743.25352079998</v>
      </c>
      <c r="M7" s="28">
        <v>2740446.9044588986</v>
      </c>
      <c r="N7" s="28">
        <v>822808.96195510961</v>
      </c>
      <c r="O7" s="28">
        <v>3692532.7377524981</v>
      </c>
      <c r="P7" s="28">
        <v>1070927.348409299</v>
      </c>
      <c r="Q7" s="28">
        <v>3448062.7853949005</v>
      </c>
      <c r="R7" s="28">
        <v>7582767.3319969587</v>
      </c>
      <c r="S7" s="28">
        <v>1140193.6637094002</v>
      </c>
      <c r="T7" s="28">
        <v>19386000.344178881</v>
      </c>
      <c r="U7" s="28">
        <v>5311372.8040839005</v>
      </c>
      <c r="V7" s="28">
        <v>6336810.778156382</v>
      </c>
      <c r="W7" s="28">
        <v>2418.2822100010994</v>
      </c>
      <c r="X7" s="28">
        <v>132761.93697894999</v>
      </c>
      <c r="Y7" s="28">
        <v>342249.93919829989</v>
      </c>
      <c r="Z7" s="28">
        <v>794160.77010999911</v>
      </c>
      <c r="AA7" s="28">
        <v>3074735.1660044142</v>
      </c>
      <c r="AB7" s="28">
        <v>143268.37886563994</v>
      </c>
      <c r="AC7" s="28">
        <v>719745.31871700042</v>
      </c>
      <c r="AD7" s="28">
        <v>15555.801000499996</v>
      </c>
      <c r="AE7" s="28">
        <v>222048.18767600003</v>
      </c>
      <c r="AF7" s="28">
        <v>889848.37162619981</v>
      </c>
      <c r="AG7" s="28">
        <v>18.625769378000005</v>
      </c>
      <c r="AH7" s="28">
        <v>3611.5591688580034</v>
      </c>
    </row>
    <row r="8" spans="1:34" s="32" customFormat="1" x14ac:dyDescent="0.4">
      <c r="A8" s="30">
        <v>1</v>
      </c>
      <c r="B8" s="31" t="s">
        <v>39</v>
      </c>
      <c r="C8" s="28">
        <v>31128047.410718013</v>
      </c>
      <c r="D8" s="28">
        <v>375849.69222876395</v>
      </c>
      <c r="E8" s="28">
        <v>290770.07695871394</v>
      </c>
      <c r="F8" s="28">
        <v>85079.615270049995</v>
      </c>
      <c r="G8" s="28">
        <v>27774168.866030507</v>
      </c>
      <c r="H8" s="28">
        <v>1922014.2173031694</v>
      </c>
      <c r="I8" s="28">
        <v>3846715.4083762011</v>
      </c>
      <c r="J8" s="28">
        <v>397457.7143970399</v>
      </c>
      <c r="K8" s="28">
        <v>198079.40946900001</v>
      </c>
      <c r="L8" s="28">
        <v>84906.761403499986</v>
      </c>
      <c r="M8" s="28">
        <v>1429467.3556932998</v>
      </c>
      <c r="N8" s="28">
        <v>436636.89205530006</v>
      </c>
      <c r="O8" s="28">
        <v>1452755.4490099999</v>
      </c>
      <c r="P8" s="28">
        <v>550024.32022620004</v>
      </c>
      <c r="Q8" s="28">
        <v>1893759.6092399997</v>
      </c>
      <c r="R8" s="28">
        <v>3813887.9012918002</v>
      </c>
      <c r="S8" s="28">
        <v>690152.18690999993</v>
      </c>
      <c r="T8" s="28">
        <v>8378611.1418939997</v>
      </c>
      <c r="U8" s="28">
        <v>2679700.4987609996</v>
      </c>
      <c r="V8" s="28">
        <v>2976421.2069569752</v>
      </c>
      <c r="W8" s="28">
        <v>1176.1189250050002</v>
      </c>
      <c r="X8" s="28">
        <v>68827.02493039002</v>
      </c>
      <c r="Y8" s="28">
        <v>174383.00989140003</v>
      </c>
      <c r="Z8" s="28">
        <v>438444.65176999994</v>
      </c>
      <c r="AA8" s="28">
        <v>1287230.4775195001</v>
      </c>
      <c r="AB8" s="28">
        <v>72283.869516899998</v>
      </c>
      <c r="AC8" s="28">
        <v>359050.63514679996</v>
      </c>
      <c r="AD8" s="28">
        <v>8032.0320006000002</v>
      </c>
      <c r="AE8" s="28">
        <v>135007.37182800006</v>
      </c>
      <c r="AF8" s="28">
        <v>431977.9896396001</v>
      </c>
      <c r="AG8" s="28">
        <v>8.025788780000001</v>
      </c>
      <c r="AH8" s="28">
        <v>1607.6455017630003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14049072.699490523</v>
      </c>
      <c r="D9" s="35">
        <v>191343.78230892797</v>
      </c>
      <c r="E9" s="35">
        <v>151179.90445302796</v>
      </c>
      <c r="F9" s="35">
        <v>40163.877855899991</v>
      </c>
      <c r="G9" s="35">
        <v>12476127.435222356</v>
      </c>
      <c r="H9" s="35">
        <v>906633.09325358958</v>
      </c>
      <c r="I9" s="35">
        <v>1691349.2173738</v>
      </c>
      <c r="J9" s="35">
        <v>186035.77299436997</v>
      </c>
      <c r="K9" s="35">
        <v>95625.092747000002</v>
      </c>
      <c r="L9" s="35">
        <v>48777.864309599994</v>
      </c>
      <c r="M9" s="35">
        <v>723126.5656558997</v>
      </c>
      <c r="N9" s="35">
        <v>227310.05689130002</v>
      </c>
      <c r="O9" s="35">
        <v>723340.77951100003</v>
      </c>
      <c r="P9" s="35">
        <v>279397.45548329991</v>
      </c>
      <c r="Q9" s="35">
        <v>640138.03732799995</v>
      </c>
      <c r="R9" s="35">
        <v>1596686.1336744998</v>
      </c>
      <c r="S9" s="35">
        <v>335313.773927</v>
      </c>
      <c r="T9" s="35">
        <v>3649158.5381720001</v>
      </c>
      <c r="U9" s="35">
        <v>1373235.0539009999</v>
      </c>
      <c r="V9" s="35">
        <v>1380693.4744321641</v>
      </c>
      <c r="W9" s="35">
        <v>585.71597811399988</v>
      </c>
      <c r="X9" s="35">
        <v>27426.819045039989</v>
      </c>
      <c r="Y9" s="35">
        <v>79906.667015799991</v>
      </c>
      <c r="Z9" s="35">
        <v>220168.67140300001</v>
      </c>
      <c r="AA9" s="35">
        <v>553554.43378780014</v>
      </c>
      <c r="AB9" s="35">
        <v>33729.508671100004</v>
      </c>
      <c r="AC9" s="35">
        <v>168658.38682510002</v>
      </c>
      <c r="AD9" s="35">
        <v>3820.8091641999995</v>
      </c>
      <c r="AE9" s="35">
        <v>87211.278011999995</v>
      </c>
      <c r="AF9" s="35">
        <v>205626.49782369996</v>
      </c>
      <c r="AG9" s="35">
        <v>4.6867063099999999</v>
      </c>
      <c r="AH9" s="35">
        <v>908.00752707300012</v>
      </c>
    </row>
    <row r="10" spans="1:34" hidden="1" outlineLevel="2" x14ac:dyDescent="0.4">
      <c r="A10" s="37">
        <v>3</v>
      </c>
      <c r="B10" s="38" t="s">
        <v>41</v>
      </c>
      <c r="C10" s="39">
        <v>12533992.212228863</v>
      </c>
      <c r="D10" s="39">
        <v>166072.41546791</v>
      </c>
      <c r="E10" s="39">
        <v>131157.39838987001</v>
      </c>
      <c r="F10" s="39">
        <v>34915.017078039993</v>
      </c>
      <c r="G10" s="39">
        <v>11151369.670006003</v>
      </c>
      <c r="H10" s="39">
        <v>765110.83418239979</v>
      </c>
      <c r="I10" s="39">
        <v>1587703.5880887001</v>
      </c>
      <c r="J10" s="39">
        <v>174637.21502759997</v>
      </c>
      <c r="K10" s="39">
        <v>88335.375289999996</v>
      </c>
      <c r="L10" s="39">
        <v>41778.943588000016</v>
      </c>
      <c r="M10" s="39">
        <v>663479.96425299987</v>
      </c>
      <c r="N10" s="39">
        <v>203480.03520749998</v>
      </c>
      <c r="O10" s="39">
        <v>609643.785041</v>
      </c>
      <c r="P10" s="39">
        <v>250803.68895999997</v>
      </c>
      <c r="Q10" s="39">
        <v>572090.67917899985</v>
      </c>
      <c r="R10" s="39">
        <v>1429317.6931788002</v>
      </c>
      <c r="S10" s="39">
        <v>275863.17457300005</v>
      </c>
      <c r="T10" s="39">
        <v>3382427.0899240007</v>
      </c>
      <c r="U10" s="39">
        <v>1106697.6035130001</v>
      </c>
      <c r="V10" s="39">
        <v>1215767.3675939292</v>
      </c>
      <c r="W10" s="39">
        <v>522.14737892899984</v>
      </c>
      <c r="X10" s="39">
        <v>24858.493808099993</v>
      </c>
      <c r="Y10" s="39">
        <v>72079.101811</v>
      </c>
      <c r="Z10" s="39">
        <v>201179.56349000003</v>
      </c>
      <c r="AA10" s="39">
        <v>468621.44923870009</v>
      </c>
      <c r="AB10" s="39">
        <v>30500.0055039</v>
      </c>
      <c r="AC10" s="39">
        <v>154642.77026799999</v>
      </c>
      <c r="AD10" s="39">
        <v>3515.7068710999997</v>
      </c>
      <c r="AE10" s="39">
        <v>71329.704840000006</v>
      </c>
      <c r="AF10" s="39">
        <v>188514.37502009998</v>
      </c>
      <c r="AG10" s="39">
        <v>4.0493640999999991</v>
      </c>
      <c r="AH10" s="39">
        <v>782.75916101999996</v>
      </c>
    </row>
    <row r="11" spans="1:34" hidden="1" outlineLevel="3" x14ac:dyDescent="0.4">
      <c r="A11" s="18">
        <v>4</v>
      </c>
      <c r="B11" s="40" t="s">
        <v>42</v>
      </c>
      <c r="C11" s="41">
        <v>368491.96504600003</v>
      </c>
      <c r="D11" s="41">
        <v>3548.0171299999993</v>
      </c>
      <c r="E11" s="41">
        <v>2570.9457415999996</v>
      </c>
      <c r="F11" s="41">
        <v>977.07138839999993</v>
      </c>
      <c r="G11" s="41">
        <v>334829.13733419997</v>
      </c>
      <c r="H11" s="41">
        <v>15595.517944199997</v>
      </c>
      <c r="I11" s="41">
        <v>43096.481749999992</v>
      </c>
      <c r="J11" s="41">
        <v>2370.0088000000001</v>
      </c>
      <c r="K11" s="41">
        <v>1560.9839999999999</v>
      </c>
      <c r="L11" s="41">
        <v>806.37429999999995</v>
      </c>
      <c r="M11" s="41">
        <v>16896.733800000005</v>
      </c>
      <c r="N11" s="41">
        <v>3649.4620800000002</v>
      </c>
      <c r="O11" s="41">
        <v>8943.8229999999985</v>
      </c>
      <c r="P11" s="41">
        <v>5987.7971999999991</v>
      </c>
      <c r="Q11" s="41">
        <v>26652.494999999995</v>
      </c>
      <c r="R11" s="41">
        <v>47505.062360000004</v>
      </c>
      <c r="S11" s="41">
        <v>9094.7690000000002</v>
      </c>
      <c r="T11" s="41">
        <v>108532.51900000001</v>
      </c>
      <c r="U11" s="41">
        <v>44137.109099999994</v>
      </c>
      <c r="V11" s="41">
        <v>30093.038613800003</v>
      </c>
      <c r="W11" s="41">
        <v>11.087869599999999</v>
      </c>
      <c r="X11" s="41">
        <v>834.2967000000001</v>
      </c>
      <c r="Y11" s="41">
        <v>1559.0075999999999</v>
      </c>
      <c r="Z11" s="41">
        <v>3908.0640000000003</v>
      </c>
      <c r="AA11" s="41">
        <v>12187.266250000001</v>
      </c>
      <c r="AB11" s="41">
        <v>779.11492999999996</v>
      </c>
      <c r="AC11" s="41">
        <v>4549.5276300000005</v>
      </c>
      <c r="AD11" s="41">
        <v>103.5912</v>
      </c>
      <c r="AE11" s="41">
        <v>1360.05</v>
      </c>
      <c r="AF11" s="41">
        <v>4800.9201700000003</v>
      </c>
      <c r="AG11" s="41">
        <v>0.11226419999999999</v>
      </c>
      <c r="AH11" s="41">
        <v>21.771968000000001</v>
      </c>
    </row>
    <row r="12" spans="1:34" hidden="1" outlineLevel="3" x14ac:dyDescent="0.4">
      <c r="A12" s="18">
        <v>4</v>
      </c>
      <c r="B12" s="40" t="s">
        <v>43</v>
      </c>
      <c r="C12" s="41">
        <v>788744.50274259981</v>
      </c>
      <c r="D12" s="41">
        <v>9541.3880110000009</v>
      </c>
      <c r="E12" s="41">
        <v>7830.7699420000008</v>
      </c>
      <c r="F12" s="41">
        <v>1710.6180689999999</v>
      </c>
      <c r="G12" s="41">
        <v>717535.46326700004</v>
      </c>
      <c r="H12" s="41">
        <v>44322.013494000006</v>
      </c>
      <c r="I12" s="41">
        <v>84552.628830000001</v>
      </c>
      <c r="J12" s="41">
        <v>9707.9534999999996</v>
      </c>
      <c r="K12" s="41">
        <v>6321.0829999999996</v>
      </c>
      <c r="L12" s="41">
        <v>2364.9365000000003</v>
      </c>
      <c r="M12" s="41">
        <v>46317.344599999997</v>
      </c>
      <c r="N12" s="41">
        <v>13598.840412999998</v>
      </c>
      <c r="O12" s="41">
        <v>69380.135000000009</v>
      </c>
      <c r="P12" s="41">
        <v>18834.811799999996</v>
      </c>
      <c r="Q12" s="41">
        <v>38598.309000000001</v>
      </c>
      <c r="R12" s="41">
        <v>68395.698130000004</v>
      </c>
      <c r="S12" s="41">
        <v>19608.691999999999</v>
      </c>
      <c r="T12" s="41">
        <v>171439.179</v>
      </c>
      <c r="U12" s="41">
        <v>124093.838</v>
      </c>
      <c r="V12" s="41">
        <v>61636.665673600008</v>
      </c>
      <c r="W12" s="41">
        <v>32.572510600000001</v>
      </c>
      <c r="X12" s="41">
        <v>1397.71054</v>
      </c>
      <c r="Y12" s="41">
        <v>4226.5541000000003</v>
      </c>
      <c r="Z12" s="41">
        <v>10640.175999999999</v>
      </c>
      <c r="AA12" s="41">
        <v>22486.700540000002</v>
      </c>
      <c r="AB12" s="41">
        <v>1704.1482000000001</v>
      </c>
      <c r="AC12" s="41">
        <v>8075.2573500000008</v>
      </c>
      <c r="AD12" s="41">
        <v>161.5325</v>
      </c>
      <c r="AE12" s="41">
        <v>3707.2020000000002</v>
      </c>
      <c r="AF12" s="41">
        <v>9204.676739999999</v>
      </c>
      <c r="AG12" s="41">
        <v>0.13519300000000001</v>
      </c>
      <c r="AH12" s="41">
        <v>30.985790999999999</v>
      </c>
    </row>
    <row r="13" spans="1:34" hidden="1" outlineLevel="3" x14ac:dyDescent="0.4">
      <c r="A13" s="18">
        <v>4</v>
      </c>
      <c r="B13" s="40" t="s">
        <v>44</v>
      </c>
      <c r="C13" s="41">
        <v>21919.403038850003</v>
      </c>
      <c r="D13" s="41">
        <v>521.92225504999999</v>
      </c>
      <c r="E13" s="41">
        <v>380.23021818000001</v>
      </c>
      <c r="F13" s="41">
        <v>141.69203687000001</v>
      </c>
      <c r="G13" s="41">
        <v>19332.83723727</v>
      </c>
      <c r="H13" s="41">
        <v>1907.8433417700001</v>
      </c>
      <c r="I13" s="41">
        <v>2344.6998080000003</v>
      </c>
      <c r="J13" s="41">
        <v>253.41582500000001</v>
      </c>
      <c r="K13" s="41">
        <v>189.51759999999999</v>
      </c>
      <c r="L13" s="41">
        <v>60.438110000000002</v>
      </c>
      <c r="M13" s="41">
        <v>804.68109000000004</v>
      </c>
      <c r="N13" s="41">
        <v>372.86296349999998</v>
      </c>
      <c r="O13" s="41">
        <v>823.81695999999999</v>
      </c>
      <c r="P13" s="41">
        <v>340.46085599999998</v>
      </c>
      <c r="Q13" s="41">
        <v>1838.88147</v>
      </c>
      <c r="R13" s="41">
        <v>2197.4977330000002</v>
      </c>
      <c r="S13" s="41">
        <v>415.70922999999999</v>
      </c>
      <c r="T13" s="41">
        <v>4754.7376199999999</v>
      </c>
      <c r="U13" s="41">
        <v>3028.2746300000003</v>
      </c>
      <c r="V13" s="41">
        <v>2056.3001792300001</v>
      </c>
      <c r="W13" s="41">
        <v>0.91625604999999999</v>
      </c>
      <c r="X13" s="41">
        <v>50.841419000000002</v>
      </c>
      <c r="Y13" s="41">
        <v>117.66143000000001</v>
      </c>
      <c r="Z13" s="41">
        <v>499.86529999999999</v>
      </c>
      <c r="AA13" s="41">
        <v>744.12971200000004</v>
      </c>
      <c r="AB13" s="41">
        <v>56.993345999999995</v>
      </c>
      <c r="AC13" s="41">
        <v>219.134658</v>
      </c>
      <c r="AD13" s="41">
        <v>4.45099</v>
      </c>
      <c r="AE13" s="41">
        <v>82.853800000000007</v>
      </c>
      <c r="AF13" s="41">
        <v>279.40208799999999</v>
      </c>
      <c r="AG13" s="41">
        <v>5.1180179999999999E-2</v>
      </c>
      <c r="AH13" s="41">
        <v>8.3433672999999988</v>
      </c>
    </row>
    <row r="14" spans="1:34" hidden="1" outlineLevel="3" x14ac:dyDescent="0.4">
      <c r="A14" s="18">
        <v>4</v>
      </c>
      <c r="B14" s="40" t="s">
        <v>45</v>
      </c>
      <c r="C14" s="41">
        <v>8564.7635465200019</v>
      </c>
      <c r="D14" s="41">
        <v>230.05842607</v>
      </c>
      <c r="E14" s="41">
        <v>128.90737845999999</v>
      </c>
      <c r="F14" s="41">
        <v>101.15104760999999</v>
      </c>
      <c r="G14" s="41">
        <v>7421.22838572</v>
      </c>
      <c r="H14" s="41">
        <v>522.49248781999995</v>
      </c>
      <c r="I14" s="41">
        <v>1074.9391729999998</v>
      </c>
      <c r="J14" s="41">
        <v>114.31290200000001</v>
      </c>
      <c r="K14" s="41">
        <v>65.630709999999993</v>
      </c>
      <c r="L14" s="41">
        <v>35.343198999999998</v>
      </c>
      <c r="M14" s="41">
        <v>459.71133000000003</v>
      </c>
      <c r="N14" s="41">
        <v>151.00288190000001</v>
      </c>
      <c r="O14" s="41">
        <v>364.05964</v>
      </c>
      <c r="P14" s="41">
        <v>186.18716099999997</v>
      </c>
      <c r="Q14" s="41">
        <v>389.59760000000006</v>
      </c>
      <c r="R14" s="41">
        <v>908.72768099999996</v>
      </c>
      <c r="S14" s="41">
        <v>191.39792</v>
      </c>
      <c r="T14" s="41">
        <v>2068.4755500000001</v>
      </c>
      <c r="U14" s="41">
        <v>889.35014999999999</v>
      </c>
      <c r="V14" s="41">
        <v>906.4416699300001</v>
      </c>
      <c r="W14" s="41">
        <v>0.53144591000000008</v>
      </c>
      <c r="X14" s="41">
        <v>18.6126802</v>
      </c>
      <c r="Y14" s="41">
        <v>48.622557</v>
      </c>
      <c r="Z14" s="41">
        <v>123.57039</v>
      </c>
      <c r="AA14" s="41">
        <v>347.41479939999999</v>
      </c>
      <c r="AB14" s="41">
        <v>26.691335000000002</v>
      </c>
      <c r="AC14" s="41">
        <v>118.896086</v>
      </c>
      <c r="AD14" s="41">
        <v>2.3501989999999999</v>
      </c>
      <c r="AE14" s="41">
        <v>74.862099999999998</v>
      </c>
      <c r="AF14" s="41">
        <v>144.84673500000002</v>
      </c>
      <c r="AG14" s="41">
        <v>4.334242E-2</v>
      </c>
      <c r="AH14" s="41">
        <v>7.0350647999999998</v>
      </c>
    </row>
    <row r="15" spans="1:34" hidden="1" outlineLevel="3" x14ac:dyDescent="0.4">
      <c r="A15" s="18">
        <v>4</v>
      </c>
      <c r="B15" s="40" t="s">
        <v>46</v>
      </c>
      <c r="C15" s="41">
        <v>2179.9252604040003</v>
      </c>
      <c r="D15" s="41">
        <v>134.46349608000003</v>
      </c>
      <c r="E15" s="41">
        <v>61.986368420000005</v>
      </c>
      <c r="F15" s="41">
        <v>72.477127660000008</v>
      </c>
      <c r="G15" s="41">
        <v>1717.5505718100003</v>
      </c>
      <c r="H15" s="41">
        <v>201.55346640999997</v>
      </c>
      <c r="I15" s="41">
        <v>203.87921969999996</v>
      </c>
      <c r="J15" s="41">
        <v>26.661414600000001</v>
      </c>
      <c r="K15" s="41">
        <v>17.00348</v>
      </c>
      <c r="L15" s="41">
        <v>11.650815999999999</v>
      </c>
      <c r="M15" s="41">
        <v>108.39163500000001</v>
      </c>
      <c r="N15" s="41">
        <v>46.609698999999999</v>
      </c>
      <c r="O15" s="41">
        <v>120.15706100000001</v>
      </c>
      <c r="P15" s="41">
        <v>62.36553099999999</v>
      </c>
      <c r="Q15" s="41">
        <v>95.029834999999991</v>
      </c>
      <c r="R15" s="41">
        <v>187.34875410000001</v>
      </c>
      <c r="S15" s="41">
        <v>38.658152999999999</v>
      </c>
      <c r="T15" s="41">
        <v>378.78212400000001</v>
      </c>
      <c r="U15" s="41">
        <v>219.459383</v>
      </c>
      <c r="V15" s="41">
        <v>322.19812678399995</v>
      </c>
      <c r="W15" s="41">
        <v>0.226812404</v>
      </c>
      <c r="X15" s="41">
        <v>5.7211560000000006</v>
      </c>
      <c r="Y15" s="41">
        <v>13.243847000000001</v>
      </c>
      <c r="Z15" s="41">
        <v>43.387780000000006</v>
      </c>
      <c r="AA15" s="41">
        <v>124.3857993</v>
      </c>
      <c r="AB15" s="41">
        <v>11.017914899999999</v>
      </c>
      <c r="AC15" s="41">
        <v>41.197763000000002</v>
      </c>
      <c r="AD15" s="41">
        <v>0.61648210000000003</v>
      </c>
      <c r="AE15" s="41">
        <v>28.29467</v>
      </c>
      <c r="AF15" s="41">
        <v>54.072240100000002</v>
      </c>
      <c r="AG15" s="41">
        <v>3.3661980000000001E-2</v>
      </c>
      <c r="AH15" s="41">
        <v>5.7130657300000003</v>
      </c>
    </row>
    <row r="16" spans="1:34" hidden="1" outlineLevel="3" x14ac:dyDescent="0.4">
      <c r="A16" s="18">
        <v>4</v>
      </c>
      <c r="B16" s="40" t="s">
        <v>47</v>
      </c>
      <c r="C16" s="41">
        <v>170967.81563169992</v>
      </c>
      <c r="D16" s="41">
        <v>2239.4744561999996</v>
      </c>
      <c r="E16" s="41">
        <v>1622.3466945999996</v>
      </c>
      <c r="F16" s="41">
        <v>617.12776159999999</v>
      </c>
      <c r="G16" s="41">
        <v>152442.23439719999</v>
      </c>
      <c r="H16" s="41">
        <v>8862.5661441999982</v>
      </c>
      <c r="I16" s="41">
        <v>23673.177361000002</v>
      </c>
      <c r="J16" s="41">
        <v>1729.6033099999997</v>
      </c>
      <c r="K16" s="41">
        <v>931.3279</v>
      </c>
      <c r="L16" s="41">
        <v>789.36879999999996</v>
      </c>
      <c r="M16" s="41">
        <v>7739.7440999999999</v>
      </c>
      <c r="N16" s="41">
        <v>2157.9414320000001</v>
      </c>
      <c r="O16" s="41">
        <v>5531.1949999999997</v>
      </c>
      <c r="P16" s="41">
        <v>3431.0487600000001</v>
      </c>
      <c r="Q16" s="41">
        <v>7712.9546</v>
      </c>
      <c r="R16" s="41">
        <v>24985.216090000002</v>
      </c>
      <c r="S16" s="41">
        <v>5541.7168000000001</v>
      </c>
      <c r="T16" s="41">
        <v>46936.875299999992</v>
      </c>
      <c r="U16" s="41">
        <v>12419.498799999999</v>
      </c>
      <c r="V16" s="41">
        <v>16262.8799003</v>
      </c>
      <c r="W16" s="41">
        <v>6.3852706000000001</v>
      </c>
      <c r="X16" s="41">
        <v>351.05220899999995</v>
      </c>
      <c r="Y16" s="41">
        <v>787.69129999999996</v>
      </c>
      <c r="Z16" s="41">
        <v>2184.4169999999999</v>
      </c>
      <c r="AA16" s="41">
        <v>6173.7802430000002</v>
      </c>
      <c r="AB16" s="41">
        <v>400.55318999999997</v>
      </c>
      <c r="AC16" s="41">
        <v>1968.26116</v>
      </c>
      <c r="AD16" s="41">
        <v>46.70675</v>
      </c>
      <c r="AE16" s="41">
        <v>2083.33</v>
      </c>
      <c r="AF16" s="41">
        <v>2260.5710600000002</v>
      </c>
      <c r="AG16" s="41">
        <v>0.13171769999999999</v>
      </c>
      <c r="AH16" s="41">
        <v>23.226877999999999</v>
      </c>
    </row>
    <row r="17" spans="1:34" hidden="1" outlineLevel="3" x14ac:dyDescent="0.4">
      <c r="A17" s="18">
        <v>4</v>
      </c>
      <c r="B17" s="40" t="s">
        <v>48</v>
      </c>
      <c r="C17" s="41">
        <v>175381.51464819998</v>
      </c>
      <c r="D17" s="41">
        <v>2831.4177052999994</v>
      </c>
      <c r="E17" s="41">
        <v>2074.9321603999997</v>
      </c>
      <c r="F17" s="41">
        <v>756.48554489999992</v>
      </c>
      <c r="G17" s="41">
        <v>151798.29897070001</v>
      </c>
      <c r="H17" s="41">
        <v>19820.209639699995</v>
      </c>
      <c r="I17" s="41">
        <v>16956.531020999999</v>
      </c>
      <c r="J17" s="41">
        <v>2687.8129399999998</v>
      </c>
      <c r="K17" s="41">
        <v>1280.57</v>
      </c>
      <c r="L17" s="41">
        <v>732.27100000000007</v>
      </c>
      <c r="M17" s="41">
        <v>9661.1779999999999</v>
      </c>
      <c r="N17" s="41">
        <v>2194.4010200000002</v>
      </c>
      <c r="O17" s="41">
        <v>7727.4115999999995</v>
      </c>
      <c r="P17" s="41">
        <v>4071.9878500000004</v>
      </c>
      <c r="Q17" s="41">
        <v>6897.2552999999998</v>
      </c>
      <c r="R17" s="41">
        <v>20258.014199999998</v>
      </c>
      <c r="S17" s="41">
        <v>3193.0664999999999</v>
      </c>
      <c r="T17" s="41">
        <v>41969.809100000006</v>
      </c>
      <c r="U17" s="41">
        <v>14347.7808</v>
      </c>
      <c r="V17" s="41">
        <v>20720.5970992</v>
      </c>
      <c r="W17" s="41">
        <v>7.2452763000000004</v>
      </c>
      <c r="X17" s="41">
        <v>387.90871500000003</v>
      </c>
      <c r="Y17" s="41">
        <v>1089.4551000000001</v>
      </c>
      <c r="Z17" s="41">
        <v>3451.0820000000003</v>
      </c>
      <c r="AA17" s="41">
        <v>7950.2683410000009</v>
      </c>
      <c r="AB17" s="41">
        <v>557.14823000000001</v>
      </c>
      <c r="AC17" s="41">
        <v>2367.0771099999997</v>
      </c>
      <c r="AD17" s="41">
        <v>64.954570000000004</v>
      </c>
      <c r="AE17" s="41">
        <v>1965.556</v>
      </c>
      <c r="AF17" s="41">
        <v>2879.7095899999999</v>
      </c>
      <c r="AG17" s="41">
        <v>0.1921669</v>
      </c>
      <c r="AH17" s="41">
        <v>31.200872999999998</v>
      </c>
    </row>
    <row r="18" spans="1:34" hidden="1" outlineLevel="3" x14ac:dyDescent="0.4">
      <c r="A18" s="18">
        <v>4</v>
      </c>
      <c r="B18" s="40" t="s">
        <v>49</v>
      </c>
      <c r="C18" s="41">
        <v>10748.538292589999</v>
      </c>
      <c r="D18" s="41">
        <v>312.19866135999996</v>
      </c>
      <c r="E18" s="41">
        <v>165.88572445</v>
      </c>
      <c r="F18" s="41">
        <v>146.31293690999999</v>
      </c>
      <c r="G18" s="41">
        <v>9197.8883941400018</v>
      </c>
      <c r="H18" s="41">
        <v>761.30741403999991</v>
      </c>
      <c r="I18" s="41">
        <v>1179.0948740000001</v>
      </c>
      <c r="J18" s="41">
        <v>98.061200999999997</v>
      </c>
      <c r="K18" s="41">
        <v>73.249279999999999</v>
      </c>
      <c r="L18" s="41">
        <v>31.892581999999997</v>
      </c>
      <c r="M18" s="41">
        <v>1222.1446899999999</v>
      </c>
      <c r="N18" s="41">
        <v>192.14770009999998</v>
      </c>
      <c r="O18" s="41">
        <v>402.75912999999997</v>
      </c>
      <c r="P18" s="41">
        <v>233.21709000000001</v>
      </c>
      <c r="Q18" s="41">
        <v>441.00043000000005</v>
      </c>
      <c r="R18" s="41">
        <v>949.32782299999997</v>
      </c>
      <c r="S18" s="41">
        <v>152.3734</v>
      </c>
      <c r="T18" s="41">
        <v>2689.7733600000001</v>
      </c>
      <c r="U18" s="41">
        <v>771.53941999999995</v>
      </c>
      <c r="V18" s="41">
        <v>1227.96786279</v>
      </c>
      <c r="W18" s="41">
        <v>0.74928919999999999</v>
      </c>
      <c r="X18" s="41">
        <v>21.879006399999998</v>
      </c>
      <c r="Y18" s="41">
        <v>61.652670000000001</v>
      </c>
      <c r="Z18" s="41">
        <v>149.0771</v>
      </c>
      <c r="AA18" s="41">
        <v>443.78515499999997</v>
      </c>
      <c r="AB18" s="41">
        <v>44.598574000000006</v>
      </c>
      <c r="AC18" s="41">
        <v>264.539401</v>
      </c>
      <c r="AD18" s="41">
        <v>6.2465330000000003</v>
      </c>
      <c r="AE18" s="41">
        <v>37.556600000000003</v>
      </c>
      <c r="AF18" s="41">
        <v>197.81397199999998</v>
      </c>
      <c r="AG18" s="41">
        <v>6.9562189999999996E-2</v>
      </c>
      <c r="AH18" s="41">
        <v>10.483374299999999</v>
      </c>
    </row>
    <row r="19" spans="1:34" hidden="1" outlineLevel="3" x14ac:dyDescent="0.4">
      <c r="A19" s="18">
        <v>4</v>
      </c>
      <c r="B19" s="40" t="s">
        <v>50</v>
      </c>
      <c r="C19" s="41">
        <v>455166.77014927991</v>
      </c>
      <c r="D19" s="41">
        <v>3156.8978191000006</v>
      </c>
      <c r="E19" s="41">
        <v>2224.0425207000003</v>
      </c>
      <c r="F19" s="41">
        <v>932.85529840000004</v>
      </c>
      <c r="G19" s="41">
        <v>416090.22371469997</v>
      </c>
      <c r="H19" s="41">
        <v>14608.344649699999</v>
      </c>
      <c r="I19" s="41">
        <v>25750.221100000002</v>
      </c>
      <c r="J19" s="41">
        <v>1851.7208799999999</v>
      </c>
      <c r="K19" s="41">
        <v>1535.682</v>
      </c>
      <c r="L19" s="41">
        <v>724.94760000000008</v>
      </c>
      <c r="M19" s="41">
        <v>32391.890699999996</v>
      </c>
      <c r="N19" s="41">
        <v>3299.0607349999996</v>
      </c>
      <c r="O19" s="41">
        <v>6806.6953999999996</v>
      </c>
      <c r="P19" s="41">
        <v>4847.3410999999996</v>
      </c>
      <c r="Q19" s="41">
        <v>11077.621899999998</v>
      </c>
      <c r="R19" s="41">
        <v>54635.099049999997</v>
      </c>
      <c r="S19" s="41">
        <v>3323.4360000000001</v>
      </c>
      <c r="T19" s="41">
        <v>237099.76850000001</v>
      </c>
      <c r="U19" s="41">
        <v>18138.394099999998</v>
      </c>
      <c r="V19" s="41">
        <v>35900.279756479998</v>
      </c>
      <c r="W19" s="41">
        <v>11.5881826</v>
      </c>
      <c r="X19" s="41">
        <v>505.75914999999998</v>
      </c>
      <c r="Y19" s="41">
        <v>1708.7727</v>
      </c>
      <c r="Z19" s="41">
        <v>3124.5789999999997</v>
      </c>
      <c r="AA19" s="41">
        <v>10708.890069999999</v>
      </c>
      <c r="AB19" s="41">
        <v>1103.91578</v>
      </c>
      <c r="AC19" s="41">
        <v>8476.0602799999997</v>
      </c>
      <c r="AD19" s="41">
        <v>208.5932</v>
      </c>
      <c r="AE19" s="41">
        <v>1170.7180000000001</v>
      </c>
      <c r="AF19" s="41">
        <v>8881.30717</v>
      </c>
      <c r="AG19" s="41">
        <v>9.6223879999999998E-2</v>
      </c>
      <c r="AH19" s="41">
        <v>19.368859</v>
      </c>
    </row>
    <row r="20" spans="1:34" hidden="1" outlineLevel="3" x14ac:dyDescent="0.4">
      <c r="A20" s="18">
        <v>4</v>
      </c>
      <c r="B20" s="40" t="s">
        <v>51</v>
      </c>
      <c r="C20" s="41">
        <v>1659085.4834987002</v>
      </c>
      <c r="D20" s="41">
        <v>18871.952678000001</v>
      </c>
      <c r="E20" s="41">
        <v>15030.609741000002</v>
      </c>
      <c r="F20" s="41">
        <v>3841.3429369999994</v>
      </c>
      <c r="G20" s="41">
        <v>1468802.240333</v>
      </c>
      <c r="H20" s="41">
        <v>102475.72077300001</v>
      </c>
      <c r="I20" s="41">
        <v>182701.98625000002</v>
      </c>
      <c r="J20" s="41">
        <v>31891.006199999996</v>
      </c>
      <c r="K20" s="41">
        <v>13836.77</v>
      </c>
      <c r="L20" s="41">
        <v>5876.973</v>
      </c>
      <c r="M20" s="41">
        <v>101047.68399999998</v>
      </c>
      <c r="N20" s="41">
        <v>31814.108109999997</v>
      </c>
      <c r="O20" s="41">
        <v>114660.00099999999</v>
      </c>
      <c r="P20" s="41">
        <v>40906.457499999997</v>
      </c>
      <c r="Q20" s="41">
        <v>72128.269</v>
      </c>
      <c r="R20" s="41">
        <v>171083.46049999996</v>
      </c>
      <c r="S20" s="41">
        <v>38665.853999999999</v>
      </c>
      <c r="T20" s="41">
        <v>422882.64399999997</v>
      </c>
      <c r="U20" s="41">
        <v>138831.30600000001</v>
      </c>
      <c r="V20" s="41">
        <v>171356.0560677</v>
      </c>
      <c r="W20" s="41">
        <v>72.700281000000004</v>
      </c>
      <c r="X20" s="41">
        <v>2973.7976500000004</v>
      </c>
      <c r="Y20" s="41">
        <v>10351.194000000001</v>
      </c>
      <c r="Z20" s="41">
        <v>33725.22</v>
      </c>
      <c r="AA20" s="41">
        <v>64953.04531999999</v>
      </c>
      <c r="AB20" s="41">
        <v>4272.7157999999999</v>
      </c>
      <c r="AC20" s="41">
        <v>19753.9529</v>
      </c>
      <c r="AD20" s="41">
        <v>428.17360000000002</v>
      </c>
      <c r="AE20" s="41">
        <v>10011.290000000001</v>
      </c>
      <c r="AF20" s="41">
        <v>24813.739299999997</v>
      </c>
      <c r="AG20" s="41">
        <v>0.22721669999999999</v>
      </c>
      <c r="AH20" s="41">
        <v>55.23442</v>
      </c>
    </row>
    <row r="21" spans="1:34" hidden="1" outlineLevel="3" x14ac:dyDescent="0.4">
      <c r="A21" s="18">
        <v>4</v>
      </c>
      <c r="B21" s="40" t="s">
        <v>52</v>
      </c>
      <c r="C21" s="41">
        <v>3641785.5108153</v>
      </c>
      <c r="D21" s="41">
        <v>49812.277536000001</v>
      </c>
      <c r="E21" s="41">
        <v>41001.088235000003</v>
      </c>
      <c r="F21" s="41">
        <v>8811.1893010000003</v>
      </c>
      <c r="G21" s="41">
        <v>3257230.3247399996</v>
      </c>
      <c r="H21" s="41">
        <v>211442.59549999997</v>
      </c>
      <c r="I21" s="41">
        <v>567346.54739999992</v>
      </c>
      <c r="J21" s="41">
        <v>34757.116999999998</v>
      </c>
      <c r="K21" s="41">
        <v>20827.38</v>
      </c>
      <c r="L21" s="41">
        <v>11052.421999999999</v>
      </c>
      <c r="M21" s="41">
        <v>166350.95600000001</v>
      </c>
      <c r="N21" s="41">
        <v>55155.521139999997</v>
      </c>
      <c r="O21" s="41">
        <v>136042.799</v>
      </c>
      <c r="P21" s="41">
        <v>64275.891999999993</v>
      </c>
      <c r="Q21" s="41">
        <v>161350.86900000001</v>
      </c>
      <c r="R21" s="41">
        <v>445043.65769999998</v>
      </c>
      <c r="S21" s="41">
        <v>82968.3</v>
      </c>
      <c r="T21" s="41">
        <v>1028290.3909999999</v>
      </c>
      <c r="U21" s="41">
        <v>272325.87699999998</v>
      </c>
      <c r="V21" s="41">
        <v>334631.26640930003</v>
      </c>
      <c r="W21" s="41">
        <v>147.74420799999999</v>
      </c>
      <c r="X21" s="41">
        <v>7604.5727999999999</v>
      </c>
      <c r="Y21" s="41">
        <v>19212.672999999999</v>
      </c>
      <c r="Z21" s="41">
        <v>49893.509999999995</v>
      </c>
      <c r="AA21" s="41">
        <v>137789.68609999999</v>
      </c>
      <c r="AB21" s="41">
        <v>8331.8968999999997</v>
      </c>
      <c r="AC21" s="41">
        <v>40599.256500000003</v>
      </c>
      <c r="AD21" s="41">
        <v>965.54160000000002</v>
      </c>
      <c r="AE21" s="41">
        <v>17468.63</v>
      </c>
      <c r="AF21" s="41">
        <v>52617.320200000002</v>
      </c>
      <c r="AG21" s="41">
        <v>0.43510130000000002</v>
      </c>
      <c r="AH21" s="41">
        <v>111.64213000000001</v>
      </c>
    </row>
    <row r="22" spans="1:34" hidden="1" outlineLevel="3" x14ac:dyDescent="0.4">
      <c r="A22" s="18">
        <v>4</v>
      </c>
      <c r="B22" s="40" t="s">
        <v>53</v>
      </c>
      <c r="C22" s="41">
        <v>26927.974687970007</v>
      </c>
      <c r="D22" s="41">
        <v>820.07614869999998</v>
      </c>
      <c r="E22" s="41">
        <v>595.94876750000003</v>
      </c>
      <c r="F22" s="41">
        <v>224.12738119999997</v>
      </c>
      <c r="G22" s="41">
        <v>23038.837696700004</v>
      </c>
      <c r="H22" s="41">
        <v>2472.5973247000006</v>
      </c>
      <c r="I22" s="41">
        <v>3012.9869449999997</v>
      </c>
      <c r="J22" s="41">
        <v>347.81671599999999</v>
      </c>
      <c r="K22" s="41">
        <v>212.57490000000001</v>
      </c>
      <c r="L22" s="41">
        <v>87.854690000000005</v>
      </c>
      <c r="M22" s="41">
        <v>1228.7732100000001</v>
      </c>
      <c r="N22" s="41">
        <v>450.46039999999999</v>
      </c>
      <c r="O22" s="41">
        <v>1366.79135</v>
      </c>
      <c r="P22" s="41">
        <v>609.46695</v>
      </c>
      <c r="Q22" s="41">
        <v>1302.8478399999999</v>
      </c>
      <c r="R22" s="41">
        <v>2544.414201</v>
      </c>
      <c r="S22" s="41">
        <v>490.07008000000002</v>
      </c>
      <c r="T22" s="41">
        <v>5595.7112200000001</v>
      </c>
      <c r="U22" s="41">
        <v>3316.4718699999999</v>
      </c>
      <c r="V22" s="41">
        <v>3054.95522777</v>
      </c>
      <c r="W22" s="41">
        <v>1.44693965</v>
      </c>
      <c r="X22" s="41">
        <v>57.556325000000001</v>
      </c>
      <c r="Y22" s="41">
        <v>180.30284999999998</v>
      </c>
      <c r="Z22" s="41">
        <v>738.7639999999999</v>
      </c>
      <c r="AA22" s="41">
        <v>1113.3094110000002</v>
      </c>
      <c r="AB22" s="41">
        <v>89.177065999999996</v>
      </c>
      <c r="AC22" s="41">
        <v>321.63503900000001</v>
      </c>
      <c r="AD22" s="41">
        <v>6.9010819999999997</v>
      </c>
      <c r="AE22" s="41">
        <v>117.22029999999999</v>
      </c>
      <c r="AF22" s="41">
        <v>428.55235499999998</v>
      </c>
      <c r="AG22" s="41">
        <v>8.9860120000000002E-2</v>
      </c>
      <c r="AH22" s="41">
        <v>14.1056148</v>
      </c>
    </row>
    <row r="23" spans="1:34" hidden="1" outlineLevel="3" x14ac:dyDescent="0.4">
      <c r="A23" s="18">
        <v>4</v>
      </c>
      <c r="B23" s="40" t="s">
        <v>54</v>
      </c>
      <c r="C23" s="41">
        <v>87251.513325939988</v>
      </c>
      <c r="D23" s="41">
        <v>1353.2936537999999</v>
      </c>
      <c r="E23" s="41">
        <v>1023.5627303</v>
      </c>
      <c r="F23" s="41">
        <v>329.73092349999996</v>
      </c>
      <c r="G23" s="41">
        <v>77552.863184499991</v>
      </c>
      <c r="H23" s="41">
        <v>4434.5443315000002</v>
      </c>
      <c r="I23" s="41">
        <v>10163.532657999996</v>
      </c>
      <c r="J23" s="41">
        <v>1260.8675000000001</v>
      </c>
      <c r="K23" s="41">
        <v>644.14110000000005</v>
      </c>
      <c r="L23" s="41">
        <v>491.98776000000004</v>
      </c>
      <c r="M23" s="41">
        <v>5306.6268400000008</v>
      </c>
      <c r="N23" s="41">
        <v>1893.6159850000001</v>
      </c>
      <c r="O23" s="41">
        <v>3378.1893</v>
      </c>
      <c r="P23" s="41">
        <v>1731.3374800000001</v>
      </c>
      <c r="Q23" s="41">
        <v>3439.6263000000004</v>
      </c>
      <c r="R23" s="41">
        <v>10540.62653</v>
      </c>
      <c r="S23" s="41">
        <v>2062.9607000000001</v>
      </c>
      <c r="T23" s="41">
        <v>25599.400399999999</v>
      </c>
      <c r="U23" s="41">
        <v>6605.4062999999996</v>
      </c>
      <c r="V23" s="41">
        <v>8330.9863565399992</v>
      </c>
      <c r="W23" s="41">
        <v>4.92472391</v>
      </c>
      <c r="X23" s="41">
        <v>174.72773799999999</v>
      </c>
      <c r="Y23" s="41">
        <v>403.67692</v>
      </c>
      <c r="Z23" s="41">
        <v>1353.1610000000001</v>
      </c>
      <c r="AA23" s="41">
        <v>2833.005979</v>
      </c>
      <c r="AB23" s="41">
        <v>195.26847000000001</v>
      </c>
      <c r="AC23" s="41">
        <v>915.19570999999996</v>
      </c>
      <c r="AD23" s="41">
        <v>21.03415</v>
      </c>
      <c r="AE23" s="41">
        <v>1130.538</v>
      </c>
      <c r="AF23" s="41">
        <v>1299.3655800000001</v>
      </c>
      <c r="AG23" s="41">
        <v>8.8085629999999998E-2</v>
      </c>
      <c r="AH23" s="41">
        <v>14.3701311</v>
      </c>
    </row>
    <row r="24" spans="1:34" hidden="1" outlineLevel="3" x14ac:dyDescent="0.4">
      <c r="A24" s="18">
        <v>4</v>
      </c>
      <c r="B24" s="40" t="s">
        <v>55</v>
      </c>
      <c r="C24" s="41">
        <v>155373.74878673005</v>
      </c>
      <c r="D24" s="41">
        <v>1603.0954644000001</v>
      </c>
      <c r="E24" s="41">
        <v>1192.2744167000001</v>
      </c>
      <c r="F24" s="41">
        <v>410.82104769999995</v>
      </c>
      <c r="G24" s="41">
        <v>136398.4488943</v>
      </c>
      <c r="H24" s="41">
        <v>29061.820534300001</v>
      </c>
      <c r="I24" s="41">
        <v>12308.489602</v>
      </c>
      <c r="J24" s="41">
        <v>1802.82745</v>
      </c>
      <c r="K24" s="41">
        <v>854.80139999999994</v>
      </c>
      <c r="L24" s="41">
        <v>530.45420000000001</v>
      </c>
      <c r="M24" s="41">
        <v>6195.4784500000005</v>
      </c>
      <c r="N24" s="41">
        <v>3099.579628</v>
      </c>
      <c r="O24" s="41">
        <v>5803.1749</v>
      </c>
      <c r="P24" s="41">
        <v>3054.3115500000004</v>
      </c>
      <c r="Q24" s="41">
        <v>4115.3534</v>
      </c>
      <c r="R24" s="41">
        <v>20805.149279999998</v>
      </c>
      <c r="S24" s="41">
        <v>3254.3024</v>
      </c>
      <c r="T24" s="41">
        <v>35136.370199999998</v>
      </c>
      <c r="U24" s="41">
        <v>10376.3359</v>
      </c>
      <c r="V24" s="41">
        <v>17359.02134703</v>
      </c>
      <c r="W24" s="41">
        <v>6.0627440999999997</v>
      </c>
      <c r="X24" s="41">
        <v>200.21553599999999</v>
      </c>
      <c r="Y24" s="41">
        <v>869.6454</v>
      </c>
      <c r="Z24" s="41">
        <v>5804.1130000000003</v>
      </c>
      <c r="AA24" s="41">
        <v>4403.0711139999994</v>
      </c>
      <c r="AB24" s="41">
        <v>421.67200999999994</v>
      </c>
      <c r="AC24" s="41">
        <v>1737.4187299999999</v>
      </c>
      <c r="AD24" s="41">
        <v>40.416119999999999</v>
      </c>
      <c r="AE24" s="41">
        <v>1003.657</v>
      </c>
      <c r="AF24" s="41">
        <v>2872.6725699999997</v>
      </c>
      <c r="AG24" s="41">
        <v>7.7122930000000006E-2</v>
      </c>
      <c r="AH24" s="41">
        <v>13.183081</v>
      </c>
    </row>
    <row r="25" spans="1:34" hidden="1" outlineLevel="3" x14ac:dyDescent="0.4">
      <c r="A25" s="18">
        <v>4</v>
      </c>
      <c r="B25" s="40" t="s">
        <v>56</v>
      </c>
      <c r="C25" s="41">
        <v>1242201.9827746004</v>
      </c>
      <c r="D25" s="41">
        <v>13815.909187000005</v>
      </c>
      <c r="E25" s="41">
        <v>10739.462826000004</v>
      </c>
      <c r="F25" s="41">
        <v>3076.4463610000003</v>
      </c>
      <c r="G25" s="41">
        <v>1118023.7523970001</v>
      </c>
      <c r="H25" s="41">
        <v>69971.379410999987</v>
      </c>
      <c r="I25" s="41">
        <v>158248.91832</v>
      </c>
      <c r="J25" s="41">
        <v>24828.659800000001</v>
      </c>
      <c r="K25" s="41">
        <v>12671.88</v>
      </c>
      <c r="L25" s="41">
        <v>3832.2019</v>
      </c>
      <c r="M25" s="41">
        <v>60192.265899999991</v>
      </c>
      <c r="N25" s="41">
        <v>20470.662465999998</v>
      </c>
      <c r="O25" s="41">
        <v>58219.089</v>
      </c>
      <c r="P25" s="41">
        <v>23715.97</v>
      </c>
      <c r="Q25" s="41">
        <v>55331.635999999991</v>
      </c>
      <c r="R25" s="41">
        <v>145181.26860000001</v>
      </c>
      <c r="S25" s="41">
        <v>36563.630999999994</v>
      </c>
      <c r="T25" s="41">
        <v>293115.82300000003</v>
      </c>
      <c r="U25" s="41">
        <v>155680.367</v>
      </c>
      <c r="V25" s="41">
        <v>110311.21472060001</v>
      </c>
      <c r="W25" s="41">
        <v>51.492881000000004</v>
      </c>
      <c r="X25" s="41">
        <v>2448.1036100000001</v>
      </c>
      <c r="Y25" s="41">
        <v>8587.5030000000006</v>
      </c>
      <c r="Z25" s="41">
        <v>18818.43</v>
      </c>
      <c r="AA25" s="41">
        <v>40614.988740000008</v>
      </c>
      <c r="AB25" s="41">
        <v>2785.8427999999999</v>
      </c>
      <c r="AC25" s="41">
        <v>13695.9354</v>
      </c>
      <c r="AD25" s="41">
        <v>300.72789999999998</v>
      </c>
      <c r="AE25" s="41">
        <v>6230.9229999999998</v>
      </c>
      <c r="AF25" s="41">
        <v>16777.0497</v>
      </c>
      <c r="AG25" s="41">
        <v>0.21768960000000001</v>
      </c>
      <c r="AH25" s="41">
        <v>51.106470000000002</v>
      </c>
    </row>
    <row r="26" spans="1:34" hidden="1" outlineLevel="3" x14ac:dyDescent="0.4">
      <c r="A26" s="18">
        <v>4</v>
      </c>
      <c r="B26" s="40" t="s">
        <v>57</v>
      </c>
      <c r="C26" s="41">
        <v>8432.8216374499989</v>
      </c>
      <c r="D26" s="41">
        <v>402.28160230999993</v>
      </c>
      <c r="E26" s="41">
        <v>196.64459670999995</v>
      </c>
      <c r="F26" s="41">
        <v>205.63700560000001</v>
      </c>
      <c r="G26" s="41">
        <v>6984.6277088400002</v>
      </c>
      <c r="H26" s="41">
        <v>731.56284684000002</v>
      </c>
      <c r="I26" s="41">
        <v>930.97686699999986</v>
      </c>
      <c r="J26" s="41">
        <v>88.861702000000008</v>
      </c>
      <c r="K26" s="41">
        <v>60.349350000000001</v>
      </c>
      <c r="L26" s="41">
        <v>25.103515000000002</v>
      </c>
      <c r="M26" s="41">
        <v>547.79159000000004</v>
      </c>
      <c r="N26" s="41">
        <v>151.25931699999998</v>
      </c>
      <c r="O26" s="41">
        <v>361.75252999999998</v>
      </c>
      <c r="P26" s="41">
        <v>212.24375800000001</v>
      </c>
      <c r="Q26" s="41">
        <v>422.81896000000006</v>
      </c>
      <c r="R26" s="41">
        <v>767.01317299999994</v>
      </c>
      <c r="S26" s="41">
        <v>154.96534</v>
      </c>
      <c r="T26" s="41">
        <v>1824.14301</v>
      </c>
      <c r="U26" s="41">
        <v>705.78575000000001</v>
      </c>
      <c r="V26" s="41">
        <v>1030.1890187899999</v>
      </c>
      <c r="W26" s="41">
        <v>0.72306796000000007</v>
      </c>
      <c r="X26" s="41">
        <v>21.908318900000005</v>
      </c>
      <c r="Y26" s="41">
        <v>49.360329999999998</v>
      </c>
      <c r="Z26" s="41">
        <v>140.41847000000001</v>
      </c>
      <c r="AA26" s="41">
        <v>398.01540499999999</v>
      </c>
      <c r="AB26" s="41">
        <v>37.768958000000005</v>
      </c>
      <c r="AC26" s="41">
        <v>159.48819699999999</v>
      </c>
      <c r="AD26" s="41">
        <v>2.89879</v>
      </c>
      <c r="AE26" s="41">
        <v>32.72692</v>
      </c>
      <c r="AF26" s="41">
        <v>186.78218000000001</v>
      </c>
      <c r="AG26" s="41">
        <v>9.8381930000000006E-2</v>
      </c>
      <c r="AH26" s="41">
        <v>15.72330751</v>
      </c>
    </row>
    <row r="27" spans="1:34" hidden="1" outlineLevel="3" x14ac:dyDescent="0.4">
      <c r="A27" s="18">
        <v>4</v>
      </c>
      <c r="B27" s="40" t="s">
        <v>58</v>
      </c>
      <c r="C27" s="41">
        <v>10011.405814109999</v>
      </c>
      <c r="D27" s="41">
        <v>426.57418437000001</v>
      </c>
      <c r="E27" s="41">
        <v>219.22075976999997</v>
      </c>
      <c r="F27" s="41">
        <v>207.35342460000004</v>
      </c>
      <c r="G27" s="41">
        <v>8414.1655354400009</v>
      </c>
      <c r="H27" s="41">
        <v>893.77549044</v>
      </c>
      <c r="I27" s="41">
        <v>1113.933176</v>
      </c>
      <c r="J27" s="41">
        <v>109.64045400000001</v>
      </c>
      <c r="K27" s="41">
        <v>72.355189999999993</v>
      </c>
      <c r="L27" s="41">
        <v>28.672297</v>
      </c>
      <c r="M27" s="41">
        <v>577.72192999999993</v>
      </c>
      <c r="N27" s="41">
        <v>170.161463</v>
      </c>
      <c r="O27" s="41">
        <v>421.75444999999996</v>
      </c>
      <c r="P27" s="41">
        <v>236.000696</v>
      </c>
      <c r="Q27" s="41">
        <v>510.89789999999994</v>
      </c>
      <c r="R27" s="41">
        <v>932.81016899999997</v>
      </c>
      <c r="S27" s="41">
        <v>189.52877999999998</v>
      </c>
      <c r="T27" s="41">
        <v>2215.6060400000001</v>
      </c>
      <c r="U27" s="41">
        <v>941.3075</v>
      </c>
      <c r="V27" s="41">
        <v>1154.5091777</v>
      </c>
      <c r="W27" s="41">
        <v>0.80538140000000003</v>
      </c>
      <c r="X27" s="41">
        <v>25.312930299999998</v>
      </c>
      <c r="Y27" s="41">
        <v>55.758499</v>
      </c>
      <c r="Z27" s="41">
        <v>168.01497000000001</v>
      </c>
      <c r="AA27" s="41">
        <v>444.22438600000004</v>
      </c>
      <c r="AB27" s="41">
        <v>42.090173</v>
      </c>
      <c r="AC27" s="41">
        <v>165.08073199999998</v>
      </c>
      <c r="AD27" s="41">
        <v>3.010373</v>
      </c>
      <c r="AE27" s="41">
        <v>40.025660000000002</v>
      </c>
      <c r="AF27" s="41">
        <v>210.079768</v>
      </c>
      <c r="AG27" s="41">
        <v>0.106305</v>
      </c>
      <c r="AH27" s="41">
        <v>16.156916599999999</v>
      </c>
    </row>
    <row r="28" spans="1:34" hidden="1" outlineLevel="3" x14ac:dyDescent="0.4">
      <c r="A28" s="18">
        <v>4</v>
      </c>
      <c r="B28" s="40" t="s">
        <v>59</v>
      </c>
      <c r="C28" s="41">
        <v>25878.335929159992</v>
      </c>
      <c r="D28" s="41">
        <v>381.80689428999995</v>
      </c>
      <c r="E28" s="41">
        <v>241.37995892999996</v>
      </c>
      <c r="F28" s="41">
        <v>140.42693535999996</v>
      </c>
      <c r="G28" s="41">
        <v>23159.141866809998</v>
      </c>
      <c r="H28" s="41">
        <v>1251.6671607099997</v>
      </c>
      <c r="I28" s="41">
        <v>2980.399261</v>
      </c>
      <c r="J28" s="41">
        <v>233.08883</v>
      </c>
      <c r="K28" s="41">
        <v>169.70009999999999</v>
      </c>
      <c r="L28" s="41">
        <v>54.916319999999999</v>
      </c>
      <c r="M28" s="41">
        <v>1005.31214</v>
      </c>
      <c r="N28" s="41">
        <v>308.06492509999998</v>
      </c>
      <c r="O28" s="41">
        <v>964.15033000000005</v>
      </c>
      <c r="P28" s="41">
        <v>448.11942399999998</v>
      </c>
      <c r="Q28" s="41">
        <v>2458.43019</v>
      </c>
      <c r="R28" s="41">
        <v>2965.4625559999999</v>
      </c>
      <c r="S28" s="41">
        <v>553.35505999999998</v>
      </c>
      <c r="T28" s="41">
        <v>6862.2778500000004</v>
      </c>
      <c r="U28" s="41">
        <v>2904.1977200000001</v>
      </c>
      <c r="V28" s="41">
        <v>2330.2678622600006</v>
      </c>
      <c r="W28" s="41">
        <v>0.99395931000000004</v>
      </c>
      <c r="X28" s="41">
        <v>77.007602999999989</v>
      </c>
      <c r="Y28" s="41">
        <v>116.39063</v>
      </c>
      <c r="Z28" s="41">
        <v>304.15750000000003</v>
      </c>
      <c r="AA28" s="41">
        <v>1079.369453</v>
      </c>
      <c r="AB28" s="41">
        <v>62.352558999999999</v>
      </c>
      <c r="AC28" s="41">
        <v>278.62667599999997</v>
      </c>
      <c r="AD28" s="41">
        <v>5.8161860000000001</v>
      </c>
      <c r="AE28" s="41">
        <v>81.722250000000003</v>
      </c>
      <c r="AF28" s="41">
        <v>323.78417200000001</v>
      </c>
      <c r="AG28" s="41">
        <v>4.6873949999999998E-2</v>
      </c>
      <c r="AH28" s="41">
        <v>7.1193058000000002</v>
      </c>
    </row>
    <row r="29" spans="1:34" hidden="1" outlineLevel="3" x14ac:dyDescent="0.4">
      <c r="A29" s="18">
        <v>4</v>
      </c>
      <c r="B29" s="40" t="s">
        <v>60</v>
      </c>
      <c r="C29" s="41">
        <v>8032.6213090950005</v>
      </c>
      <c r="D29" s="41">
        <v>246.14145286999999</v>
      </c>
      <c r="E29" s="41">
        <v>111.09093143999999</v>
      </c>
      <c r="F29" s="41">
        <v>135.05052143</v>
      </c>
      <c r="G29" s="41">
        <v>7067.6488374699993</v>
      </c>
      <c r="H29" s="41">
        <v>360.61603287000003</v>
      </c>
      <c r="I29" s="41">
        <v>478.81133799999986</v>
      </c>
      <c r="J29" s="41">
        <v>43.972608999999999</v>
      </c>
      <c r="K29" s="41">
        <v>32.088180000000001</v>
      </c>
      <c r="L29" s="41">
        <v>12.269079000000001</v>
      </c>
      <c r="M29" s="41">
        <v>207.90698799999996</v>
      </c>
      <c r="N29" s="41">
        <v>83.131210899999999</v>
      </c>
      <c r="O29" s="41">
        <v>160.66576000000001</v>
      </c>
      <c r="P29" s="41">
        <v>113.70090400000001</v>
      </c>
      <c r="Q29" s="41">
        <v>180.40025399999999</v>
      </c>
      <c r="R29" s="41">
        <v>1190.3662717</v>
      </c>
      <c r="S29" s="41">
        <v>91.539710000000014</v>
      </c>
      <c r="T29" s="41">
        <v>3856.97982</v>
      </c>
      <c r="U29" s="41">
        <v>255.20068000000001</v>
      </c>
      <c r="V29" s="41">
        <v>708.53379227500011</v>
      </c>
      <c r="W29" s="41">
        <v>0.47501687500000001</v>
      </c>
      <c r="X29" s="41">
        <v>11.826030299999999</v>
      </c>
      <c r="Y29" s="41">
        <v>28.907508</v>
      </c>
      <c r="Z29" s="41">
        <v>72.705380000000005</v>
      </c>
      <c r="AA29" s="41">
        <v>298.61506600000001</v>
      </c>
      <c r="AB29" s="41">
        <v>25.261638999999999</v>
      </c>
      <c r="AC29" s="41">
        <v>98.75780300000001</v>
      </c>
      <c r="AD29" s="41">
        <v>1.6430880000000001</v>
      </c>
      <c r="AE29" s="41">
        <v>13.479039999999999</v>
      </c>
      <c r="AF29" s="41">
        <v>156.79490100000001</v>
      </c>
      <c r="AG29" s="41">
        <v>6.8320099999999995E-2</v>
      </c>
      <c r="AH29" s="41">
        <v>10.297226479999999</v>
      </c>
    </row>
    <row r="30" spans="1:34" hidden="1" outlineLevel="3" x14ac:dyDescent="0.4">
      <c r="A30" s="18">
        <v>4</v>
      </c>
      <c r="B30" s="40" t="s">
        <v>61</v>
      </c>
      <c r="C30" s="41">
        <v>776305.3402514999</v>
      </c>
      <c r="D30" s="41">
        <v>12804.642223999999</v>
      </c>
      <c r="E30" s="41">
        <v>10783.397999999999</v>
      </c>
      <c r="F30" s="41">
        <v>2021.2442239999998</v>
      </c>
      <c r="G30" s="41">
        <v>684630.01586599997</v>
      </c>
      <c r="H30" s="41">
        <v>63351.834899999994</v>
      </c>
      <c r="I30" s="41">
        <v>81390.581049999993</v>
      </c>
      <c r="J30" s="41">
        <v>12864.4175</v>
      </c>
      <c r="K30" s="41">
        <v>6244.0709999999999</v>
      </c>
      <c r="L30" s="41">
        <v>3512.4365000000003</v>
      </c>
      <c r="M30" s="41">
        <v>43004.471899999997</v>
      </c>
      <c r="N30" s="41">
        <v>15416.554896</v>
      </c>
      <c r="O30" s="41">
        <v>42826.875</v>
      </c>
      <c r="P30" s="41">
        <v>17772.215400000001</v>
      </c>
      <c r="Q30" s="41">
        <v>29965.478999999999</v>
      </c>
      <c r="R30" s="41">
        <v>83141.246719999996</v>
      </c>
      <c r="S30" s="41">
        <v>14263.754999999999</v>
      </c>
      <c r="T30" s="41">
        <v>206976.84400000001</v>
      </c>
      <c r="U30" s="41">
        <v>63899.233</v>
      </c>
      <c r="V30" s="41">
        <v>78838.043816500009</v>
      </c>
      <c r="W30" s="41">
        <v>37.892337499999996</v>
      </c>
      <c r="X30" s="41">
        <v>1526.52873</v>
      </c>
      <c r="Y30" s="41">
        <v>4555.1993999999995</v>
      </c>
      <c r="Z30" s="41">
        <v>13219.221</v>
      </c>
      <c r="AA30" s="41">
        <v>29651.755580000001</v>
      </c>
      <c r="AB30" s="41">
        <v>1998.2681000000002</v>
      </c>
      <c r="AC30" s="41">
        <v>9565.5948399999997</v>
      </c>
      <c r="AD30" s="41">
        <v>235.62379999999999</v>
      </c>
      <c r="AE30" s="41">
        <v>4523.8770000000004</v>
      </c>
      <c r="AF30" s="41">
        <v>13523.9341</v>
      </c>
      <c r="AG30" s="41">
        <v>0.14892900000000001</v>
      </c>
      <c r="AH30" s="41">
        <v>32.638345000000001</v>
      </c>
    </row>
    <row r="31" spans="1:34" hidden="1" outlineLevel="3" x14ac:dyDescent="0.4">
      <c r="A31" s="18">
        <v>4</v>
      </c>
      <c r="B31" s="40" t="s">
        <v>62</v>
      </c>
      <c r="C31" s="41">
        <v>152699.79026929996</v>
      </c>
      <c r="D31" s="41">
        <v>2715.6137475</v>
      </c>
      <c r="E31" s="41">
        <v>2189.8946623000002</v>
      </c>
      <c r="F31" s="41">
        <v>525.71908519999999</v>
      </c>
      <c r="G31" s="41">
        <v>136152.69391219999</v>
      </c>
      <c r="H31" s="41">
        <v>8956.9153941999994</v>
      </c>
      <c r="I31" s="41">
        <v>18659.761513999998</v>
      </c>
      <c r="J31" s="41">
        <v>5240.3532599999999</v>
      </c>
      <c r="K31" s="41">
        <v>1848.9880000000001</v>
      </c>
      <c r="L31" s="41">
        <v>628.03050000000007</v>
      </c>
      <c r="M31" s="41">
        <v>8884.4054999999989</v>
      </c>
      <c r="N31" s="41">
        <v>2513.8895040000002</v>
      </c>
      <c r="O31" s="41">
        <v>5587.4249000000009</v>
      </c>
      <c r="P31" s="41">
        <v>2647.5669000000003</v>
      </c>
      <c r="Q31" s="41">
        <v>7707.3227999999999</v>
      </c>
      <c r="R31" s="41">
        <v>16104.687840000001</v>
      </c>
      <c r="S31" s="41">
        <v>2477.9205000000002</v>
      </c>
      <c r="T31" s="41">
        <v>39422.7837</v>
      </c>
      <c r="U31" s="41">
        <v>15472.643600000001</v>
      </c>
      <c r="V31" s="41">
        <v>13812.087297599999</v>
      </c>
      <c r="W31" s="41">
        <v>6.8903479000000001</v>
      </c>
      <c r="X31" s="41">
        <v>301.38559599999996</v>
      </c>
      <c r="Y31" s="41">
        <v>746.57549999999992</v>
      </c>
      <c r="Z31" s="41">
        <v>2181.5030000000002</v>
      </c>
      <c r="AA31" s="41">
        <v>5134.8416230000003</v>
      </c>
      <c r="AB31" s="41">
        <v>355.88429000000002</v>
      </c>
      <c r="AC31" s="41">
        <v>1760.30889</v>
      </c>
      <c r="AD31" s="41">
        <v>41.798450000000003</v>
      </c>
      <c r="AE31" s="41">
        <v>1372.4090000000001</v>
      </c>
      <c r="AF31" s="41">
        <v>1910.37733</v>
      </c>
      <c r="AG31" s="41">
        <v>0.1132707</v>
      </c>
      <c r="AH31" s="41">
        <v>19.395312000000001</v>
      </c>
    </row>
    <row r="32" spans="1:34" hidden="1" outlineLevel="3" x14ac:dyDescent="0.4">
      <c r="A32" s="18">
        <v>4</v>
      </c>
      <c r="B32" s="40" t="s">
        <v>63</v>
      </c>
      <c r="C32" s="41">
        <v>64912.14211190999</v>
      </c>
      <c r="D32" s="41">
        <v>838.56398760000013</v>
      </c>
      <c r="E32" s="41">
        <v>541.31697150000014</v>
      </c>
      <c r="F32" s="41">
        <v>297.2470161</v>
      </c>
      <c r="G32" s="41">
        <v>57865.960901699997</v>
      </c>
      <c r="H32" s="41">
        <v>2852.8783006999997</v>
      </c>
      <c r="I32" s="41">
        <v>9019.9207840000017</v>
      </c>
      <c r="J32" s="41">
        <v>609.78872999999999</v>
      </c>
      <c r="K32" s="41">
        <v>472.827</v>
      </c>
      <c r="L32" s="41">
        <v>151.54140999999998</v>
      </c>
      <c r="M32" s="41">
        <v>6368.5166000000008</v>
      </c>
      <c r="N32" s="41">
        <v>789.73021999999992</v>
      </c>
      <c r="O32" s="41">
        <v>2411.0376499999998</v>
      </c>
      <c r="P32" s="41">
        <v>1006.6256900000001</v>
      </c>
      <c r="Q32" s="41">
        <v>3494.2664399999999</v>
      </c>
      <c r="R32" s="41">
        <v>6591.4659770000007</v>
      </c>
      <c r="S32" s="41">
        <v>956.67110000000002</v>
      </c>
      <c r="T32" s="41">
        <v>18472.7448</v>
      </c>
      <c r="U32" s="41">
        <v>4667.9462000000003</v>
      </c>
      <c r="V32" s="41">
        <v>6193.95046551</v>
      </c>
      <c r="W32" s="41">
        <v>2.45620175</v>
      </c>
      <c r="X32" s="41">
        <v>130.41119</v>
      </c>
      <c r="Y32" s="41">
        <v>353.69425000000001</v>
      </c>
      <c r="Z32" s="41">
        <v>791.80140000000006</v>
      </c>
      <c r="AA32" s="41">
        <v>2189.9183600000001</v>
      </c>
      <c r="AB32" s="41">
        <v>202.91557999999998</v>
      </c>
      <c r="AC32" s="41">
        <v>1352.74082</v>
      </c>
      <c r="AD32" s="41">
        <v>33.830719999999999</v>
      </c>
      <c r="AE32" s="41">
        <v>224.46379999999999</v>
      </c>
      <c r="AF32" s="41">
        <v>911.63373000000001</v>
      </c>
      <c r="AG32" s="41">
        <v>8.4413760000000004E-2</v>
      </c>
      <c r="AH32" s="41">
        <v>13.6667571</v>
      </c>
    </row>
    <row r="33" spans="1:34" hidden="1" outlineLevel="3" x14ac:dyDescent="0.4">
      <c r="A33" s="18">
        <v>4</v>
      </c>
      <c r="B33" s="40" t="s">
        <v>64</v>
      </c>
      <c r="C33" s="41">
        <v>57880.91752938999</v>
      </c>
      <c r="D33" s="41">
        <v>2322.7127409</v>
      </c>
      <c r="E33" s="41">
        <v>2009.2152754000001</v>
      </c>
      <c r="F33" s="41">
        <v>313.49746549999998</v>
      </c>
      <c r="G33" s="41">
        <v>50097.485244199997</v>
      </c>
      <c r="H33" s="41">
        <v>4972.4575972000002</v>
      </c>
      <c r="I33" s="41">
        <v>12406.555324000001</v>
      </c>
      <c r="J33" s="41">
        <v>620.2201399999999</v>
      </c>
      <c r="K33" s="41">
        <v>358.33280000000002</v>
      </c>
      <c r="L33" s="41">
        <v>113.47400999999999</v>
      </c>
      <c r="M33" s="41">
        <v>2561.0359899999999</v>
      </c>
      <c r="N33" s="41">
        <v>602.17683299999987</v>
      </c>
      <c r="O33" s="41">
        <v>1800.5330999999999</v>
      </c>
      <c r="P33" s="41">
        <v>749.53846999999996</v>
      </c>
      <c r="Q33" s="41">
        <v>2848.8995000000004</v>
      </c>
      <c r="R33" s="41">
        <v>7478.3346799999999</v>
      </c>
      <c r="S33" s="41">
        <v>739.17469999999992</v>
      </c>
      <c r="T33" s="41">
        <v>10086.4246</v>
      </c>
      <c r="U33" s="41">
        <v>4760.3274999999994</v>
      </c>
      <c r="V33" s="41">
        <v>5444.3704534899998</v>
      </c>
      <c r="W33" s="41">
        <v>2.0405572899999997</v>
      </c>
      <c r="X33" s="41">
        <v>133.55994999999999</v>
      </c>
      <c r="Y33" s="41">
        <v>248.71073000000001</v>
      </c>
      <c r="Z33" s="41">
        <v>686.37709999999993</v>
      </c>
      <c r="AA33" s="41">
        <v>2937.2753019999996</v>
      </c>
      <c r="AB33" s="41">
        <v>126.02545000000001</v>
      </c>
      <c r="AC33" s="41">
        <v>504.69839799999994</v>
      </c>
      <c r="AD33" s="41">
        <v>11.53234</v>
      </c>
      <c r="AE33" s="41">
        <v>180.59450000000001</v>
      </c>
      <c r="AF33" s="41">
        <v>613.450604</v>
      </c>
      <c r="AG33" s="41">
        <v>0.1055222</v>
      </c>
      <c r="AH33" s="41">
        <v>16.349090799999999</v>
      </c>
    </row>
    <row r="34" spans="1:34" hidden="1" outlineLevel="3" x14ac:dyDescent="0.4">
      <c r="A34" s="18">
        <v>4</v>
      </c>
      <c r="B34" s="40" t="s">
        <v>65</v>
      </c>
      <c r="C34" s="41">
        <v>33072.121047959998</v>
      </c>
      <c r="D34" s="41">
        <v>679.90578202999995</v>
      </c>
      <c r="E34" s="41">
        <v>444.06244242999992</v>
      </c>
      <c r="F34" s="41">
        <v>235.84333959999998</v>
      </c>
      <c r="G34" s="41">
        <v>29178.495713600001</v>
      </c>
      <c r="H34" s="41">
        <v>1913.7471715999995</v>
      </c>
      <c r="I34" s="41">
        <v>4585.47361</v>
      </c>
      <c r="J34" s="41">
        <v>357.96829000000002</v>
      </c>
      <c r="K34" s="41">
        <v>204.3</v>
      </c>
      <c r="L34" s="41">
        <v>141.86389</v>
      </c>
      <c r="M34" s="41">
        <v>1677.95578</v>
      </c>
      <c r="N34" s="41">
        <v>543.41667600000005</v>
      </c>
      <c r="O34" s="41">
        <v>1236.3472899999999</v>
      </c>
      <c r="P34" s="41">
        <v>992.72066999999993</v>
      </c>
      <c r="Q34" s="41">
        <v>1740.5177999999999</v>
      </c>
      <c r="R34" s="41">
        <v>3887.4603360000001</v>
      </c>
      <c r="S34" s="41">
        <v>703.52060000000006</v>
      </c>
      <c r="T34" s="41">
        <v>8132.7838999999994</v>
      </c>
      <c r="U34" s="41">
        <v>3060.4196999999999</v>
      </c>
      <c r="V34" s="41">
        <v>3199.4085365299998</v>
      </c>
      <c r="W34" s="41">
        <v>1.67808643</v>
      </c>
      <c r="X34" s="41">
        <v>83.274590000000003</v>
      </c>
      <c r="Y34" s="41">
        <v>163.37259</v>
      </c>
      <c r="Z34" s="41">
        <v>428.00030000000004</v>
      </c>
      <c r="AA34" s="41">
        <v>1286.415395</v>
      </c>
      <c r="AB34" s="41">
        <v>88.061881999999997</v>
      </c>
      <c r="AC34" s="41">
        <v>409.23096900000002</v>
      </c>
      <c r="AD34" s="41">
        <v>8.6924709999999994</v>
      </c>
      <c r="AE34" s="41">
        <v>237.0712</v>
      </c>
      <c r="AF34" s="41">
        <v>493.51769899999999</v>
      </c>
      <c r="AG34" s="41">
        <v>9.3354099999999995E-2</v>
      </c>
      <c r="AH34" s="41">
        <v>14.3110158</v>
      </c>
    </row>
    <row r="35" spans="1:34" hidden="1" outlineLevel="3" x14ac:dyDescent="0.4">
      <c r="A35" s="18">
        <v>4</v>
      </c>
      <c r="B35" s="40" t="s">
        <v>66</v>
      </c>
      <c r="C35" s="41">
        <v>29107.339803900002</v>
      </c>
      <c r="D35" s="41">
        <v>592.56355437999991</v>
      </c>
      <c r="E35" s="41">
        <v>375.01691247999992</v>
      </c>
      <c r="F35" s="41">
        <v>217.54664189999997</v>
      </c>
      <c r="G35" s="41">
        <v>25745.8667805</v>
      </c>
      <c r="H35" s="41">
        <v>1601.6555074999999</v>
      </c>
      <c r="I35" s="41">
        <v>3849.6115430000004</v>
      </c>
      <c r="J35" s="41">
        <v>337.15137400000003</v>
      </c>
      <c r="K35" s="41">
        <v>195.3373</v>
      </c>
      <c r="L35" s="41">
        <v>110.59271</v>
      </c>
      <c r="M35" s="41">
        <v>1611.7713899999999</v>
      </c>
      <c r="N35" s="41">
        <v>561.94019200000002</v>
      </c>
      <c r="O35" s="41">
        <v>1177.6436900000001</v>
      </c>
      <c r="P35" s="41">
        <v>599.33052000000009</v>
      </c>
      <c r="Q35" s="41">
        <v>1417.9826599999999</v>
      </c>
      <c r="R35" s="41">
        <v>3457.661454</v>
      </c>
      <c r="S35" s="41">
        <v>593.91859999999997</v>
      </c>
      <c r="T35" s="41">
        <v>7364.3104299999995</v>
      </c>
      <c r="U35" s="41">
        <v>2866.9594099999995</v>
      </c>
      <c r="V35" s="41">
        <v>2755.1184351200004</v>
      </c>
      <c r="W35" s="41">
        <v>1.7258391899999999</v>
      </c>
      <c r="X35" s="41">
        <v>62.244514999999993</v>
      </c>
      <c r="Y35" s="41">
        <v>148.09139999999999</v>
      </c>
      <c r="Z35" s="41">
        <v>375.91980000000001</v>
      </c>
      <c r="AA35" s="41">
        <v>1099.404675</v>
      </c>
      <c r="AB35" s="41">
        <v>77.403896999999986</v>
      </c>
      <c r="AC35" s="41">
        <v>351.08227600000004</v>
      </c>
      <c r="AD35" s="41">
        <v>7.2719769999999997</v>
      </c>
      <c r="AE35" s="41">
        <v>188.82900000000001</v>
      </c>
      <c r="AF35" s="41">
        <v>443.05720599999995</v>
      </c>
      <c r="AG35" s="41">
        <v>8.7849930000000007E-2</v>
      </c>
      <c r="AH35" s="41">
        <v>13.7910339</v>
      </c>
    </row>
    <row r="36" spans="1:34" hidden="1" outlineLevel="3" x14ac:dyDescent="0.4">
      <c r="A36" s="18">
        <v>4</v>
      </c>
      <c r="B36" s="40" t="s">
        <v>67</v>
      </c>
      <c r="C36" s="41">
        <v>483808.48759180005</v>
      </c>
      <c r="D36" s="41">
        <v>7080.7256791999989</v>
      </c>
      <c r="E36" s="41">
        <v>5642.241245199999</v>
      </c>
      <c r="F36" s="41">
        <v>1438.4844340000002</v>
      </c>
      <c r="G36" s="41">
        <v>428990.05928399996</v>
      </c>
      <c r="H36" s="41">
        <v>32757.004642999997</v>
      </c>
      <c r="I36" s="41">
        <v>54606.230640000002</v>
      </c>
      <c r="J36" s="41">
        <v>6173.6950999999999</v>
      </c>
      <c r="K36" s="41">
        <v>4228.3469999999998</v>
      </c>
      <c r="L36" s="41">
        <v>1978.2886000000001</v>
      </c>
      <c r="M36" s="41">
        <v>21534.4267</v>
      </c>
      <c r="N36" s="41">
        <v>8406.6056110000009</v>
      </c>
      <c r="O36" s="41">
        <v>20140.346700000002</v>
      </c>
      <c r="P36" s="41">
        <v>9062.948699999999</v>
      </c>
      <c r="Q36" s="41">
        <v>29996.506999999998</v>
      </c>
      <c r="R36" s="41">
        <v>57759.207589999998</v>
      </c>
      <c r="S36" s="41">
        <v>9602.1050000000014</v>
      </c>
      <c r="T36" s="41">
        <v>139988.00099999999</v>
      </c>
      <c r="U36" s="41">
        <v>32756.344999999998</v>
      </c>
      <c r="V36" s="41">
        <v>47696.457632600002</v>
      </c>
      <c r="W36" s="41">
        <v>21.350395200000001</v>
      </c>
      <c r="X36" s="41">
        <v>1094.3880300000001</v>
      </c>
      <c r="Y36" s="41">
        <v>2904.7788</v>
      </c>
      <c r="Z36" s="41">
        <v>9063.768</v>
      </c>
      <c r="AA36" s="41">
        <v>17106.025450000001</v>
      </c>
      <c r="AB36" s="41">
        <v>1189.1746000000001</v>
      </c>
      <c r="AC36" s="41">
        <v>5413.2088299999996</v>
      </c>
      <c r="AD36" s="41">
        <v>121.19710000000001</v>
      </c>
      <c r="AE36" s="41">
        <v>3487.9789999999998</v>
      </c>
      <c r="AF36" s="41">
        <v>7294.3599299999996</v>
      </c>
      <c r="AG36" s="41">
        <v>0.22749739999999999</v>
      </c>
      <c r="AH36" s="41">
        <v>41.244996</v>
      </c>
    </row>
    <row r="37" spans="1:34" hidden="1" outlineLevel="3" x14ac:dyDescent="0.4">
      <c r="A37" s="18">
        <v>4</v>
      </c>
      <c r="B37" s="40" t="s">
        <v>68</v>
      </c>
      <c r="C37" s="41">
        <v>498352.51499960001</v>
      </c>
      <c r="D37" s="41">
        <v>6935.1885643999994</v>
      </c>
      <c r="E37" s="41">
        <v>5431.2777023999997</v>
      </c>
      <c r="F37" s="41">
        <v>1503.9108620000002</v>
      </c>
      <c r="G37" s="41">
        <v>442994.89852499991</v>
      </c>
      <c r="H37" s="41">
        <v>30931.511488999993</v>
      </c>
      <c r="I37" s="41">
        <v>106777.98873000001</v>
      </c>
      <c r="J37" s="41">
        <v>3748.3967000000002</v>
      </c>
      <c r="K37" s="41">
        <v>2354.7539999999999</v>
      </c>
      <c r="L37" s="41">
        <v>1121.9843000000001</v>
      </c>
      <c r="M37" s="41">
        <v>38347.276400000002</v>
      </c>
      <c r="N37" s="41">
        <v>5992.2526259999995</v>
      </c>
      <c r="O37" s="41">
        <v>13476.4493</v>
      </c>
      <c r="P37" s="41">
        <v>7168.4446000000007</v>
      </c>
      <c r="Q37" s="41">
        <v>33000.728000000003</v>
      </c>
      <c r="R37" s="41">
        <v>53399.597979999991</v>
      </c>
      <c r="S37" s="41">
        <v>6564.8590000000004</v>
      </c>
      <c r="T37" s="41">
        <v>107172.5564</v>
      </c>
      <c r="U37" s="41">
        <v>32938.099000000002</v>
      </c>
      <c r="V37" s="41">
        <v>48399.264784199993</v>
      </c>
      <c r="W37" s="41">
        <v>17.957304199999999</v>
      </c>
      <c r="X37" s="41">
        <v>1230.9401600000001</v>
      </c>
      <c r="Y37" s="41">
        <v>2479.4457000000002</v>
      </c>
      <c r="Z37" s="41">
        <v>5597.29</v>
      </c>
      <c r="AA37" s="41">
        <v>22456.993839999999</v>
      </c>
      <c r="AB37" s="41">
        <v>1323.13643</v>
      </c>
      <c r="AC37" s="41">
        <v>8265.0915199999999</v>
      </c>
      <c r="AD37" s="41">
        <v>214.6968</v>
      </c>
      <c r="AE37" s="41">
        <v>1581.336</v>
      </c>
      <c r="AF37" s="41">
        <v>5232.2629299999999</v>
      </c>
      <c r="AG37" s="41">
        <v>0.11409999999999999</v>
      </c>
      <c r="AH37" s="41">
        <v>23.163125999999998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1570706.9616883001</v>
      </c>
      <c r="D38" s="41">
        <v>21853.252425999999</v>
      </c>
      <c r="E38" s="41">
        <v>16329.645465999998</v>
      </c>
      <c r="F38" s="41">
        <v>5523.6069600000001</v>
      </c>
      <c r="G38" s="41">
        <v>1358677.2803119998</v>
      </c>
      <c r="H38" s="41">
        <v>88074.701191999993</v>
      </c>
      <c r="I38" s="41">
        <v>158289.22993999999</v>
      </c>
      <c r="J38" s="41">
        <v>30481.814899999998</v>
      </c>
      <c r="K38" s="41">
        <v>11071.33</v>
      </c>
      <c r="L38" s="41">
        <v>6470.6540000000005</v>
      </c>
      <c r="M38" s="41">
        <v>81227.766999999993</v>
      </c>
      <c r="N38" s="41">
        <v>29394.575079999995</v>
      </c>
      <c r="O38" s="41">
        <v>99508.706999999995</v>
      </c>
      <c r="P38" s="41">
        <v>37505.580399999999</v>
      </c>
      <c r="Q38" s="41">
        <v>66974.682000000001</v>
      </c>
      <c r="R38" s="41">
        <v>176421.80980000002</v>
      </c>
      <c r="S38" s="41">
        <v>33406.923999999999</v>
      </c>
      <c r="T38" s="41">
        <v>403561.37499999994</v>
      </c>
      <c r="U38" s="41">
        <v>136288.13</v>
      </c>
      <c r="V38" s="41">
        <v>190035.2973103</v>
      </c>
      <c r="W38" s="41">
        <v>71.484193000000005</v>
      </c>
      <c r="X38" s="41">
        <v>3126.95093</v>
      </c>
      <c r="Y38" s="41">
        <v>11011.16</v>
      </c>
      <c r="Z38" s="41">
        <v>33692.97</v>
      </c>
      <c r="AA38" s="41">
        <v>71664.867129999999</v>
      </c>
      <c r="AB38" s="41">
        <v>4190.9074000000001</v>
      </c>
      <c r="AC38" s="41">
        <v>23215.514599999999</v>
      </c>
      <c r="AD38" s="41">
        <v>465.85789999999997</v>
      </c>
      <c r="AE38" s="41">
        <v>12892.51</v>
      </c>
      <c r="AF38" s="41">
        <v>29702.321</v>
      </c>
      <c r="AG38" s="41">
        <v>0.75415730000000003</v>
      </c>
      <c r="AH38" s="41">
        <v>141.13164</v>
      </c>
    </row>
    <row r="39" spans="1:34" hidden="1" outlineLevel="2" x14ac:dyDescent="0.4">
      <c r="A39" s="37">
        <v>3</v>
      </c>
      <c r="B39" s="38" t="s">
        <v>70</v>
      </c>
      <c r="C39" s="39">
        <v>1515080.487261666</v>
      </c>
      <c r="D39" s="39">
        <v>25271.366841017996</v>
      </c>
      <c r="E39" s="39">
        <v>20022.506063157995</v>
      </c>
      <c r="F39" s="39">
        <v>5248.8607778599999</v>
      </c>
      <c r="G39" s="39">
        <v>1324757.7652163599</v>
      </c>
      <c r="H39" s="39">
        <v>141522.25907119003</v>
      </c>
      <c r="I39" s="39">
        <v>103645.6292851</v>
      </c>
      <c r="J39" s="39">
        <v>11398.55796677</v>
      </c>
      <c r="K39" s="39">
        <v>7289.7174570000006</v>
      </c>
      <c r="L39" s="39">
        <v>6998.9207216000004</v>
      </c>
      <c r="M39" s="39">
        <v>59646.601402900007</v>
      </c>
      <c r="N39" s="39">
        <v>23830.021683800001</v>
      </c>
      <c r="O39" s="39">
        <v>113696.99447000001</v>
      </c>
      <c r="P39" s="39">
        <v>28593.766523300001</v>
      </c>
      <c r="Q39" s="39">
        <v>68047.358148999992</v>
      </c>
      <c r="R39" s="39">
        <v>167368.44049570002</v>
      </c>
      <c r="S39" s="39">
        <v>59450.599354000005</v>
      </c>
      <c r="T39" s="39">
        <v>266731.448248</v>
      </c>
      <c r="U39" s="39">
        <v>266537.450388</v>
      </c>
      <c r="V39" s="39">
        <v>164926.10683823496</v>
      </c>
      <c r="W39" s="39">
        <v>63.568599184999997</v>
      </c>
      <c r="X39" s="39">
        <v>2568.3252369399997</v>
      </c>
      <c r="Y39" s="39">
        <v>7827.5652048000002</v>
      </c>
      <c r="Z39" s="39">
        <v>18989.107913</v>
      </c>
      <c r="AA39" s="39">
        <v>84932.984549099987</v>
      </c>
      <c r="AB39" s="39">
        <v>3229.5031672</v>
      </c>
      <c r="AC39" s="39">
        <v>14015.6165571</v>
      </c>
      <c r="AD39" s="39">
        <v>305.1022931</v>
      </c>
      <c r="AE39" s="39">
        <v>15881.573172</v>
      </c>
      <c r="AF39" s="39">
        <v>17112.122803599999</v>
      </c>
      <c r="AG39" s="39">
        <v>0.63734221000000002</v>
      </c>
      <c r="AH39" s="39">
        <v>125.248366053</v>
      </c>
    </row>
    <row r="40" spans="1:34" hidden="1" outlineLevel="3" x14ac:dyDescent="0.4">
      <c r="A40" s="18">
        <v>4</v>
      </c>
      <c r="B40" s="40" t="s">
        <v>71</v>
      </c>
      <c r="C40" s="41">
        <v>1195.7436686619999</v>
      </c>
      <c r="D40" s="41">
        <v>123.24542045799998</v>
      </c>
      <c r="E40" s="41">
        <v>49.085589788</v>
      </c>
      <c r="F40" s="41">
        <v>74.159830669999991</v>
      </c>
      <c r="G40" s="41">
        <v>880.78156689999992</v>
      </c>
      <c r="H40" s="41">
        <v>122.73437889999998</v>
      </c>
      <c r="I40" s="41">
        <v>85.257619599999998</v>
      </c>
      <c r="J40" s="41">
        <v>11.2091735</v>
      </c>
      <c r="K40" s="41">
        <v>9.9336330000000004</v>
      </c>
      <c r="L40" s="41">
        <v>3.3123580000000001</v>
      </c>
      <c r="M40" s="41">
        <v>54.992922800000002</v>
      </c>
      <c r="N40" s="41">
        <v>26.100963699999998</v>
      </c>
      <c r="O40" s="41">
        <v>39.814985999999998</v>
      </c>
      <c r="P40" s="41">
        <v>38.195805100000001</v>
      </c>
      <c r="Q40" s="41">
        <v>76.664989000000006</v>
      </c>
      <c r="R40" s="41">
        <v>76.456010300000003</v>
      </c>
      <c r="S40" s="41">
        <v>23.093805000000003</v>
      </c>
      <c r="T40" s="41">
        <v>189.81437299999999</v>
      </c>
      <c r="U40" s="41">
        <v>123.200549</v>
      </c>
      <c r="V40" s="41">
        <v>185.73599883400001</v>
      </c>
      <c r="W40" s="41">
        <v>0.18590017399999997</v>
      </c>
      <c r="X40" s="41">
        <v>3.9965831999999999</v>
      </c>
      <c r="Y40" s="41">
        <v>6.8918729999999995</v>
      </c>
      <c r="Z40" s="41">
        <v>22.1905</v>
      </c>
      <c r="AA40" s="41">
        <v>67.021681099999995</v>
      </c>
      <c r="AB40" s="41">
        <v>8.9773107000000003</v>
      </c>
      <c r="AC40" s="41">
        <v>30.927385000000001</v>
      </c>
      <c r="AD40" s="41">
        <v>0.35955169999999997</v>
      </c>
      <c r="AE40" s="41">
        <v>3.3008299999999999</v>
      </c>
      <c r="AF40" s="41">
        <v>41.84787</v>
      </c>
      <c r="AG40" s="41">
        <v>3.6513959999999998E-2</v>
      </c>
      <c r="AH40" s="41">
        <v>5.9806824700000005</v>
      </c>
    </row>
    <row r="41" spans="1:34" hidden="1" outlineLevel="3" x14ac:dyDescent="0.4">
      <c r="A41" s="18">
        <v>4</v>
      </c>
      <c r="B41" s="40" t="s">
        <v>72</v>
      </c>
      <c r="C41" s="41">
        <v>4770.8278269330003</v>
      </c>
      <c r="D41" s="41">
        <v>112.80096647000001</v>
      </c>
      <c r="E41" s="41">
        <v>47.763847580000004</v>
      </c>
      <c r="F41" s="41">
        <v>65.037118890000002</v>
      </c>
      <c r="G41" s="41">
        <v>4191.2359754400004</v>
      </c>
      <c r="H41" s="41">
        <v>3370.9249641400002</v>
      </c>
      <c r="I41" s="41">
        <v>103.98544169999998</v>
      </c>
      <c r="J41" s="41">
        <v>73.862147499999992</v>
      </c>
      <c r="K41" s="41">
        <v>27.01219</v>
      </c>
      <c r="L41" s="41">
        <v>12.538444999999999</v>
      </c>
      <c r="M41" s="41">
        <v>76.11934500000001</v>
      </c>
      <c r="N41" s="41">
        <v>27.550037799999998</v>
      </c>
      <c r="O41" s="41">
        <v>46.990773000000004</v>
      </c>
      <c r="P41" s="41">
        <v>40.662328000000009</v>
      </c>
      <c r="Q41" s="41">
        <v>53.207523000000002</v>
      </c>
      <c r="R41" s="41">
        <v>91.802545299999991</v>
      </c>
      <c r="S41" s="41">
        <v>23.420918999999998</v>
      </c>
      <c r="T41" s="41">
        <v>179.299285</v>
      </c>
      <c r="U41" s="41">
        <v>63.860030999999992</v>
      </c>
      <c r="V41" s="41">
        <v>461.75686331299994</v>
      </c>
      <c r="W41" s="41">
        <v>0.180633343</v>
      </c>
      <c r="X41" s="41">
        <v>4.1778431999999999</v>
      </c>
      <c r="Y41" s="41">
        <v>24.304399</v>
      </c>
      <c r="Z41" s="41">
        <v>237.29907999999998</v>
      </c>
      <c r="AA41" s="41">
        <v>97.080190999999999</v>
      </c>
      <c r="AB41" s="41">
        <v>14.6112498</v>
      </c>
      <c r="AC41" s="41">
        <v>33.746277999999997</v>
      </c>
      <c r="AD41" s="41">
        <v>0.50394229999999995</v>
      </c>
      <c r="AE41" s="41">
        <v>7.5401030000000002</v>
      </c>
      <c r="AF41" s="41">
        <v>42.28145</v>
      </c>
      <c r="AG41" s="41">
        <v>3.169367E-2</v>
      </c>
      <c r="AH41" s="41">
        <v>5.0340217100000002</v>
      </c>
    </row>
    <row r="42" spans="1:34" hidden="1" outlineLevel="3" x14ac:dyDescent="0.4">
      <c r="A42" s="18">
        <v>4</v>
      </c>
      <c r="B42" s="40" t="s">
        <v>73</v>
      </c>
      <c r="C42" s="41">
        <v>14289.859905516994</v>
      </c>
      <c r="D42" s="41">
        <v>494.04318989000001</v>
      </c>
      <c r="E42" s="41">
        <v>401.08900712000002</v>
      </c>
      <c r="F42" s="41">
        <v>92.954182770000017</v>
      </c>
      <c r="G42" s="41">
        <v>12310.432966079996</v>
      </c>
      <c r="H42" s="41">
        <v>6092.8708051799995</v>
      </c>
      <c r="I42" s="41">
        <v>683.35667599999988</v>
      </c>
      <c r="J42" s="41">
        <v>252.09506699999997</v>
      </c>
      <c r="K42" s="41">
        <v>99.778329999999997</v>
      </c>
      <c r="L42" s="41">
        <v>41.192617999999996</v>
      </c>
      <c r="M42" s="41">
        <v>492.63731999999993</v>
      </c>
      <c r="N42" s="41">
        <v>480.24861390000001</v>
      </c>
      <c r="O42" s="41">
        <v>328.01709999999997</v>
      </c>
      <c r="P42" s="41">
        <v>196.21706699999999</v>
      </c>
      <c r="Q42" s="41">
        <v>334.77837</v>
      </c>
      <c r="R42" s="41">
        <v>839.18120899999997</v>
      </c>
      <c r="S42" s="41">
        <v>253.93795999999998</v>
      </c>
      <c r="T42" s="41">
        <v>1636.39849</v>
      </c>
      <c r="U42" s="41">
        <v>579.72334000000001</v>
      </c>
      <c r="V42" s="41">
        <v>1479.3486038369999</v>
      </c>
      <c r="W42" s="41">
        <v>0.66169400700000003</v>
      </c>
      <c r="X42" s="41">
        <v>16.682300699999999</v>
      </c>
      <c r="Y42" s="41">
        <v>75.186480000000003</v>
      </c>
      <c r="Z42" s="41">
        <v>669.84540000000004</v>
      </c>
      <c r="AA42" s="41">
        <v>320.24203599999998</v>
      </c>
      <c r="AB42" s="41">
        <v>39.173363999999999</v>
      </c>
      <c r="AC42" s="41">
        <v>109.784752</v>
      </c>
      <c r="AD42" s="41">
        <v>3.157505</v>
      </c>
      <c r="AE42" s="41">
        <v>45.119680000000002</v>
      </c>
      <c r="AF42" s="41">
        <v>199.45909999999998</v>
      </c>
      <c r="AG42" s="41">
        <v>3.6292129999999999E-2</v>
      </c>
      <c r="AH42" s="41">
        <v>6.0351457100000001</v>
      </c>
    </row>
    <row r="43" spans="1:34" hidden="1" outlineLevel="3" x14ac:dyDescent="0.4">
      <c r="A43" s="18">
        <v>4</v>
      </c>
      <c r="B43" s="40" t="s">
        <v>74</v>
      </c>
      <c r="C43" s="41">
        <v>1380.7056927199999</v>
      </c>
      <c r="D43" s="41">
        <v>198.46386957000001</v>
      </c>
      <c r="E43" s="41">
        <v>76.64647506</v>
      </c>
      <c r="F43" s="41">
        <v>121.81739451000001</v>
      </c>
      <c r="G43" s="41">
        <v>907.32227070999988</v>
      </c>
      <c r="H43" s="41">
        <v>181.73954990999999</v>
      </c>
      <c r="I43" s="41">
        <v>103.16474600000001</v>
      </c>
      <c r="J43" s="41">
        <v>15.471113200000001</v>
      </c>
      <c r="K43" s="41">
        <v>14.15193</v>
      </c>
      <c r="L43" s="41">
        <v>4.4907589999999997</v>
      </c>
      <c r="M43" s="41">
        <v>78.50273</v>
      </c>
      <c r="N43" s="41">
        <v>39.3018377</v>
      </c>
      <c r="O43" s="41">
        <v>54.424296000000005</v>
      </c>
      <c r="P43" s="41">
        <v>56.635080999999985</v>
      </c>
      <c r="Q43" s="41">
        <v>67.073401000000004</v>
      </c>
      <c r="R43" s="41">
        <v>68.694924900000018</v>
      </c>
      <c r="S43" s="41">
        <v>28.828904000000001</v>
      </c>
      <c r="T43" s="41">
        <v>141.44123500000001</v>
      </c>
      <c r="U43" s="41">
        <v>53.401763000000003</v>
      </c>
      <c r="V43" s="41">
        <v>265.60579910000007</v>
      </c>
      <c r="W43" s="41">
        <v>0.28152522999999996</v>
      </c>
      <c r="X43" s="41">
        <v>5.4094429000000002</v>
      </c>
      <c r="Y43" s="41">
        <v>9.2875150000000009</v>
      </c>
      <c r="Z43" s="41">
        <v>31.875590000000003</v>
      </c>
      <c r="AA43" s="41">
        <v>93.295349600000009</v>
      </c>
      <c r="AB43" s="41">
        <v>13.5772969</v>
      </c>
      <c r="AC43" s="41">
        <v>45.993334000000004</v>
      </c>
      <c r="AD43" s="41">
        <v>0.49014540000000001</v>
      </c>
      <c r="AE43" s="41">
        <v>3.4079480000000002</v>
      </c>
      <c r="AF43" s="41">
        <v>61.930681100000001</v>
      </c>
      <c r="AG43" s="41">
        <v>5.6970970000000003E-2</v>
      </c>
      <c r="AH43" s="41">
        <v>9.3137533399999999</v>
      </c>
    </row>
    <row r="44" spans="1:34" hidden="1" outlineLevel="3" x14ac:dyDescent="0.4">
      <c r="A44" s="18">
        <v>4</v>
      </c>
      <c r="B44" s="40" t="s">
        <v>75</v>
      </c>
      <c r="C44" s="41">
        <v>1433.3529345049997</v>
      </c>
      <c r="D44" s="41">
        <v>218.98663997</v>
      </c>
      <c r="E44" s="41">
        <v>79.79954050000002</v>
      </c>
      <c r="F44" s="41">
        <v>139.18709946999999</v>
      </c>
      <c r="G44" s="41">
        <v>930.45919346999995</v>
      </c>
      <c r="H44" s="41">
        <v>186.32814636999998</v>
      </c>
      <c r="I44" s="41">
        <v>105.73214489999998</v>
      </c>
      <c r="J44" s="41">
        <v>15.5956951</v>
      </c>
      <c r="K44" s="41">
        <v>14.368169999999999</v>
      </c>
      <c r="L44" s="41">
        <v>4.5366410000000004</v>
      </c>
      <c r="M44" s="41">
        <v>80.843081999999995</v>
      </c>
      <c r="N44" s="41">
        <v>42.069790300000001</v>
      </c>
      <c r="O44" s="41">
        <v>55.894103000000008</v>
      </c>
      <c r="P44" s="41">
        <v>57.727269000000007</v>
      </c>
      <c r="Q44" s="41">
        <v>68.081705999999997</v>
      </c>
      <c r="R44" s="41">
        <v>70.954106800000005</v>
      </c>
      <c r="S44" s="41">
        <v>28.424662999999999</v>
      </c>
      <c r="T44" s="41">
        <v>146.099964</v>
      </c>
      <c r="U44" s="41">
        <v>53.803712000000004</v>
      </c>
      <c r="V44" s="41">
        <v>273.72472640500007</v>
      </c>
      <c r="W44" s="41">
        <v>0.281692155</v>
      </c>
      <c r="X44" s="41">
        <v>5.4368464999999997</v>
      </c>
      <c r="Y44" s="41">
        <v>9.3488340000000001</v>
      </c>
      <c r="Z44" s="41">
        <v>31.85378</v>
      </c>
      <c r="AA44" s="41">
        <v>94.906243700000019</v>
      </c>
      <c r="AB44" s="41">
        <v>13.9398967</v>
      </c>
      <c r="AC44" s="41">
        <v>49.207850000000001</v>
      </c>
      <c r="AD44" s="41">
        <v>0.49657980000000002</v>
      </c>
      <c r="AE44" s="41">
        <v>3.4492750000000001</v>
      </c>
      <c r="AF44" s="41">
        <v>64.7461457</v>
      </c>
      <c r="AG44" s="41">
        <v>5.7582849999999998E-2</v>
      </c>
      <c r="AH44" s="41">
        <v>10.182374660000001</v>
      </c>
    </row>
    <row r="45" spans="1:34" hidden="1" outlineLevel="3" x14ac:dyDescent="0.4">
      <c r="A45" s="18">
        <v>4</v>
      </c>
      <c r="B45" s="40" t="s">
        <v>76</v>
      </c>
      <c r="C45" s="41">
        <v>356215.01517210004</v>
      </c>
      <c r="D45" s="41">
        <v>11469.955055599996</v>
      </c>
      <c r="E45" s="41">
        <v>10422.679856199997</v>
      </c>
      <c r="F45" s="41">
        <v>1047.2751994</v>
      </c>
      <c r="G45" s="41">
        <v>306749.59649899998</v>
      </c>
      <c r="H45" s="41">
        <v>84229.600361999997</v>
      </c>
      <c r="I45" s="41">
        <v>28126.012999999999</v>
      </c>
      <c r="J45" s="41">
        <v>2919.2725499999997</v>
      </c>
      <c r="K45" s="41">
        <v>1908.95</v>
      </c>
      <c r="L45" s="41">
        <v>1513.3411000000001</v>
      </c>
      <c r="M45" s="41">
        <v>19043.064399999999</v>
      </c>
      <c r="N45" s="41">
        <v>5983.729257</v>
      </c>
      <c r="O45" s="41">
        <v>25579.515200000002</v>
      </c>
      <c r="P45" s="41">
        <v>8221.6033000000007</v>
      </c>
      <c r="Q45" s="41">
        <v>15988.977699999998</v>
      </c>
      <c r="R45" s="41">
        <v>25324.68893</v>
      </c>
      <c r="S45" s="41">
        <v>4617.4281000000001</v>
      </c>
      <c r="T45" s="41">
        <v>63218.585299999999</v>
      </c>
      <c r="U45" s="41">
        <v>20074.827300000001</v>
      </c>
      <c r="V45" s="41">
        <v>37975.427662499998</v>
      </c>
      <c r="W45" s="41">
        <v>14.830795200000001</v>
      </c>
      <c r="X45" s="41">
        <v>648.91741999999999</v>
      </c>
      <c r="Y45" s="41">
        <v>2000.4691</v>
      </c>
      <c r="Z45" s="41">
        <v>8047.4849999999997</v>
      </c>
      <c r="AA45" s="41">
        <v>17387.307709999997</v>
      </c>
      <c r="AB45" s="41">
        <v>819.68552999999997</v>
      </c>
      <c r="AC45" s="41">
        <v>3703.6696499999998</v>
      </c>
      <c r="AD45" s="41">
        <v>87.310410000000005</v>
      </c>
      <c r="AE45" s="41">
        <v>1311.527</v>
      </c>
      <c r="AF45" s="41">
        <v>3954.1190699999997</v>
      </c>
      <c r="AG45" s="41">
        <v>0.1059773</v>
      </c>
      <c r="AH45" s="41">
        <v>20.035954999999998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589.01540072900013</v>
      </c>
      <c r="D46" s="41">
        <v>76.680238060000008</v>
      </c>
      <c r="E46" s="41">
        <v>31.19326391000001</v>
      </c>
      <c r="F46" s="41">
        <v>45.486974149999995</v>
      </c>
      <c r="G46" s="41">
        <v>396.83911875999996</v>
      </c>
      <c r="H46" s="41">
        <v>79.387955689999998</v>
      </c>
      <c r="I46" s="41">
        <v>44.443316899999992</v>
      </c>
      <c r="J46" s="41">
        <v>6.8268204700000004</v>
      </c>
      <c r="K46" s="41">
        <v>6.0092040000000004</v>
      </c>
      <c r="L46" s="41">
        <v>1.9773006</v>
      </c>
      <c r="M46" s="41">
        <v>33.996403100000002</v>
      </c>
      <c r="N46" s="41">
        <v>16.074306400000001</v>
      </c>
      <c r="O46" s="41">
        <v>23.305011999999998</v>
      </c>
      <c r="P46" s="41">
        <v>24.8410732</v>
      </c>
      <c r="Q46" s="41">
        <v>30.58746</v>
      </c>
      <c r="R46" s="41">
        <v>29.618969400000001</v>
      </c>
      <c r="S46" s="41">
        <v>13.593003</v>
      </c>
      <c r="T46" s="41">
        <v>61.786601000000005</v>
      </c>
      <c r="U46" s="41">
        <v>24.391693</v>
      </c>
      <c r="V46" s="41">
        <v>111.91632074600003</v>
      </c>
      <c r="W46" s="41">
        <v>0.12169207600000001</v>
      </c>
      <c r="X46" s="41">
        <v>2.4102604400000001</v>
      </c>
      <c r="Y46" s="41">
        <v>4.1016037999999995</v>
      </c>
      <c r="Z46" s="41">
        <v>14.267562999999999</v>
      </c>
      <c r="AA46" s="41">
        <v>39.983657700000002</v>
      </c>
      <c r="AB46" s="41">
        <v>5.6084190999999999</v>
      </c>
      <c r="AC46" s="41">
        <v>18.185408100000004</v>
      </c>
      <c r="AD46" s="41">
        <v>0.21465890000000001</v>
      </c>
      <c r="AE46" s="41">
        <v>1.4883360000000001</v>
      </c>
      <c r="AF46" s="41">
        <v>25.510686799999995</v>
      </c>
      <c r="AG46" s="41">
        <v>2.403483E-2</v>
      </c>
      <c r="AH46" s="41">
        <v>3.5797231630000002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1135205.9666605</v>
      </c>
      <c r="D47" s="35">
        <v>12577.191460999999</v>
      </c>
      <c r="E47" s="35">
        <v>8914.2484829999976</v>
      </c>
      <c r="F47" s="35">
        <v>3662.942978</v>
      </c>
      <c r="G47" s="35">
        <v>998391.09762599994</v>
      </c>
      <c r="H47" s="35">
        <v>47258.672909000001</v>
      </c>
      <c r="I47" s="35">
        <v>74393.676340000005</v>
      </c>
      <c r="J47" s="35">
        <v>8104.2254000000003</v>
      </c>
      <c r="K47" s="35">
        <v>5209.5140000000001</v>
      </c>
      <c r="L47" s="35">
        <v>5417.5315000000001</v>
      </c>
      <c r="M47" s="35">
        <v>39786.445200000009</v>
      </c>
      <c r="N47" s="35">
        <v>17214.946877000002</v>
      </c>
      <c r="O47" s="35">
        <v>87569.032999999996</v>
      </c>
      <c r="P47" s="35">
        <v>19957.884600000001</v>
      </c>
      <c r="Q47" s="35">
        <v>51427.987000000001</v>
      </c>
      <c r="R47" s="35">
        <v>140867.04380000001</v>
      </c>
      <c r="S47" s="35">
        <v>54461.872000000003</v>
      </c>
      <c r="T47" s="35">
        <v>201158.02299999999</v>
      </c>
      <c r="U47" s="35">
        <v>245564.242</v>
      </c>
      <c r="V47" s="35">
        <v>124172.59086350001</v>
      </c>
      <c r="W47" s="35">
        <v>47.024667000000001</v>
      </c>
      <c r="X47" s="35">
        <v>1881.2945399999999</v>
      </c>
      <c r="Y47" s="35">
        <v>5697.9754000000003</v>
      </c>
      <c r="Z47" s="35">
        <v>9934.2910000000011</v>
      </c>
      <c r="AA47" s="35">
        <v>66833.147679999995</v>
      </c>
      <c r="AB47" s="35">
        <v>2313.9301</v>
      </c>
      <c r="AC47" s="35">
        <v>10024.1019</v>
      </c>
      <c r="AD47" s="35">
        <v>212.56950000000001</v>
      </c>
      <c r="AE47" s="35">
        <v>14505.74</v>
      </c>
      <c r="AF47" s="35">
        <v>12722.227800000001</v>
      </c>
      <c r="AG47" s="35">
        <v>0.28827649999999999</v>
      </c>
      <c r="AH47" s="35">
        <v>65.086709999999997</v>
      </c>
    </row>
    <row r="48" spans="1:34" outlineLevel="1" collapsed="1" x14ac:dyDescent="0.4">
      <c r="A48" s="33">
        <v>2</v>
      </c>
      <c r="B48" s="42" t="s">
        <v>79</v>
      </c>
      <c r="C48" s="41">
        <v>5767761.0905610994</v>
      </c>
      <c r="D48" s="41">
        <v>77478.872176000004</v>
      </c>
      <c r="E48" s="41">
        <v>60206.437855000011</v>
      </c>
      <c r="F48" s="41">
        <v>17272.434321000001</v>
      </c>
      <c r="G48" s="41">
        <v>5015441.0356089994</v>
      </c>
      <c r="H48" s="41">
        <v>411778.52203700005</v>
      </c>
      <c r="I48" s="41">
        <v>546083.84423999989</v>
      </c>
      <c r="J48" s="41">
        <v>95204.725299999991</v>
      </c>
      <c r="K48" s="41">
        <v>42891.637000000002</v>
      </c>
      <c r="L48" s="41">
        <v>16182.3806</v>
      </c>
      <c r="M48" s="41">
        <v>339107.40989999997</v>
      </c>
      <c r="N48" s="41">
        <v>90156.162532000002</v>
      </c>
      <c r="O48" s="41">
        <v>393593.27899999998</v>
      </c>
      <c r="P48" s="41">
        <v>115773.81080000001</v>
      </c>
      <c r="Q48" s="41">
        <v>301641.53700000001</v>
      </c>
      <c r="R48" s="41">
        <v>758621.39720000001</v>
      </c>
      <c r="S48" s="41">
        <v>113346.333</v>
      </c>
      <c r="T48" s="41">
        <v>1328619.3330000001</v>
      </c>
      <c r="U48" s="41">
        <v>462440.66399999999</v>
      </c>
      <c r="V48" s="41">
        <v>674587.1990251001</v>
      </c>
      <c r="W48" s="41">
        <v>229.27183530000002</v>
      </c>
      <c r="X48" s="41">
        <v>11564.304980000001</v>
      </c>
      <c r="Y48" s="41">
        <v>36113.773099999999</v>
      </c>
      <c r="Z48" s="41">
        <v>91470.607999999993</v>
      </c>
      <c r="AA48" s="41">
        <v>321565.20551000006</v>
      </c>
      <c r="AB48" s="41">
        <v>15342.508600000001</v>
      </c>
      <c r="AC48" s="41">
        <v>81793.263250000004</v>
      </c>
      <c r="AD48" s="41">
        <v>1819.3911000000001</v>
      </c>
      <c r="AE48" s="41">
        <v>25157.656000000003</v>
      </c>
      <c r="AF48" s="41">
        <v>89530.008860000002</v>
      </c>
      <c r="AG48" s="41">
        <v>1.2077898</v>
      </c>
      <c r="AH48" s="41">
        <v>253.98375099999998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862782.78832209972</v>
      </c>
      <c r="D49" s="41">
        <v>12652.096932999999</v>
      </c>
      <c r="E49" s="41">
        <v>10144.065830999998</v>
      </c>
      <c r="F49" s="41">
        <v>2508.0311020000004</v>
      </c>
      <c r="G49" s="41">
        <v>751310.62297899986</v>
      </c>
      <c r="H49" s="41">
        <v>92900.713056999986</v>
      </c>
      <c r="I49" s="41">
        <v>63546.946240000012</v>
      </c>
      <c r="J49" s="41">
        <v>10737.479299999999</v>
      </c>
      <c r="K49" s="41">
        <v>5838.0169999999998</v>
      </c>
      <c r="L49" s="41">
        <v>1993.9246000000001</v>
      </c>
      <c r="M49" s="41">
        <v>63806.046900000001</v>
      </c>
      <c r="N49" s="41">
        <v>10869.682681999999</v>
      </c>
      <c r="O49" s="41">
        <v>75510.939999999988</v>
      </c>
      <c r="P49" s="41">
        <v>16761.013800000001</v>
      </c>
      <c r="Q49" s="41">
        <v>41827.040999999997</v>
      </c>
      <c r="R49" s="41">
        <v>76143.118399999992</v>
      </c>
      <c r="S49" s="41">
        <v>13552.953</v>
      </c>
      <c r="T49" s="41">
        <v>185605.08299999998</v>
      </c>
      <c r="U49" s="41">
        <v>92217.66399999999</v>
      </c>
      <c r="V49" s="41">
        <v>98793.102109100015</v>
      </c>
      <c r="W49" s="41">
        <v>29.522413299999997</v>
      </c>
      <c r="X49" s="41">
        <v>1766.40218</v>
      </c>
      <c r="Y49" s="41">
        <v>5305.0890999999992</v>
      </c>
      <c r="Z49" s="41">
        <v>14179.928</v>
      </c>
      <c r="AA49" s="41">
        <v>49177.370910000005</v>
      </c>
      <c r="AB49" s="41">
        <v>2276.2546000000002</v>
      </c>
      <c r="AC49" s="41">
        <v>12388.84165</v>
      </c>
      <c r="AD49" s="41">
        <v>295.79509999999999</v>
      </c>
      <c r="AE49" s="41">
        <v>2936.326</v>
      </c>
      <c r="AF49" s="41">
        <v>10437.460859999999</v>
      </c>
      <c r="AG49" s="41">
        <v>0.1112958</v>
      </c>
      <c r="AH49" s="41">
        <v>26.966301000000001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4904978.3022390008</v>
      </c>
      <c r="D50" s="35">
        <v>64826.775243000011</v>
      </c>
      <c r="E50" s="35">
        <v>50062.372024000011</v>
      </c>
      <c r="F50" s="35">
        <v>14764.403219</v>
      </c>
      <c r="G50" s="35">
        <v>4264130.4126300002</v>
      </c>
      <c r="H50" s="35">
        <v>318877.80898000003</v>
      </c>
      <c r="I50" s="35">
        <v>482536.89799999993</v>
      </c>
      <c r="J50" s="35">
        <v>84467.245999999999</v>
      </c>
      <c r="K50" s="35">
        <v>37053.620000000003</v>
      </c>
      <c r="L50" s="35">
        <v>14188.456</v>
      </c>
      <c r="M50" s="35">
        <v>275301.36299999995</v>
      </c>
      <c r="N50" s="35">
        <v>79286.479850000003</v>
      </c>
      <c r="O50" s="35">
        <v>318082.33899999998</v>
      </c>
      <c r="P50" s="35">
        <v>99012.797000000006</v>
      </c>
      <c r="Q50" s="35">
        <v>259814.49600000001</v>
      </c>
      <c r="R50" s="35">
        <v>682478.27879999997</v>
      </c>
      <c r="S50" s="35">
        <v>99793.38</v>
      </c>
      <c r="T50" s="35">
        <v>1143014.25</v>
      </c>
      <c r="U50" s="35">
        <v>370223</v>
      </c>
      <c r="V50" s="35">
        <v>575794.09691600013</v>
      </c>
      <c r="W50" s="35">
        <v>199.74942200000001</v>
      </c>
      <c r="X50" s="35">
        <v>9797.9028000000017</v>
      </c>
      <c r="Y50" s="35">
        <v>30808.683999999997</v>
      </c>
      <c r="Z50" s="35">
        <v>77290.679999999993</v>
      </c>
      <c r="AA50" s="35">
        <v>272387.83460000006</v>
      </c>
      <c r="AB50" s="35">
        <v>13066.254000000001</v>
      </c>
      <c r="AC50" s="35">
        <v>69404.421600000001</v>
      </c>
      <c r="AD50" s="35">
        <v>1523.596</v>
      </c>
      <c r="AE50" s="35">
        <v>22221.33</v>
      </c>
      <c r="AF50" s="35">
        <v>79092.547999999995</v>
      </c>
      <c r="AG50" s="35">
        <v>1.0964940000000001</v>
      </c>
      <c r="AH50" s="35">
        <v>227.01745</v>
      </c>
    </row>
    <row r="51" spans="1:34" outlineLevel="1" collapsed="1" x14ac:dyDescent="0.4">
      <c r="A51" s="33">
        <v>2</v>
      </c>
      <c r="B51" s="42" t="s">
        <v>82</v>
      </c>
      <c r="C51" s="41">
        <v>11311213.620666387</v>
      </c>
      <c r="D51" s="41">
        <v>107027.03774383599</v>
      </c>
      <c r="E51" s="41">
        <v>79383.73465068599</v>
      </c>
      <c r="F51" s="41">
        <v>27643.30309315</v>
      </c>
      <c r="G51" s="41">
        <v>10282600.395199152</v>
      </c>
      <c r="H51" s="41">
        <v>603602.60201257991</v>
      </c>
      <c r="I51" s="41">
        <v>1609282.3467624001</v>
      </c>
      <c r="J51" s="41">
        <v>116217.21610267001</v>
      </c>
      <c r="K51" s="41">
        <v>59562.679721999993</v>
      </c>
      <c r="L51" s="41">
        <v>19946.516493899999</v>
      </c>
      <c r="M51" s="41">
        <v>367233.3801374</v>
      </c>
      <c r="N51" s="41">
        <v>119170.672632</v>
      </c>
      <c r="O51" s="41">
        <v>335821.39049899997</v>
      </c>
      <c r="P51" s="41">
        <v>154853.05394289998</v>
      </c>
      <c r="Q51" s="41">
        <v>951980.03491199983</v>
      </c>
      <c r="R51" s="41">
        <v>1458580.3704172999</v>
      </c>
      <c r="S51" s="41">
        <v>241492.07998300006</v>
      </c>
      <c r="T51" s="41">
        <v>3400833.2707219999</v>
      </c>
      <c r="U51" s="41">
        <v>844024.78086000006</v>
      </c>
      <c r="V51" s="41">
        <v>921140.53349971119</v>
      </c>
      <c r="W51" s="41">
        <v>361.13111159099998</v>
      </c>
      <c r="X51" s="41">
        <v>29835.900905350001</v>
      </c>
      <c r="Y51" s="41">
        <v>58362.569775600001</v>
      </c>
      <c r="Z51" s="41">
        <v>126805.37236699999</v>
      </c>
      <c r="AA51" s="41">
        <v>412110.83822170005</v>
      </c>
      <c r="AB51" s="41">
        <v>23211.852245800004</v>
      </c>
      <c r="AC51" s="41">
        <v>108598.98507170002</v>
      </c>
      <c r="AD51" s="41">
        <v>2391.8317364</v>
      </c>
      <c r="AE51" s="41">
        <v>22638.437815999998</v>
      </c>
      <c r="AF51" s="41">
        <v>136821.48295589999</v>
      </c>
      <c r="AG51" s="41">
        <v>2.1312926700000001</v>
      </c>
      <c r="AH51" s="41">
        <v>445.65422368999998</v>
      </c>
    </row>
    <row r="52" spans="1:34" hidden="1" outlineLevel="3" x14ac:dyDescent="0.4">
      <c r="A52" s="18">
        <v>4</v>
      </c>
      <c r="B52" s="40" t="s">
        <v>83</v>
      </c>
      <c r="C52" s="41">
        <v>1779846.383747</v>
      </c>
      <c r="D52" s="41">
        <v>28965.090624999997</v>
      </c>
      <c r="E52" s="41">
        <v>23422.699817999997</v>
      </c>
      <c r="F52" s="41">
        <v>5542.3908070000007</v>
      </c>
      <c r="G52" s="41">
        <v>1583617.9153</v>
      </c>
      <c r="H52" s="41">
        <v>152093.95109999998</v>
      </c>
      <c r="I52" s="41">
        <v>167053.08468999999</v>
      </c>
      <c r="J52" s="41">
        <v>49701.47</v>
      </c>
      <c r="K52" s="41">
        <v>16283.5</v>
      </c>
      <c r="L52" s="41">
        <v>3330.4413</v>
      </c>
      <c r="M52" s="41">
        <v>57461.989000000001</v>
      </c>
      <c r="N52" s="41">
        <v>18109.92971</v>
      </c>
      <c r="O52" s="41">
        <v>57485.717000000004</v>
      </c>
      <c r="P52" s="41">
        <v>22859.572900000003</v>
      </c>
      <c r="Q52" s="41">
        <v>171978.54499999998</v>
      </c>
      <c r="R52" s="41">
        <v>149477.4546</v>
      </c>
      <c r="S52" s="41">
        <v>25488.653000000002</v>
      </c>
      <c r="T52" s="41">
        <v>367057.05000000005</v>
      </c>
      <c r="U52" s="41">
        <v>325236.55700000003</v>
      </c>
      <c r="V52" s="41">
        <v>167119.53903200003</v>
      </c>
      <c r="W52" s="41">
        <v>51.778191</v>
      </c>
      <c r="X52" s="41">
        <v>4053.3391000000001</v>
      </c>
      <c r="Y52" s="41">
        <v>9537.4650000000001</v>
      </c>
      <c r="Z52" s="41">
        <v>31940.46</v>
      </c>
      <c r="AA52" s="41">
        <v>75191.221870000008</v>
      </c>
      <c r="AB52" s="41">
        <v>4696.4846000000007</v>
      </c>
      <c r="AC52" s="41">
        <v>17839.050000000003</v>
      </c>
      <c r="AD52" s="41">
        <v>416.21390000000002</v>
      </c>
      <c r="AE52" s="41">
        <v>4284.5029999999997</v>
      </c>
      <c r="AF52" s="41">
        <v>19108.2336</v>
      </c>
      <c r="AG52" s="41">
        <v>0.789771</v>
      </c>
      <c r="AH52" s="41">
        <v>143.83878999999999</v>
      </c>
    </row>
    <row r="53" spans="1:34" hidden="1" outlineLevel="3" x14ac:dyDescent="0.4">
      <c r="A53" s="18">
        <v>4</v>
      </c>
      <c r="B53" s="40" t="s">
        <v>84</v>
      </c>
      <c r="C53" s="41">
        <v>645.85009288700007</v>
      </c>
      <c r="D53" s="41">
        <v>75.911170836000011</v>
      </c>
      <c r="E53" s="41">
        <v>32.22284168600001</v>
      </c>
      <c r="F53" s="41">
        <v>43.688329150000001</v>
      </c>
      <c r="G53" s="41">
        <v>448.84344064999999</v>
      </c>
      <c r="H53" s="41">
        <v>85.450652079999998</v>
      </c>
      <c r="I53" s="41">
        <v>50.002486400000002</v>
      </c>
      <c r="J53" s="41">
        <v>7.4007726699999994</v>
      </c>
      <c r="K53" s="41">
        <v>6.4222219999999997</v>
      </c>
      <c r="L53" s="41">
        <v>2.2069839</v>
      </c>
      <c r="M53" s="41">
        <v>36.700677399999996</v>
      </c>
      <c r="N53" s="41">
        <v>16.835139999999999</v>
      </c>
      <c r="O53" s="41">
        <v>26.870699000000002</v>
      </c>
      <c r="P53" s="41">
        <v>25.633412899999996</v>
      </c>
      <c r="Q53" s="41">
        <v>32.201912</v>
      </c>
      <c r="R53" s="41">
        <v>37.114117299999997</v>
      </c>
      <c r="S53" s="41">
        <v>14.404582999999999</v>
      </c>
      <c r="T53" s="41">
        <v>76.972821999999994</v>
      </c>
      <c r="U53" s="41">
        <v>30.62696</v>
      </c>
      <c r="V53" s="41">
        <v>117.635264711</v>
      </c>
      <c r="W53" s="41">
        <v>0.12336179100000001</v>
      </c>
      <c r="X53" s="41">
        <v>2.4744293499999999</v>
      </c>
      <c r="Y53" s="41">
        <v>4.4040756000000005</v>
      </c>
      <c r="Z53" s="41">
        <v>15.024067000000001</v>
      </c>
      <c r="AA53" s="41">
        <v>42.760790700000001</v>
      </c>
      <c r="AB53" s="41">
        <v>5.7566058</v>
      </c>
      <c r="AC53" s="41">
        <v>18.852461699999999</v>
      </c>
      <c r="AD53" s="41">
        <v>0.2297864</v>
      </c>
      <c r="AE53" s="41">
        <v>1.8818159999999999</v>
      </c>
      <c r="AF53" s="41">
        <v>26.103775900000002</v>
      </c>
      <c r="AG53" s="41">
        <v>2.409447E-2</v>
      </c>
      <c r="AH53" s="41">
        <v>3.4602166899999998</v>
      </c>
    </row>
    <row r="54" spans="1:34" hidden="1" outlineLevel="3" x14ac:dyDescent="0.4">
      <c r="A54" s="18">
        <v>4</v>
      </c>
      <c r="B54" s="40" t="s">
        <v>85</v>
      </c>
      <c r="C54" s="41">
        <v>200320.17747480006</v>
      </c>
      <c r="D54" s="41">
        <v>8985.9859938999998</v>
      </c>
      <c r="E54" s="41">
        <v>8396.6642410999993</v>
      </c>
      <c r="F54" s="41">
        <v>589.32175280000001</v>
      </c>
      <c r="G54" s="41">
        <v>178446.1645484</v>
      </c>
      <c r="H54" s="41">
        <v>16048.994205399998</v>
      </c>
      <c r="I54" s="41">
        <v>9795.8641960000004</v>
      </c>
      <c r="J54" s="41">
        <v>1320.9743899999999</v>
      </c>
      <c r="K54" s="41">
        <v>864.11950000000002</v>
      </c>
      <c r="L54" s="41">
        <v>406.27200000000005</v>
      </c>
      <c r="M54" s="41">
        <v>8737.9916599999997</v>
      </c>
      <c r="N54" s="41">
        <v>2460.2959470000001</v>
      </c>
      <c r="O54" s="41">
        <v>5318.5780999999997</v>
      </c>
      <c r="P54" s="41">
        <v>2444.6208000000001</v>
      </c>
      <c r="Q54" s="41">
        <v>4521.2187999999987</v>
      </c>
      <c r="R54" s="41">
        <v>56917.039349999999</v>
      </c>
      <c r="S54" s="41">
        <v>2207.9036999999998</v>
      </c>
      <c r="T54" s="41">
        <v>53560.398799999995</v>
      </c>
      <c r="U54" s="41">
        <v>13841.893099999999</v>
      </c>
      <c r="V54" s="41">
        <v>12858.961752499999</v>
      </c>
      <c r="W54" s="41">
        <v>7.231731700000001</v>
      </c>
      <c r="X54" s="41">
        <v>188.057997</v>
      </c>
      <c r="Y54" s="41">
        <v>742.80719999999997</v>
      </c>
      <c r="Z54" s="41">
        <v>2118.2343000000001</v>
      </c>
      <c r="AA54" s="41">
        <v>4294.061651</v>
      </c>
      <c r="AB54" s="41">
        <v>410.24680999999998</v>
      </c>
      <c r="AC54" s="41">
        <v>1979.1569200000001</v>
      </c>
      <c r="AD54" s="41">
        <v>49.465040000000002</v>
      </c>
      <c r="AE54" s="41">
        <v>496.18529999999998</v>
      </c>
      <c r="AF54" s="41">
        <v>2573.3315000000002</v>
      </c>
      <c r="AG54" s="41">
        <v>0.18330279999999999</v>
      </c>
      <c r="AH54" s="41">
        <v>29.065180000000002</v>
      </c>
    </row>
    <row r="55" spans="1:34" hidden="1" outlineLevel="3" x14ac:dyDescent="0.4">
      <c r="A55" s="18">
        <v>4</v>
      </c>
      <c r="B55" s="40" t="s">
        <v>86</v>
      </c>
      <c r="C55" s="41">
        <v>9129764.7244905978</v>
      </c>
      <c r="D55" s="41">
        <v>66142.4372</v>
      </c>
      <c r="E55" s="41">
        <v>45754.774660000003</v>
      </c>
      <c r="F55" s="41">
        <v>20387.662540000001</v>
      </c>
      <c r="G55" s="41">
        <v>8343166.2823599996</v>
      </c>
      <c r="H55" s="41">
        <v>383179.04691999994</v>
      </c>
      <c r="I55" s="41">
        <v>1421720.2451000002</v>
      </c>
      <c r="J55" s="41">
        <v>55463.214999999997</v>
      </c>
      <c r="K55" s="41">
        <v>39310.97</v>
      </c>
      <c r="L55" s="41">
        <v>15723.041000000001</v>
      </c>
      <c r="M55" s="41">
        <v>269458.82400000002</v>
      </c>
      <c r="N55" s="41">
        <v>96116.76834000001</v>
      </c>
      <c r="O55" s="41">
        <v>269235.53999999998</v>
      </c>
      <c r="P55" s="41">
        <v>126966.04299999999</v>
      </c>
      <c r="Q55" s="41">
        <v>768809.42999999993</v>
      </c>
      <c r="R55" s="41">
        <v>1241200.899</v>
      </c>
      <c r="S55" s="41">
        <v>211726.23000000004</v>
      </c>
      <c r="T55" s="41">
        <v>2954229.7899999996</v>
      </c>
      <c r="U55" s="41">
        <v>490026.23999999999</v>
      </c>
      <c r="V55" s="41">
        <v>720249.36477059999</v>
      </c>
      <c r="W55" s="41">
        <v>295.44507299999998</v>
      </c>
      <c r="X55" s="41">
        <v>25184.133200000004</v>
      </c>
      <c r="Y55" s="41">
        <v>46682.32</v>
      </c>
      <c r="Z55" s="41">
        <v>85075.5</v>
      </c>
      <c r="AA55" s="41">
        <v>327391.52390000003</v>
      </c>
      <c r="AB55" s="41">
        <v>17203.314000000002</v>
      </c>
      <c r="AC55" s="41">
        <v>86588.839700000011</v>
      </c>
      <c r="AD55" s="41">
        <v>1834.4459999999999</v>
      </c>
      <c r="AE55" s="41">
        <v>17104.87</v>
      </c>
      <c r="AF55" s="41">
        <v>112888.20389999999</v>
      </c>
      <c r="AG55" s="41">
        <v>0.76899759999999995</v>
      </c>
      <c r="AH55" s="41">
        <v>206.64015999999998</v>
      </c>
    </row>
    <row r="56" spans="1:34" hidden="1" outlineLevel="3" x14ac:dyDescent="0.4">
      <c r="A56" s="18">
        <v>4</v>
      </c>
      <c r="B56" s="40" t="s">
        <v>87</v>
      </c>
      <c r="C56" s="41">
        <v>200636.48486110001</v>
      </c>
      <c r="D56" s="41">
        <v>2857.6127541000001</v>
      </c>
      <c r="E56" s="41">
        <v>1777.3730899</v>
      </c>
      <c r="F56" s="41">
        <v>1080.2396642000001</v>
      </c>
      <c r="G56" s="41">
        <v>176921.18955009998</v>
      </c>
      <c r="H56" s="41">
        <v>52195.159135099981</v>
      </c>
      <c r="I56" s="41">
        <v>10663.15029</v>
      </c>
      <c r="J56" s="41">
        <v>9724.1559400000006</v>
      </c>
      <c r="K56" s="41">
        <v>3097.6680000000001</v>
      </c>
      <c r="L56" s="41">
        <v>484.55520999999999</v>
      </c>
      <c r="M56" s="41">
        <v>31537.874799999998</v>
      </c>
      <c r="N56" s="41">
        <v>2466.8434949999996</v>
      </c>
      <c r="O56" s="41">
        <v>3754.6846999999998</v>
      </c>
      <c r="P56" s="41">
        <v>2557.1838299999999</v>
      </c>
      <c r="Q56" s="41">
        <v>6638.6391999999996</v>
      </c>
      <c r="R56" s="41">
        <v>10947.863350000001</v>
      </c>
      <c r="S56" s="41">
        <v>2054.8887</v>
      </c>
      <c r="T56" s="41">
        <v>25909.059100000002</v>
      </c>
      <c r="U56" s="41">
        <v>14889.4638</v>
      </c>
      <c r="V56" s="41">
        <v>20795.032679899999</v>
      </c>
      <c r="W56" s="41">
        <v>6.5527541000000005</v>
      </c>
      <c r="X56" s="41">
        <v>407.89617899999996</v>
      </c>
      <c r="Y56" s="41">
        <v>1395.5735</v>
      </c>
      <c r="Z56" s="41">
        <v>7656.1539999999995</v>
      </c>
      <c r="AA56" s="41">
        <v>5191.2700100000002</v>
      </c>
      <c r="AB56" s="41">
        <v>896.05022999999994</v>
      </c>
      <c r="AC56" s="41">
        <v>2173.08599</v>
      </c>
      <c r="AD56" s="41">
        <v>91.477010000000007</v>
      </c>
      <c r="AE56" s="41">
        <v>750.99770000000001</v>
      </c>
      <c r="AF56" s="41">
        <v>2225.6101800000001</v>
      </c>
      <c r="AG56" s="41">
        <v>0.36512679999999997</v>
      </c>
      <c r="AH56" s="41">
        <v>62.649877000000004</v>
      </c>
    </row>
    <row r="57" spans="1:34" s="32" customFormat="1" x14ac:dyDescent="0.4">
      <c r="A57" s="30">
        <v>1</v>
      </c>
      <c r="B57" s="31" t="s">
        <v>88</v>
      </c>
      <c r="C57" s="35">
        <v>165026737.94170606</v>
      </c>
      <c r="D57" s="35">
        <v>7174956.5522806104</v>
      </c>
      <c r="E57" s="35">
        <v>5708676.51329003</v>
      </c>
      <c r="F57" s="35">
        <v>1466280.0389905805</v>
      </c>
      <c r="G57" s="35">
        <v>115326084.9751403</v>
      </c>
      <c r="H57" s="35">
        <v>18966242.834425427</v>
      </c>
      <c r="I57" s="35">
        <v>15136642.198653297</v>
      </c>
      <c r="J57" s="35">
        <v>1323143.4991665902</v>
      </c>
      <c r="K57" s="35">
        <v>1815030.0514069998</v>
      </c>
      <c r="L57" s="35">
        <v>419628.56676139997</v>
      </c>
      <c r="M57" s="35">
        <v>8182803.6682827994</v>
      </c>
      <c r="N57" s="35">
        <v>2442241.4143172991</v>
      </c>
      <c r="O57" s="35">
        <v>9801378.4285650011</v>
      </c>
      <c r="P57" s="35">
        <v>4205008.4688983001</v>
      </c>
      <c r="Q57" s="35">
        <v>6065955.5011049984</v>
      </c>
      <c r="R57" s="35">
        <v>16195796.526951201</v>
      </c>
      <c r="S57" s="35">
        <v>2814033.2044419996</v>
      </c>
      <c r="T57" s="35">
        <v>22646910.470826011</v>
      </c>
      <c r="U57" s="35">
        <v>5311270.1413389994</v>
      </c>
      <c r="V57" s="35">
        <v>42519655.759819128</v>
      </c>
      <c r="W57" s="35">
        <v>46221.730666668991</v>
      </c>
      <c r="X57" s="35">
        <v>531607.43033440993</v>
      </c>
      <c r="Y57" s="35">
        <v>8504741.3767739981</v>
      </c>
      <c r="Z57" s="35">
        <v>6067557.7313629985</v>
      </c>
      <c r="AA57" s="35">
        <v>14495293.159079798</v>
      </c>
      <c r="AB57" s="35">
        <v>2185484.9163134</v>
      </c>
      <c r="AC57" s="35">
        <v>6171512.6603581989</v>
      </c>
      <c r="AD57" s="35">
        <v>329226.6989205</v>
      </c>
      <c r="AE57" s="35">
        <v>994100.34127199999</v>
      </c>
      <c r="AF57" s="35">
        <v>3120119.4748192988</v>
      </c>
      <c r="AG57" s="35">
        <v>73790.239917860003</v>
      </c>
      <c r="AH57" s="35">
        <v>6040.6544659810006</v>
      </c>
    </row>
    <row r="58" spans="1:34" outlineLevel="1" collapsed="1" x14ac:dyDescent="0.4">
      <c r="A58" s="33">
        <v>2</v>
      </c>
      <c r="B58" s="34" t="s">
        <v>89</v>
      </c>
      <c r="C58" s="39">
        <v>1011978.1871821717</v>
      </c>
      <c r="D58" s="39">
        <v>19813.045208638996</v>
      </c>
      <c r="E58" s="39">
        <v>12220.544902448997</v>
      </c>
      <c r="F58" s="39">
        <v>7592.5003061899988</v>
      </c>
      <c r="G58" s="39">
        <v>887124.68049055291</v>
      </c>
      <c r="H58" s="39">
        <v>85395.211126033013</v>
      </c>
      <c r="I58" s="39">
        <v>103868.70912839999</v>
      </c>
      <c r="J58" s="39">
        <v>9143.1070744199988</v>
      </c>
      <c r="K58" s="39">
        <v>6013.0233359999993</v>
      </c>
      <c r="L58" s="39">
        <v>2378.0516968999991</v>
      </c>
      <c r="M58" s="39">
        <v>49617.906183999999</v>
      </c>
      <c r="N58" s="39">
        <v>13859.971539599997</v>
      </c>
      <c r="O58" s="39">
        <v>66413.804838000011</v>
      </c>
      <c r="P58" s="39">
        <v>20900.4031851</v>
      </c>
      <c r="Q58" s="39">
        <v>114121.49524099997</v>
      </c>
      <c r="R58" s="39">
        <v>88458.769633100004</v>
      </c>
      <c r="S58" s="39">
        <v>14205.918748999999</v>
      </c>
      <c r="T58" s="39">
        <v>196424.51622799999</v>
      </c>
      <c r="U58" s="39">
        <v>116323.79253099998</v>
      </c>
      <c r="V58" s="39">
        <v>104643.65120191002</v>
      </c>
      <c r="W58" s="39">
        <v>45.98319309</v>
      </c>
      <c r="X58" s="39">
        <v>2948.3011844199996</v>
      </c>
      <c r="Y58" s="39">
        <v>5098.0662227999992</v>
      </c>
      <c r="Z58" s="39">
        <v>13371.311016</v>
      </c>
      <c r="AA58" s="39">
        <v>54614.338661300011</v>
      </c>
      <c r="AB58" s="39">
        <v>2554.4413808999993</v>
      </c>
      <c r="AC58" s="39">
        <v>11621.326913200002</v>
      </c>
      <c r="AD58" s="39">
        <v>234.37664490000003</v>
      </c>
      <c r="AE58" s="39">
        <v>2576.6468450000016</v>
      </c>
      <c r="AF58" s="39">
        <v>11576.446374000001</v>
      </c>
      <c r="AG58" s="39">
        <v>2.4127662999999999</v>
      </c>
      <c r="AH58" s="39">
        <v>396.81028107000003</v>
      </c>
    </row>
    <row r="59" spans="1:34" hidden="1" outlineLevel="2" x14ac:dyDescent="0.4">
      <c r="A59" s="18">
        <v>3</v>
      </c>
      <c r="B59" s="40" t="s">
        <v>90</v>
      </c>
      <c r="C59" s="41">
        <v>212969.29728553796</v>
      </c>
      <c r="D59" s="41">
        <v>4539.285605181999</v>
      </c>
      <c r="E59" s="41">
        <v>3255.7987198219994</v>
      </c>
      <c r="F59" s="41">
        <v>1283.4868853599999</v>
      </c>
      <c r="G59" s="41">
        <v>182364.66397854997</v>
      </c>
      <c r="H59" s="41">
        <v>19044.715602560002</v>
      </c>
      <c r="I59" s="41">
        <v>20391.692211499994</v>
      </c>
      <c r="J59" s="41">
        <v>2189.8793871899998</v>
      </c>
      <c r="K59" s="41">
        <v>1441.0833190000003</v>
      </c>
      <c r="L59" s="41">
        <v>616.90889899999991</v>
      </c>
      <c r="M59" s="41">
        <v>10130.836683399999</v>
      </c>
      <c r="N59" s="41">
        <v>3546.3465790999999</v>
      </c>
      <c r="O59" s="41">
        <v>21508.759004</v>
      </c>
      <c r="P59" s="41">
        <v>4982.3007315000004</v>
      </c>
      <c r="Q59" s="41">
        <v>8337.8226089999989</v>
      </c>
      <c r="R59" s="41">
        <v>23094.5414213</v>
      </c>
      <c r="S59" s="41">
        <v>3672.366074</v>
      </c>
      <c r="T59" s="41">
        <v>49446.069633999999</v>
      </c>
      <c r="U59" s="41">
        <v>13961.341823000002</v>
      </c>
      <c r="V59" s="41">
        <v>26003.289885241997</v>
      </c>
      <c r="W59" s="41">
        <v>10.127325471999997</v>
      </c>
      <c r="X59" s="41">
        <v>408.44534271999999</v>
      </c>
      <c r="Y59" s="41">
        <v>1340.2262702</v>
      </c>
      <c r="Z59" s="41">
        <v>3196.581248</v>
      </c>
      <c r="AA59" s="41">
        <v>14141.614326499999</v>
      </c>
      <c r="AB59" s="41">
        <v>557.20467429999997</v>
      </c>
      <c r="AC59" s="41">
        <v>2333.7401789999994</v>
      </c>
      <c r="AD59" s="41">
        <v>47.100456100000009</v>
      </c>
      <c r="AE59" s="41">
        <v>885.88379299999997</v>
      </c>
      <c r="AF59" s="41">
        <v>3082.0053834999999</v>
      </c>
      <c r="AG59" s="41">
        <v>0.36088645000000003</v>
      </c>
      <c r="AH59" s="41">
        <v>62.057816563999985</v>
      </c>
    </row>
    <row r="60" spans="1:34" hidden="1" outlineLevel="3" x14ac:dyDescent="0.4">
      <c r="A60" s="18">
        <v>4</v>
      </c>
      <c r="B60" s="40" t="s">
        <v>91</v>
      </c>
      <c r="C60" s="41">
        <v>87811.663554249986</v>
      </c>
      <c r="D60" s="41">
        <v>1519.6679182999999</v>
      </c>
      <c r="E60" s="41">
        <v>1110.8321702999999</v>
      </c>
      <c r="F60" s="41">
        <v>408.83574800000002</v>
      </c>
      <c r="G60" s="41">
        <v>73285.132811300005</v>
      </c>
      <c r="H60" s="41">
        <v>4955.8804793000008</v>
      </c>
      <c r="I60" s="41">
        <v>8482.0006059999996</v>
      </c>
      <c r="J60" s="41">
        <v>1006.27829</v>
      </c>
      <c r="K60" s="41">
        <v>668.32770000000005</v>
      </c>
      <c r="L60" s="41">
        <v>312.74842000000001</v>
      </c>
      <c r="M60" s="41">
        <v>5183.4597299999996</v>
      </c>
      <c r="N60" s="41">
        <v>1822.0524559999999</v>
      </c>
      <c r="O60" s="41">
        <v>13559.498</v>
      </c>
      <c r="P60" s="41">
        <v>2553.2632400000002</v>
      </c>
      <c r="Q60" s="41">
        <v>4026.3056000000001</v>
      </c>
      <c r="R60" s="41">
        <v>6893.0250899999992</v>
      </c>
      <c r="S60" s="41">
        <v>1694.6255000000001</v>
      </c>
      <c r="T60" s="41">
        <v>16195.754499999999</v>
      </c>
      <c r="U60" s="41">
        <v>5931.9132</v>
      </c>
      <c r="V60" s="41">
        <v>12997.746352350001</v>
      </c>
      <c r="W60" s="41">
        <v>4.628674199999999</v>
      </c>
      <c r="X60" s="41">
        <v>193.725425</v>
      </c>
      <c r="Y60" s="41">
        <v>665.48620000000005</v>
      </c>
      <c r="Z60" s="41">
        <v>1223.855</v>
      </c>
      <c r="AA60" s="41">
        <v>7996.1995530000004</v>
      </c>
      <c r="AB60" s="41">
        <v>233.63988000000001</v>
      </c>
      <c r="AC60" s="41">
        <v>1013.06807</v>
      </c>
      <c r="AD60" s="41">
        <v>20.270150000000001</v>
      </c>
      <c r="AE60" s="41">
        <v>446.79610000000002</v>
      </c>
      <c r="AF60" s="41">
        <v>1200.0249899999999</v>
      </c>
      <c r="AG60" s="41">
        <v>5.231015E-2</v>
      </c>
      <c r="AH60" s="41">
        <v>9.1164722999999999</v>
      </c>
    </row>
    <row r="61" spans="1:34" hidden="1" outlineLevel="3" x14ac:dyDescent="0.4">
      <c r="A61" s="18">
        <v>4</v>
      </c>
      <c r="B61" s="40" t="s">
        <v>92</v>
      </c>
      <c r="C61" s="41">
        <v>25749.815212220008</v>
      </c>
      <c r="D61" s="41">
        <v>586.10992150999994</v>
      </c>
      <c r="E61" s="41">
        <v>405.21327810999998</v>
      </c>
      <c r="F61" s="41">
        <v>180.89664339999999</v>
      </c>
      <c r="G61" s="41">
        <v>21812.445749600003</v>
      </c>
      <c r="H61" s="41">
        <v>1635.1153535000005</v>
      </c>
      <c r="I61" s="41">
        <v>4470.5967679999985</v>
      </c>
      <c r="J61" s="41">
        <v>291.421854</v>
      </c>
      <c r="K61" s="41">
        <v>234.7713</v>
      </c>
      <c r="L61" s="41">
        <v>69.356089999999995</v>
      </c>
      <c r="M61" s="41">
        <v>1088.93181</v>
      </c>
      <c r="N61" s="41">
        <v>420.1714581</v>
      </c>
      <c r="O61" s="41">
        <v>2672.9838799999998</v>
      </c>
      <c r="P61" s="41">
        <v>596.74145999999996</v>
      </c>
      <c r="Q61" s="41">
        <v>1091.1111000000001</v>
      </c>
      <c r="R61" s="41">
        <v>2070.7425659999999</v>
      </c>
      <c r="S61" s="41">
        <v>470.05840000000001</v>
      </c>
      <c r="T61" s="41">
        <v>4767.8575700000001</v>
      </c>
      <c r="U61" s="41">
        <v>1932.5861399999999</v>
      </c>
      <c r="V61" s="41">
        <v>3342.1423221099999</v>
      </c>
      <c r="W61" s="41">
        <v>1.2474143500000001</v>
      </c>
      <c r="X61" s="41">
        <v>52.696951999999996</v>
      </c>
      <c r="Y61" s="41">
        <v>179.93821</v>
      </c>
      <c r="Z61" s="41">
        <v>394.4633</v>
      </c>
      <c r="AA61" s="41">
        <v>1881.1989659999999</v>
      </c>
      <c r="AB61" s="41">
        <v>75.108820000000009</v>
      </c>
      <c r="AC61" s="41">
        <v>295.07532500000002</v>
      </c>
      <c r="AD61" s="41">
        <v>5.7827060000000001</v>
      </c>
      <c r="AE61" s="41">
        <v>97.274050000000003</v>
      </c>
      <c r="AF61" s="41">
        <v>359.29955200000001</v>
      </c>
      <c r="AG61" s="41">
        <v>5.7026760000000003E-2</v>
      </c>
      <c r="AH61" s="41">
        <v>9.1172189999999986</v>
      </c>
    </row>
    <row r="62" spans="1:34" hidden="1" outlineLevel="3" x14ac:dyDescent="0.4">
      <c r="A62" s="18">
        <v>4</v>
      </c>
      <c r="B62" s="40" t="s">
        <v>93</v>
      </c>
      <c r="C62" s="41">
        <v>34628.850015740005</v>
      </c>
      <c r="D62" s="41">
        <v>704.54503766000005</v>
      </c>
      <c r="E62" s="41">
        <v>485.83052576000006</v>
      </c>
      <c r="F62" s="41">
        <v>218.71451189999999</v>
      </c>
      <c r="G62" s="41">
        <v>29330.0405398</v>
      </c>
      <c r="H62" s="41">
        <v>2025.6118922000003</v>
      </c>
      <c r="I62" s="41">
        <v>3734.5510410000002</v>
      </c>
      <c r="J62" s="41">
        <v>410.40157999999997</v>
      </c>
      <c r="K62" s="41">
        <v>252.9152</v>
      </c>
      <c r="L62" s="41">
        <v>131.26132000000001</v>
      </c>
      <c r="M62" s="41">
        <v>1864.5777799999998</v>
      </c>
      <c r="N62" s="41">
        <v>717.73795360000008</v>
      </c>
      <c r="O62" s="41">
        <v>3573.2258099999999</v>
      </c>
      <c r="P62" s="41">
        <v>881.52296000000001</v>
      </c>
      <c r="Q62" s="41">
        <v>1794.2418700000001</v>
      </c>
      <c r="R62" s="41">
        <v>3328.0645730000001</v>
      </c>
      <c r="S62" s="41">
        <v>714.81129999999996</v>
      </c>
      <c r="T62" s="41">
        <v>7218.8670599999996</v>
      </c>
      <c r="U62" s="41">
        <v>2682.2501999999999</v>
      </c>
      <c r="V62" s="41">
        <v>4585.3353942799995</v>
      </c>
      <c r="W62" s="41">
        <v>1.9396214599999999</v>
      </c>
      <c r="X62" s="41">
        <v>80.732596000000001</v>
      </c>
      <c r="Y62" s="41">
        <v>237.62323000000001</v>
      </c>
      <c r="Z62" s="41">
        <v>497.39250000000004</v>
      </c>
      <c r="AA62" s="41">
        <v>2547.8806629999999</v>
      </c>
      <c r="AB62" s="41">
        <v>92.908660999999995</v>
      </c>
      <c r="AC62" s="41">
        <v>410.56342599999999</v>
      </c>
      <c r="AD62" s="41">
        <v>8.4034790000000008</v>
      </c>
      <c r="AE62" s="41">
        <v>194.465</v>
      </c>
      <c r="AF62" s="41">
        <v>513.37309700000003</v>
      </c>
      <c r="AG62" s="41">
        <v>5.3120819999999999E-2</v>
      </c>
      <c r="AH62" s="41">
        <v>8.9290440000000011</v>
      </c>
    </row>
    <row r="63" spans="1:34" hidden="1" outlineLevel="3" x14ac:dyDescent="0.4">
      <c r="A63" s="18">
        <v>4</v>
      </c>
      <c r="B63" s="40" t="s">
        <v>94</v>
      </c>
      <c r="C63" s="41">
        <v>52665.480155869998</v>
      </c>
      <c r="D63" s="41">
        <v>1114.2711395699998</v>
      </c>
      <c r="E63" s="41">
        <v>967.40257529999974</v>
      </c>
      <c r="F63" s="41">
        <v>146.86856426999998</v>
      </c>
      <c r="G63" s="41">
        <v>48032.507825209999</v>
      </c>
      <c r="H63" s="41">
        <v>9459.9920885100018</v>
      </c>
      <c r="I63" s="41">
        <v>2366.8540330000001</v>
      </c>
      <c r="J63" s="41">
        <v>277.07104800000002</v>
      </c>
      <c r="K63" s="41">
        <v>164.2216</v>
      </c>
      <c r="L63" s="41">
        <v>62.036709999999999</v>
      </c>
      <c r="M63" s="41">
        <v>1332.9526499999999</v>
      </c>
      <c r="N63" s="41">
        <v>333.6683367</v>
      </c>
      <c r="O63" s="41">
        <v>987.33623999999998</v>
      </c>
      <c r="P63" s="41">
        <v>610.75800100000004</v>
      </c>
      <c r="Q63" s="41">
        <v>901.14282999999989</v>
      </c>
      <c r="R63" s="41">
        <v>9759.6239680000017</v>
      </c>
      <c r="S63" s="41">
        <v>544.37969999999996</v>
      </c>
      <c r="T63" s="41">
        <v>18746.913189999999</v>
      </c>
      <c r="U63" s="41">
        <v>2485.5574300000003</v>
      </c>
      <c r="V63" s="41">
        <v>3511.1119713899998</v>
      </c>
      <c r="W63" s="41">
        <v>1.1905151700000001</v>
      </c>
      <c r="X63" s="41">
        <v>51.56015</v>
      </c>
      <c r="Y63" s="41">
        <v>177.27348000000001</v>
      </c>
      <c r="Z63" s="41">
        <v>863.02359999999999</v>
      </c>
      <c r="AA63" s="41">
        <v>1103.1066429999998</v>
      </c>
      <c r="AB63" s="41">
        <v>100.362371</v>
      </c>
      <c r="AC63" s="41">
        <v>401.04039</v>
      </c>
      <c r="AD63" s="41">
        <v>9.1896100000000001</v>
      </c>
      <c r="AE63" s="41">
        <v>88.598439999999997</v>
      </c>
      <c r="AF63" s="41">
        <v>715.72145899999998</v>
      </c>
      <c r="AG63" s="41">
        <v>4.5313220000000001E-2</v>
      </c>
      <c r="AH63" s="41">
        <v>7.5892197000000001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2333.4988156200011</v>
      </c>
      <c r="D64" s="41">
        <v>329.32876659999999</v>
      </c>
      <c r="E64" s="41">
        <v>122.18104593</v>
      </c>
      <c r="F64" s="41">
        <v>207.14772066999998</v>
      </c>
      <c r="G64" s="41">
        <v>1540.6890666700001</v>
      </c>
      <c r="H64" s="41">
        <v>294.37050727000002</v>
      </c>
      <c r="I64" s="41">
        <v>169.62656839999997</v>
      </c>
      <c r="J64" s="41">
        <v>24.779875500000003</v>
      </c>
      <c r="K64" s="41">
        <v>22.474129999999999</v>
      </c>
      <c r="L64" s="41">
        <v>7.5975000000000001</v>
      </c>
      <c r="M64" s="41">
        <v>135.154223</v>
      </c>
      <c r="N64" s="41">
        <v>65.584166999999994</v>
      </c>
      <c r="O64" s="41">
        <v>98.651128</v>
      </c>
      <c r="P64" s="41">
        <v>100.30030600000001</v>
      </c>
      <c r="Q64" s="41">
        <v>121.03404900000001</v>
      </c>
      <c r="R64" s="41">
        <v>119.61788149999998</v>
      </c>
      <c r="S64" s="41">
        <v>47.397523000000007</v>
      </c>
      <c r="T64" s="41">
        <v>241.682638</v>
      </c>
      <c r="U64" s="41">
        <v>92.418570000000003</v>
      </c>
      <c r="V64" s="41">
        <v>445.15121519999991</v>
      </c>
      <c r="W64" s="41">
        <v>0.44921125000000001</v>
      </c>
      <c r="X64" s="41">
        <v>9.1236575000000002</v>
      </c>
      <c r="Y64" s="41">
        <v>15.19322</v>
      </c>
      <c r="Z64" s="41">
        <v>51.66798</v>
      </c>
      <c r="AA64" s="41">
        <v>159.41421599999998</v>
      </c>
      <c r="AB64" s="41">
        <v>21.579689000000002</v>
      </c>
      <c r="AC64" s="41">
        <v>75.198069999999987</v>
      </c>
      <c r="AD64" s="41">
        <v>0.8157295</v>
      </c>
      <c r="AE64" s="41">
        <v>5.6439729999999999</v>
      </c>
      <c r="AF64" s="41">
        <v>105.97550700000001</v>
      </c>
      <c r="AG64" s="41">
        <v>8.9961949999999999E-2</v>
      </c>
      <c r="AH64" s="41">
        <v>18.329767149999999</v>
      </c>
    </row>
    <row r="65" spans="1:34" hidden="1" outlineLevel="3" x14ac:dyDescent="0.4">
      <c r="A65" s="37">
        <v>4</v>
      </c>
      <c r="B65" s="38" t="s">
        <v>96</v>
      </c>
      <c r="C65" s="39">
        <v>642.22167240800002</v>
      </c>
      <c r="D65" s="39">
        <v>66.297195432000009</v>
      </c>
      <c r="E65" s="39">
        <v>31.795807052000004</v>
      </c>
      <c r="F65" s="39">
        <v>34.501388380000002</v>
      </c>
      <c r="G65" s="39">
        <v>447.39032042999992</v>
      </c>
      <c r="H65" s="39">
        <v>85.349255839999998</v>
      </c>
      <c r="I65" s="39">
        <v>49.322403299999991</v>
      </c>
      <c r="J65" s="39">
        <v>7.7420996900000008</v>
      </c>
      <c r="K65" s="39">
        <v>6.6489989999999999</v>
      </c>
      <c r="L65" s="39">
        <v>2.3497950000000003</v>
      </c>
      <c r="M65" s="39">
        <v>38.964350400000001</v>
      </c>
      <c r="N65" s="39">
        <v>15.832132900000001</v>
      </c>
      <c r="O65" s="39">
        <v>27.533076000000001</v>
      </c>
      <c r="P65" s="39">
        <v>29.976263499999998</v>
      </c>
      <c r="Q65" s="39">
        <v>37.31617</v>
      </c>
      <c r="R65" s="39">
        <v>33.272714799999996</v>
      </c>
      <c r="S65" s="39">
        <v>15.361711</v>
      </c>
      <c r="T65" s="39">
        <v>69.560316</v>
      </c>
      <c r="U65" s="39">
        <v>28.161033</v>
      </c>
      <c r="V65" s="39">
        <v>125.29721619199999</v>
      </c>
      <c r="W65" s="39">
        <v>0.13800095199999998</v>
      </c>
      <c r="X65" s="39">
        <v>2.9001895200000001</v>
      </c>
      <c r="Y65" s="39">
        <v>4.7170502000000001</v>
      </c>
      <c r="Z65" s="39">
        <v>16.393968000000001</v>
      </c>
      <c r="AA65" s="39">
        <v>47.3675985</v>
      </c>
      <c r="AB65" s="39">
        <v>5.9519202999999994</v>
      </c>
      <c r="AC65" s="39">
        <v>17.519113000000001</v>
      </c>
      <c r="AD65" s="39">
        <v>0.25185859999999999</v>
      </c>
      <c r="AE65" s="39">
        <v>1.71712</v>
      </c>
      <c r="AF65" s="39">
        <v>28.312102500000002</v>
      </c>
      <c r="AG65" s="39">
        <v>2.8294619999999999E-2</v>
      </c>
      <c r="AH65" s="39">
        <v>3.2369403539999997</v>
      </c>
    </row>
    <row r="66" spans="1:34" hidden="1" outlineLevel="3" collapsed="1" x14ac:dyDescent="0.4">
      <c r="A66" s="18">
        <v>4</v>
      </c>
      <c r="B66" s="40" t="s">
        <v>97</v>
      </c>
      <c r="C66" s="41">
        <v>9137.7678594300014</v>
      </c>
      <c r="D66" s="41">
        <v>219.06562611000001</v>
      </c>
      <c r="E66" s="41">
        <v>132.54331736999998</v>
      </c>
      <c r="F66" s="41">
        <v>86.522308740000028</v>
      </c>
      <c r="G66" s="41">
        <v>7916.4576655400006</v>
      </c>
      <c r="H66" s="41">
        <v>588.39602594000007</v>
      </c>
      <c r="I66" s="41">
        <v>1118.7407918000004</v>
      </c>
      <c r="J66" s="41">
        <v>172.18464</v>
      </c>
      <c r="K66" s="41">
        <v>91.72439</v>
      </c>
      <c r="L66" s="41">
        <v>31.559063999999999</v>
      </c>
      <c r="M66" s="41">
        <v>486.79613999999998</v>
      </c>
      <c r="N66" s="41">
        <v>171.3000748</v>
      </c>
      <c r="O66" s="41">
        <v>589.53087000000005</v>
      </c>
      <c r="P66" s="41">
        <v>209.73850099999999</v>
      </c>
      <c r="Q66" s="41">
        <v>366.67098999999996</v>
      </c>
      <c r="R66" s="41">
        <v>890.19462799999997</v>
      </c>
      <c r="S66" s="41">
        <v>185.73194000000001</v>
      </c>
      <c r="T66" s="41">
        <v>2205.4343599999997</v>
      </c>
      <c r="U66" s="41">
        <v>808.45524999999998</v>
      </c>
      <c r="V66" s="41">
        <v>996.50541371999998</v>
      </c>
      <c r="W66" s="41">
        <v>0.53388809000000004</v>
      </c>
      <c r="X66" s="41">
        <v>17.706372700000003</v>
      </c>
      <c r="Y66" s="41">
        <v>59.994880000000002</v>
      </c>
      <c r="Z66" s="41">
        <v>149.78489999999999</v>
      </c>
      <c r="AA66" s="41">
        <v>406.446687</v>
      </c>
      <c r="AB66" s="41">
        <v>27.653333</v>
      </c>
      <c r="AC66" s="41">
        <v>121.27578500000001</v>
      </c>
      <c r="AD66" s="41">
        <v>2.3869229999999999</v>
      </c>
      <c r="AE66" s="41">
        <v>51.389110000000002</v>
      </c>
      <c r="AF66" s="41">
        <v>159.298676</v>
      </c>
      <c r="AG66" s="41">
        <v>3.4858930000000003E-2</v>
      </c>
      <c r="AH66" s="41">
        <v>5.7391540599999997</v>
      </c>
    </row>
    <row r="67" spans="1:34" hidden="1" outlineLevel="2" x14ac:dyDescent="0.4">
      <c r="A67" s="18">
        <v>3</v>
      </c>
      <c r="B67" s="40" t="s">
        <v>98</v>
      </c>
      <c r="C67" s="41">
        <v>799008.88989663392</v>
      </c>
      <c r="D67" s="41">
        <v>15273.759603457</v>
      </c>
      <c r="E67" s="41">
        <v>8964.7461826269991</v>
      </c>
      <c r="F67" s="41">
        <v>6309.0134208300005</v>
      </c>
      <c r="G67" s="41">
        <v>704760.01651200303</v>
      </c>
      <c r="H67" s="41">
        <v>66350.495523473001</v>
      </c>
      <c r="I67" s="41">
        <v>83477.016916900015</v>
      </c>
      <c r="J67" s="41">
        <v>6953.2276872299999</v>
      </c>
      <c r="K67" s="41">
        <v>4571.9400169999999</v>
      </c>
      <c r="L67" s="41">
        <v>1761.1427979</v>
      </c>
      <c r="M67" s="41">
        <v>39487.069500600002</v>
      </c>
      <c r="N67" s="41">
        <v>10313.624960499999</v>
      </c>
      <c r="O67" s="41">
        <v>44905.045834000004</v>
      </c>
      <c r="P67" s="41">
        <v>15918.102453600002</v>
      </c>
      <c r="Q67" s="41">
        <v>105783.67263199997</v>
      </c>
      <c r="R67" s="41">
        <v>65364.2282118</v>
      </c>
      <c r="S67" s="41">
        <v>10533.552675000001</v>
      </c>
      <c r="T67" s="41">
        <v>146978.44659399998</v>
      </c>
      <c r="U67" s="41">
        <v>102362.450708</v>
      </c>
      <c r="V67" s="41">
        <v>78640.361316668001</v>
      </c>
      <c r="W67" s="41">
        <v>35.855867618000005</v>
      </c>
      <c r="X67" s="41">
        <v>2539.8558416999999</v>
      </c>
      <c r="Y67" s="41">
        <v>3757.8399526000003</v>
      </c>
      <c r="Z67" s="41">
        <v>10174.729768000001</v>
      </c>
      <c r="AA67" s="41">
        <v>40472.724334800005</v>
      </c>
      <c r="AB67" s="41">
        <v>1997.2367066000002</v>
      </c>
      <c r="AC67" s="41">
        <v>9287.5867341999983</v>
      </c>
      <c r="AD67" s="41">
        <v>187.2761888</v>
      </c>
      <c r="AE67" s="41">
        <v>1690.7630519999998</v>
      </c>
      <c r="AF67" s="41">
        <v>8494.4409905000011</v>
      </c>
      <c r="AG67" s="41">
        <v>2.0518798500000006</v>
      </c>
      <c r="AH67" s="41">
        <v>334.75246450599997</v>
      </c>
    </row>
    <row r="68" spans="1:34" hidden="1" outlineLevel="3" x14ac:dyDescent="0.4">
      <c r="A68" s="18">
        <v>4</v>
      </c>
      <c r="B68" s="40" t="s">
        <v>99</v>
      </c>
      <c r="C68" s="41">
        <v>3099.7988148760014</v>
      </c>
      <c r="D68" s="41">
        <v>124.493331102</v>
      </c>
      <c r="E68" s="41">
        <v>53.128163762</v>
      </c>
      <c r="F68" s="41">
        <v>71.365167339999999</v>
      </c>
      <c r="G68" s="41">
        <v>2687.6298380600001</v>
      </c>
      <c r="H68" s="41">
        <v>133.24527526000003</v>
      </c>
      <c r="I68" s="41">
        <v>1765.2043074000001</v>
      </c>
      <c r="J68" s="41">
        <v>26.4522476</v>
      </c>
      <c r="K68" s="41">
        <v>54.189570000000003</v>
      </c>
      <c r="L68" s="41">
        <v>3.9779970000000002</v>
      </c>
      <c r="M68" s="41">
        <v>82.759828999999996</v>
      </c>
      <c r="N68" s="41">
        <v>42.138766000000004</v>
      </c>
      <c r="O68" s="41">
        <v>95.657236999999995</v>
      </c>
      <c r="P68" s="41">
        <v>51.372993700000002</v>
      </c>
      <c r="Q68" s="41">
        <v>60.288890000000002</v>
      </c>
      <c r="R68" s="41">
        <v>73.027947100000006</v>
      </c>
      <c r="S68" s="41">
        <v>26.446365</v>
      </c>
      <c r="T68" s="41">
        <v>176.64834300000001</v>
      </c>
      <c r="U68" s="41">
        <v>96.220069999999993</v>
      </c>
      <c r="V68" s="41">
        <v>282.15894312399996</v>
      </c>
      <c r="W68" s="41">
        <v>0.19147276399999999</v>
      </c>
      <c r="X68" s="41">
        <v>4.0319622000000006</v>
      </c>
      <c r="Y68" s="41">
        <v>18.077227000000001</v>
      </c>
      <c r="Z68" s="41">
        <v>52.049260000000004</v>
      </c>
      <c r="AA68" s="41">
        <v>102.31431380000001</v>
      </c>
      <c r="AB68" s="41">
        <v>13.564870000000001</v>
      </c>
      <c r="AC68" s="41">
        <v>38.556464999999996</v>
      </c>
      <c r="AD68" s="41">
        <v>0.51690029999999998</v>
      </c>
      <c r="AE68" s="41">
        <v>5.9177239999999998</v>
      </c>
      <c r="AF68" s="41">
        <v>46.904955799999996</v>
      </c>
      <c r="AG68" s="41">
        <v>3.3792259999999998E-2</v>
      </c>
      <c r="AH68" s="41">
        <v>5.5167025900000004</v>
      </c>
    </row>
    <row r="69" spans="1:34" hidden="1" outlineLevel="3" x14ac:dyDescent="0.4">
      <c r="A69" s="18">
        <v>4</v>
      </c>
      <c r="B69" s="40" t="s">
        <v>100</v>
      </c>
      <c r="C69" s="41">
        <v>1341.9489444019996</v>
      </c>
      <c r="D69" s="41">
        <v>72.411959696999986</v>
      </c>
      <c r="E69" s="41">
        <v>31.255736637000002</v>
      </c>
      <c r="F69" s="41">
        <v>41.156223059999988</v>
      </c>
      <c r="G69" s="41">
        <v>1120.0653821599999</v>
      </c>
      <c r="H69" s="41">
        <v>83.578198859999986</v>
      </c>
      <c r="I69" s="41">
        <v>638.64101070000004</v>
      </c>
      <c r="J69" s="41">
        <v>15.2231235</v>
      </c>
      <c r="K69" s="41">
        <v>22.586639999999999</v>
      </c>
      <c r="L69" s="41">
        <v>2.2916676000000002</v>
      </c>
      <c r="M69" s="41">
        <v>43.769558199999992</v>
      </c>
      <c r="N69" s="41">
        <v>21.507788600000001</v>
      </c>
      <c r="O69" s="41">
        <v>44.814787999999993</v>
      </c>
      <c r="P69" s="41">
        <v>28.3941862</v>
      </c>
      <c r="Q69" s="41">
        <v>31.023405000000004</v>
      </c>
      <c r="R69" s="41">
        <v>38.862058499999996</v>
      </c>
      <c r="S69" s="41">
        <v>15.296855000000001</v>
      </c>
      <c r="T69" s="41">
        <v>90.462032000000008</v>
      </c>
      <c r="U69" s="41">
        <v>43.614070000000005</v>
      </c>
      <c r="V69" s="41">
        <v>146.27731065200001</v>
      </c>
      <c r="W69" s="41">
        <v>0.117459542</v>
      </c>
      <c r="X69" s="41">
        <v>2.3757506899999998</v>
      </c>
      <c r="Y69" s="41">
        <v>8.3136259999999993</v>
      </c>
      <c r="Z69" s="41">
        <v>25.385687999999998</v>
      </c>
      <c r="AA69" s="41">
        <v>51.989705800000003</v>
      </c>
      <c r="AB69" s="41">
        <v>7.0736888000000011</v>
      </c>
      <c r="AC69" s="41">
        <v>20.802155900000002</v>
      </c>
      <c r="AD69" s="41">
        <v>0.27349489999999999</v>
      </c>
      <c r="AE69" s="41">
        <v>2.8153190000000001</v>
      </c>
      <c r="AF69" s="41">
        <v>27.109134699999998</v>
      </c>
      <c r="AG69" s="41">
        <v>2.1287319999999998E-2</v>
      </c>
      <c r="AH69" s="41">
        <v>3.1942918929999999</v>
      </c>
    </row>
    <row r="70" spans="1:34" hidden="1" outlineLevel="3" x14ac:dyDescent="0.4">
      <c r="A70" s="18">
        <v>4</v>
      </c>
      <c r="B70" s="40" t="s">
        <v>101</v>
      </c>
      <c r="C70" s="41">
        <v>801.80680054999993</v>
      </c>
      <c r="D70" s="41">
        <v>108.18936830700002</v>
      </c>
      <c r="E70" s="41">
        <v>42.938521557000008</v>
      </c>
      <c r="F70" s="41">
        <v>65.250846750000008</v>
      </c>
      <c r="G70" s="41">
        <v>535.70355716000006</v>
      </c>
      <c r="H70" s="41">
        <v>106.97625246000005</v>
      </c>
      <c r="I70" s="41">
        <v>60.336317300000005</v>
      </c>
      <c r="J70" s="41">
        <v>9.1180809000000007</v>
      </c>
      <c r="K70" s="41">
        <v>8.2411969999999997</v>
      </c>
      <c r="L70" s="41">
        <v>2.6250179999999999</v>
      </c>
      <c r="M70" s="41">
        <v>45.675050199999994</v>
      </c>
      <c r="N70" s="41">
        <v>22.124289400000002</v>
      </c>
      <c r="O70" s="41">
        <v>31.893514999999997</v>
      </c>
      <c r="P70" s="41">
        <v>32.987082099999995</v>
      </c>
      <c r="Q70" s="41">
        <v>39.910917000000005</v>
      </c>
      <c r="R70" s="41">
        <v>40.895559800000001</v>
      </c>
      <c r="S70" s="41">
        <v>17.226863999999999</v>
      </c>
      <c r="T70" s="41">
        <v>85.446023999999994</v>
      </c>
      <c r="U70" s="41">
        <v>32.247389999999996</v>
      </c>
      <c r="V70" s="41">
        <v>152.75093724599998</v>
      </c>
      <c r="W70" s="41">
        <v>0.162286606</v>
      </c>
      <c r="X70" s="41">
        <v>3.1903066999999998</v>
      </c>
      <c r="Y70" s="41">
        <v>5.4717074999999999</v>
      </c>
      <c r="Z70" s="41">
        <v>18.853923000000002</v>
      </c>
      <c r="AA70" s="41">
        <v>54.467176299999991</v>
      </c>
      <c r="AB70" s="41">
        <v>7.6706301999999997</v>
      </c>
      <c r="AC70" s="41">
        <v>25.575720999999998</v>
      </c>
      <c r="AD70" s="41">
        <v>0.28740529999999997</v>
      </c>
      <c r="AE70" s="41">
        <v>2.002456</v>
      </c>
      <c r="AF70" s="41">
        <v>35.036573699999998</v>
      </c>
      <c r="AG70" s="41">
        <v>3.2750939999999999E-2</v>
      </c>
      <c r="AH70" s="41">
        <v>5.1629378370000003</v>
      </c>
    </row>
    <row r="71" spans="1:34" hidden="1" outlineLevel="3" x14ac:dyDescent="0.4">
      <c r="A71" s="18">
        <v>4</v>
      </c>
      <c r="B71" s="40" t="s">
        <v>102</v>
      </c>
      <c r="C71" s="41">
        <v>8005.8537437339983</v>
      </c>
      <c r="D71" s="41">
        <v>205.52853774000005</v>
      </c>
      <c r="E71" s="41">
        <v>109.77025952000002</v>
      </c>
      <c r="F71" s="41">
        <v>95.758278220000008</v>
      </c>
      <c r="G71" s="41">
        <v>7013.3943386599994</v>
      </c>
      <c r="H71" s="41">
        <v>601.78750925999998</v>
      </c>
      <c r="I71" s="41">
        <v>2119.3514346999996</v>
      </c>
      <c r="J71" s="41">
        <v>105.86273</v>
      </c>
      <c r="K71" s="41">
        <v>88.415360000000007</v>
      </c>
      <c r="L71" s="41">
        <v>18.919013</v>
      </c>
      <c r="M71" s="41">
        <v>390.12560000000002</v>
      </c>
      <c r="N71" s="41">
        <v>118.44093869999999</v>
      </c>
      <c r="O71" s="41">
        <v>328.79325999999998</v>
      </c>
      <c r="P71" s="41">
        <v>149.238696</v>
      </c>
      <c r="Q71" s="41">
        <v>235.87109900000002</v>
      </c>
      <c r="R71" s="41">
        <v>619.884818</v>
      </c>
      <c r="S71" s="41">
        <v>110.40402</v>
      </c>
      <c r="T71" s="41">
        <v>1435.4442900000001</v>
      </c>
      <c r="U71" s="41">
        <v>690.85557000000006</v>
      </c>
      <c r="V71" s="41">
        <v>779.93535467399988</v>
      </c>
      <c r="W71" s="41">
        <v>0.40419137399999999</v>
      </c>
      <c r="X71" s="41">
        <v>13.353403599999998</v>
      </c>
      <c r="Y71" s="41">
        <v>45.570208000000001</v>
      </c>
      <c r="Z71" s="41">
        <v>155.31801999999999</v>
      </c>
      <c r="AA71" s="41">
        <v>289.88032709999999</v>
      </c>
      <c r="AB71" s="41">
        <v>27.515647000000001</v>
      </c>
      <c r="AC71" s="41">
        <v>95.158963</v>
      </c>
      <c r="AD71" s="41">
        <v>1.837331</v>
      </c>
      <c r="AE71" s="41">
        <v>27.790679999999998</v>
      </c>
      <c r="AF71" s="41">
        <v>123.064374</v>
      </c>
      <c r="AG71" s="41">
        <v>4.22096E-2</v>
      </c>
      <c r="AH71" s="41">
        <v>6.9955126600000002</v>
      </c>
    </row>
    <row r="72" spans="1:34" hidden="1" outlineLevel="3" x14ac:dyDescent="0.4">
      <c r="A72" s="18">
        <v>4</v>
      </c>
      <c r="B72" s="40" t="s">
        <v>103</v>
      </c>
      <c r="C72" s="41">
        <v>765.42427434499996</v>
      </c>
      <c r="D72" s="41">
        <v>71.568426294000005</v>
      </c>
      <c r="E72" s="41">
        <v>32.548643144000003</v>
      </c>
      <c r="F72" s="41">
        <v>39.019783150000002</v>
      </c>
      <c r="G72" s="41">
        <v>562.80351289999999</v>
      </c>
      <c r="H72" s="41">
        <v>94.683942449999989</v>
      </c>
      <c r="I72" s="41">
        <v>55.023021500000006</v>
      </c>
      <c r="J72" s="41">
        <v>8.5244256499999995</v>
      </c>
      <c r="K72" s="41">
        <v>7.1526350000000001</v>
      </c>
      <c r="L72" s="41">
        <v>2.5460130000000003</v>
      </c>
      <c r="M72" s="41">
        <v>41.9849076</v>
      </c>
      <c r="N72" s="41">
        <v>18.967768799999998</v>
      </c>
      <c r="O72" s="41">
        <v>28.304319</v>
      </c>
      <c r="P72" s="41">
        <v>28.585452999999998</v>
      </c>
      <c r="Q72" s="41">
        <v>34.543739000000002</v>
      </c>
      <c r="R72" s="41">
        <v>46.474149899999993</v>
      </c>
      <c r="S72" s="41">
        <v>16.389337999999999</v>
      </c>
      <c r="T72" s="41">
        <v>150.649282</v>
      </c>
      <c r="U72" s="41">
        <v>28.974518</v>
      </c>
      <c r="V72" s="41">
        <v>128.06269655099999</v>
      </c>
      <c r="W72" s="41">
        <v>0.14194041099999999</v>
      </c>
      <c r="X72" s="41">
        <v>2.7884562800000001</v>
      </c>
      <c r="Y72" s="41">
        <v>4.9882302000000003</v>
      </c>
      <c r="Z72" s="41">
        <v>17.157753</v>
      </c>
      <c r="AA72" s="41">
        <v>47.0371284</v>
      </c>
      <c r="AB72" s="41">
        <v>6.2302922999999995</v>
      </c>
      <c r="AC72" s="41">
        <v>18.602906000000001</v>
      </c>
      <c r="AD72" s="41">
        <v>0.26535619999999999</v>
      </c>
      <c r="AE72" s="41">
        <v>1.897967</v>
      </c>
      <c r="AF72" s="41">
        <v>28.925169999999998</v>
      </c>
      <c r="AG72" s="41">
        <v>2.7496759999999999E-2</v>
      </c>
      <c r="AH72" s="41">
        <v>2.9896386000000001</v>
      </c>
    </row>
    <row r="73" spans="1:34" hidden="1" outlineLevel="3" x14ac:dyDescent="0.4">
      <c r="A73" s="18">
        <v>4</v>
      </c>
      <c r="B73" s="40" t="s">
        <v>104</v>
      </c>
      <c r="C73" s="41">
        <v>7434.3598278399995</v>
      </c>
      <c r="D73" s="41">
        <v>361.32276347000004</v>
      </c>
      <c r="E73" s="41">
        <v>266.42073481000006</v>
      </c>
      <c r="F73" s="41">
        <v>94.902028659999985</v>
      </c>
      <c r="G73" s="41">
        <v>6242.951281210002</v>
      </c>
      <c r="H73" s="41">
        <v>2225.75241641</v>
      </c>
      <c r="I73" s="41">
        <v>514.69495360000008</v>
      </c>
      <c r="J73" s="41">
        <v>71.577319000000003</v>
      </c>
      <c r="K73" s="41">
        <v>41.395940000000003</v>
      </c>
      <c r="L73" s="41">
        <v>53.755192000000001</v>
      </c>
      <c r="M73" s="41">
        <v>259.57052900000002</v>
      </c>
      <c r="N73" s="41">
        <v>95.107220299999994</v>
      </c>
      <c r="O73" s="41">
        <v>210.77303000000001</v>
      </c>
      <c r="P73" s="41">
        <v>114.96402900000001</v>
      </c>
      <c r="Q73" s="41">
        <v>284.11133999999998</v>
      </c>
      <c r="R73" s="41">
        <v>462.56588189999997</v>
      </c>
      <c r="S73" s="41">
        <v>88.388200000000012</v>
      </c>
      <c r="T73" s="41">
        <v>1138.1049</v>
      </c>
      <c r="U73" s="41">
        <v>682.19033000000002</v>
      </c>
      <c r="V73" s="41">
        <v>822.99366350000003</v>
      </c>
      <c r="W73" s="41">
        <v>0.37882209</v>
      </c>
      <c r="X73" s="41">
        <v>12.7144075</v>
      </c>
      <c r="Y73" s="41">
        <v>39.772624999999998</v>
      </c>
      <c r="Z73" s="41">
        <v>227.91803999999999</v>
      </c>
      <c r="AA73" s="41">
        <v>289.7540808</v>
      </c>
      <c r="AB73" s="41">
        <v>24.660243000000001</v>
      </c>
      <c r="AC73" s="41">
        <v>80.766521000000012</v>
      </c>
      <c r="AD73" s="41">
        <v>1.560954</v>
      </c>
      <c r="AE73" s="41">
        <v>34.858249999999998</v>
      </c>
      <c r="AF73" s="41">
        <v>110.56555900000001</v>
      </c>
      <c r="AG73" s="41">
        <v>4.4161110000000003E-2</v>
      </c>
      <c r="AH73" s="41">
        <v>7.0921196599999998</v>
      </c>
    </row>
    <row r="74" spans="1:34" hidden="1" outlineLevel="3" x14ac:dyDescent="0.4">
      <c r="A74" s="18">
        <v>4</v>
      </c>
      <c r="B74" s="40" t="s">
        <v>105</v>
      </c>
      <c r="C74" s="41">
        <v>3772.9056781250001</v>
      </c>
      <c r="D74" s="41">
        <v>152.19910517</v>
      </c>
      <c r="E74" s="41">
        <v>68.101332839999984</v>
      </c>
      <c r="F74" s="41">
        <v>84.097772330000012</v>
      </c>
      <c r="G74" s="41">
        <v>3243.6504939900005</v>
      </c>
      <c r="H74" s="41">
        <v>252.65154639000002</v>
      </c>
      <c r="I74" s="41">
        <v>340.37495590000003</v>
      </c>
      <c r="J74" s="41">
        <v>89.922749299999992</v>
      </c>
      <c r="K74" s="41">
        <v>36.639150000000001</v>
      </c>
      <c r="L74" s="41">
        <v>7.8995009999999999</v>
      </c>
      <c r="M74" s="41">
        <v>131.15308200000001</v>
      </c>
      <c r="N74" s="41">
        <v>53.166006499999995</v>
      </c>
      <c r="O74" s="41">
        <v>121.203946</v>
      </c>
      <c r="P74" s="41">
        <v>73.232769999999988</v>
      </c>
      <c r="Q74" s="41">
        <v>404.21302000000003</v>
      </c>
      <c r="R74" s="41">
        <v>350.78483690000002</v>
      </c>
      <c r="S74" s="41">
        <v>64.711219999999997</v>
      </c>
      <c r="T74" s="41">
        <v>769.48613</v>
      </c>
      <c r="U74" s="41">
        <v>548.21158000000003</v>
      </c>
      <c r="V74" s="41">
        <v>370.82759514499998</v>
      </c>
      <c r="W74" s="41">
        <v>0.26388895500000004</v>
      </c>
      <c r="X74" s="41">
        <v>12.380703499999999</v>
      </c>
      <c r="Y74" s="41">
        <v>16.751106</v>
      </c>
      <c r="Z74" s="41">
        <v>49.270470000000003</v>
      </c>
      <c r="AA74" s="41">
        <v>150.24635889999999</v>
      </c>
      <c r="AB74" s="41">
        <v>13.56528</v>
      </c>
      <c r="AC74" s="41">
        <v>51.725602000000002</v>
      </c>
      <c r="AD74" s="41">
        <v>0.78821929999999996</v>
      </c>
      <c r="AE74" s="41">
        <v>9.2745899999999999</v>
      </c>
      <c r="AF74" s="41">
        <v>66.523969999999991</v>
      </c>
      <c r="AG74" s="41">
        <v>3.7406490000000001E-2</v>
      </c>
      <c r="AH74" s="41">
        <v>6.2284838200000001</v>
      </c>
    </row>
    <row r="75" spans="1:34" hidden="1" outlineLevel="3" x14ac:dyDescent="0.4">
      <c r="A75" s="18">
        <v>4</v>
      </c>
      <c r="B75" s="40" t="s">
        <v>106</v>
      </c>
      <c r="C75" s="41">
        <v>1923.2890879849997</v>
      </c>
      <c r="D75" s="41">
        <v>153.49892509</v>
      </c>
      <c r="E75" s="41">
        <v>65.788929029999977</v>
      </c>
      <c r="F75" s="41">
        <v>87.709996060000009</v>
      </c>
      <c r="G75" s="41">
        <v>1487.0424608299998</v>
      </c>
      <c r="H75" s="41">
        <v>204.18952112999995</v>
      </c>
      <c r="I75" s="41">
        <v>209.31931179999998</v>
      </c>
      <c r="J75" s="41">
        <v>20.566650200000002</v>
      </c>
      <c r="K75" s="41">
        <v>15.83042</v>
      </c>
      <c r="L75" s="41">
        <v>5.7386660000000003</v>
      </c>
      <c r="M75" s="41">
        <v>143.53724499999998</v>
      </c>
      <c r="N75" s="41">
        <v>42.076283399999994</v>
      </c>
      <c r="O75" s="41">
        <v>88.062397000000004</v>
      </c>
      <c r="P75" s="41">
        <v>58.625458999999999</v>
      </c>
      <c r="Q75" s="41">
        <v>88.270993000000004</v>
      </c>
      <c r="R75" s="41">
        <v>142.3524693</v>
      </c>
      <c r="S75" s="41">
        <v>38.344012999999997</v>
      </c>
      <c r="T75" s="41">
        <v>307.13987599999996</v>
      </c>
      <c r="U75" s="41">
        <v>122.98915600000001</v>
      </c>
      <c r="V75" s="41">
        <v>276.05684427499995</v>
      </c>
      <c r="W75" s="41">
        <v>0.23881667499999998</v>
      </c>
      <c r="X75" s="41">
        <v>5.7154418000000007</v>
      </c>
      <c r="Y75" s="41">
        <v>11.999996000000001</v>
      </c>
      <c r="Z75" s="41">
        <v>35.651830000000004</v>
      </c>
      <c r="AA75" s="41">
        <v>106.7962192</v>
      </c>
      <c r="AB75" s="41">
        <v>11.6432208</v>
      </c>
      <c r="AC75" s="41">
        <v>42.057977000000001</v>
      </c>
      <c r="AD75" s="41">
        <v>0.58132910000000004</v>
      </c>
      <c r="AE75" s="41">
        <v>5.8612659999999996</v>
      </c>
      <c r="AF75" s="41">
        <v>55.469678499999993</v>
      </c>
      <c r="AG75" s="41">
        <v>4.10692E-2</v>
      </c>
      <c r="AH75" s="41">
        <v>6.6908577899999999</v>
      </c>
    </row>
    <row r="76" spans="1:34" hidden="1" outlineLevel="3" x14ac:dyDescent="0.4">
      <c r="A76" s="18">
        <v>4</v>
      </c>
      <c r="B76" s="40" t="s">
        <v>107</v>
      </c>
      <c r="C76" s="41">
        <v>12314.458987692997</v>
      </c>
      <c r="D76" s="41">
        <v>200.43492444999998</v>
      </c>
      <c r="E76" s="41">
        <v>98.905750569999995</v>
      </c>
      <c r="F76" s="41">
        <v>101.52917388</v>
      </c>
      <c r="G76" s="41">
        <v>11296.036010219997</v>
      </c>
      <c r="H76" s="41">
        <v>232.15011292000005</v>
      </c>
      <c r="I76" s="41">
        <v>8739.8537147999978</v>
      </c>
      <c r="J76" s="41">
        <v>93.628414100000001</v>
      </c>
      <c r="K76" s="41">
        <v>241.3982</v>
      </c>
      <c r="L76" s="41">
        <v>9.125356</v>
      </c>
      <c r="M76" s="41">
        <v>220.14145300000001</v>
      </c>
      <c r="N76" s="41">
        <v>123.3685746</v>
      </c>
      <c r="O76" s="41">
        <v>345.39155</v>
      </c>
      <c r="P76" s="41">
        <v>126.14032800000001</v>
      </c>
      <c r="Q76" s="41">
        <v>114.151027</v>
      </c>
      <c r="R76" s="41">
        <v>176.5771398</v>
      </c>
      <c r="S76" s="41">
        <v>148.02043</v>
      </c>
      <c r="T76" s="41">
        <v>463.64121</v>
      </c>
      <c r="U76" s="41">
        <v>262.44849999999997</v>
      </c>
      <c r="V76" s="41">
        <v>810.70376185300006</v>
      </c>
      <c r="W76" s="41">
        <v>0.32909578300000003</v>
      </c>
      <c r="X76" s="41">
        <v>7.3267580999999993</v>
      </c>
      <c r="Y76" s="41">
        <v>68.392660000000006</v>
      </c>
      <c r="Z76" s="41">
        <v>186.17155</v>
      </c>
      <c r="AA76" s="41">
        <v>297.51833590000001</v>
      </c>
      <c r="AB76" s="41">
        <v>38.203084000000004</v>
      </c>
      <c r="AC76" s="41">
        <v>90.524173000000005</v>
      </c>
      <c r="AD76" s="41">
        <v>1.383947</v>
      </c>
      <c r="AE76" s="41">
        <v>20.935230000000001</v>
      </c>
      <c r="AF76" s="41">
        <v>99.874929999999992</v>
      </c>
      <c r="AG76" s="41">
        <v>4.399807E-2</v>
      </c>
      <c r="AH76" s="41">
        <v>7.2842911699999995</v>
      </c>
    </row>
    <row r="77" spans="1:34" hidden="1" outlineLevel="3" x14ac:dyDescent="0.4">
      <c r="A77" s="18">
        <v>4</v>
      </c>
      <c r="B77" s="40" t="s">
        <v>108</v>
      </c>
      <c r="C77" s="41">
        <v>4382.0131878750017</v>
      </c>
      <c r="D77" s="41">
        <v>142.06002665</v>
      </c>
      <c r="E77" s="41">
        <v>61.081107599999989</v>
      </c>
      <c r="F77" s="41">
        <v>80.978919050000002</v>
      </c>
      <c r="G77" s="41">
        <v>3796.3480032800007</v>
      </c>
      <c r="H77" s="41">
        <v>2276.4206015800005</v>
      </c>
      <c r="I77" s="41">
        <v>183.98367269999997</v>
      </c>
      <c r="J77" s="41">
        <v>21.109263800000001</v>
      </c>
      <c r="K77" s="41">
        <v>15.944100000000001</v>
      </c>
      <c r="L77" s="41">
        <v>5.3082989999999999</v>
      </c>
      <c r="M77" s="41">
        <v>126.41313799999999</v>
      </c>
      <c r="N77" s="41">
        <v>38.823605900000004</v>
      </c>
      <c r="O77" s="41">
        <v>75.536242999999999</v>
      </c>
      <c r="P77" s="41">
        <v>55.561771999999998</v>
      </c>
      <c r="Q77" s="41">
        <v>188.11323800000002</v>
      </c>
      <c r="R77" s="41">
        <v>171.2799713</v>
      </c>
      <c r="S77" s="41">
        <v>39.741883999999999</v>
      </c>
      <c r="T77" s="41">
        <v>371.91007400000001</v>
      </c>
      <c r="U77" s="41">
        <v>226.20214000000001</v>
      </c>
      <c r="V77" s="41">
        <v>437.32654817500003</v>
      </c>
      <c r="W77" s="41">
        <v>0.23680870499999998</v>
      </c>
      <c r="X77" s="41">
        <v>7.5228595999999994</v>
      </c>
      <c r="Y77" s="41">
        <v>21.399948999999999</v>
      </c>
      <c r="Z77" s="41">
        <v>168.21451000000002</v>
      </c>
      <c r="AA77" s="41">
        <v>121.85301419999999</v>
      </c>
      <c r="AB77" s="41">
        <v>15.0320523</v>
      </c>
      <c r="AC77" s="41">
        <v>42.084887999999999</v>
      </c>
      <c r="AD77" s="41">
        <v>0.59133400000000003</v>
      </c>
      <c r="AE77" s="41">
        <v>5.7720799999999999</v>
      </c>
      <c r="AF77" s="41">
        <v>54.578838700000006</v>
      </c>
      <c r="AG77" s="41">
        <v>4.021367E-2</v>
      </c>
      <c r="AH77" s="41">
        <v>6.2786097699999992</v>
      </c>
    </row>
    <row r="78" spans="1:34" hidden="1" outlineLevel="3" x14ac:dyDescent="0.4">
      <c r="A78" s="18">
        <v>4</v>
      </c>
      <c r="B78" s="40" t="s">
        <v>109</v>
      </c>
      <c r="C78" s="41">
        <v>1385.2195142820003</v>
      </c>
      <c r="D78" s="41">
        <v>124.68878123100001</v>
      </c>
      <c r="E78" s="41">
        <v>52.885355780999987</v>
      </c>
      <c r="F78" s="41">
        <v>71.80342545000002</v>
      </c>
      <c r="G78" s="41">
        <v>1032.2867121900001</v>
      </c>
      <c r="H78" s="41">
        <v>151.40823018999998</v>
      </c>
      <c r="I78" s="41">
        <v>122.8227519</v>
      </c>
      <c r="J78" s="41">
        <v>14.890565799999999</v>
      </c>
      <c r="K78" s="41">
        <v>13.121320000000001</v>
      </c>
      <c r="L78" s="41">
        <v>4.3791630000000001</v>
      </c>
      <c r="M78" s="41">
        <v>81.030338999999984</v>
      </c>
      <c r="N78" s="41">
        <v>31.917327800000002</v>
      </c>
      <c r="O78" s="41">
        <v>59.828786000000008</v>
      </c>
      <c r="P78" s="41">
        <v>46.713647000000002</v>
      </c>
      <c r="Q78" s="41">
        <v>89.949933000000016</v>
      </c>
      <c r="R78" s="41">
        <v>94.690536500000007</v>
      </c>
      <c r="S78" s="41">
        <v>28.895430000000005</v>
      </c>
      <c r="T78" s="41">
        <v>209.12756200000001</v>
      </c>
      <c r="U78" s="41">
        <v>83.511120000000005</v>
      </c>
      <c r="V78" s="41">
        <v>222.66492447099998</v>
      </c>
      <c r="W78" s="41">
        <v>0.205082511</v>
      </c>
      <c r="X78" s="41">
        <v>4.9029642999999998</v>
      </c>
      <c r="Y78" s="41">
        <v>8.9269560000000006</v>
      </c>
      <c r="Z78" s="41">
        <v>31.011580000000002</v>
      </c>
      <c r="AA78" s="41">
        <v>81.996989099999993</v>
      </c>
      <c r="AB78" s="41">
        <v>10.1379047</v>
      </c>
      <c r="AC78" s="41">
        <v>35.528053</v>
      </c>
      <c r="AD78" s="41">
        <v>0.49895699999999998</v>
      </c>
      <c r="AE78" s="41">
        <v>4.5417189999999996</v>
      </c>
      <c r="AF78" s="41">
        <v>44.877296900000005</v>
      </c>
      <c r="AG78" s="41">
        <v>3.7421959999999997E-2</v>
      </c>
      <c r="AH78" s="41">
        <v>5.5790963900000001</v>
      </c>
    </row>
    <row r="79" spans="1:34" hidden="1" outlineLevel="3" x14ac:dyDescent="0.4">
      <c r="A79" s="18">
        <v>4</v>
      </c>
      <c r="B79" s="40" t="s">
        <v>110</v>
      </c>
      <c r="C79" s="41">
        <v>53939.459255550006</v>
      </c>
      <c r="D79" s="41">
        <v>1077.7999404</v>
      </c>
      <c r="E79" s="41">
        <v>691.03534690000004</v>
      </c>
      <c r="F79" s="41">
        <v>386.76459349999999</v>
      </c>
      <c r="G79" s="41">
        <v>42925.397015799994</v>
      </c>
      <c r="H79" s="41">
        <v>3173.0197914999999</v>
      </c>
      <c r="I79" s="41">
        <v>3934.1928640000001</v>
      </c>
      <c r="J79" s="41">
        <v>464.52874800000001</v>
      </c>
      <c r="K79" s="41">
        <v>316.0487</v>
      </c>
      <c r="L79" s="41">
        <v>140.51152999999999</v>
      </c>
      <c r="M79" s="41">
        <v>2309.5005700000002</v>
      </c>
      <c r="N79" s="41">
        <v>854.61940930000003</v>
      </c>
      <c r="O79" s="41">
        <v>10061.815699999999</v>
      </c>
      <c r="P79" s="41">
        <v>1392.2087999999999</v>
      </c>
      <c r="Q79" s="41">
        <v>3450.8043000000002</v>
      </c>
      <c r="R79" s="41">
        <v>3858.749703</v>
      </c>
      <c r="S79" s="41">
        <v>751.8546</v>
      </c>
      <c r="T79" s="41">
        <v>8428.1679999999997</v>
      </c>
      <c r="U79" s="41">
        <v>3789.3743000000004</v>
      </c>
      <c r="V79" s="41">
        <v>9929.1132709500016</v>
      </c>
      <c r="W79" s="41">
        <v>2.9880820999999997</v>
      </c>
      <c r="X79" s="41">
        <v>148.41871900000001</v>
      </c>
      <c r="Y79" s="41">
        <v>428.44536999999997</v>
      </c>
      <c r="Z79" s="41">
        <v>700.42699999999991</v>
      </c>
      <c r="AA79" s="41">
        <v>6989.353981000002</v>
      </c>
      <c r="AB79" s="41">
        <v>152.51383000000001</v>
      </c>
      <c r="AC79" s="41">
        <v>682.69966599999998</v>
      </c>
      <c r="AD79" s="41">
        <v>13.57518</v>
      </c>
      <c r="AE79" s="41">
        <v>181.79490000000001</v>
      </c>
      <c r="AF79" s="41">
        <v>628.85214899999994</v>
      </c>
      <c r="AG79" s="41">
        <v>4.4393849999999999E-2</v>
      </c>
      <c r="AH79" s="41">
        <v>7.1490283999999997</v>
      </c>
    </row>
    <row r="80" spans="1:34" hidden="1" outlineLevel="3" x14ac:dyDescent="0.4">
      <c r="A80" s="18">
        <v>4</v>
      </c>
      <c r="B80" s="40" t="s">
        <v>111</v>
      </c>
      <c r="C80" s="41">
        <v>6664.5803300900006</v>
      </c>
      <c r="D80" s="41">
        <v>224.11340421</v>
      </c>
      <c r="E80" s="41">
        <v>96.78529331</v>
      </c>
      <c r="F80" s="41">
        <v>127.32811089999998</v>
      </c>
      <c r="G80" s="41">
        <v>5733.7837871200018</v>
      </c>
      <c r="H80" s="41">
        <v>3600.0732598200007</v>
      </c>
      <c r="I80" s="41">
        <v>287.93850249999997</v>
      </c>
      <c r="J80" s="41">
        <v>54.7701809</v>
      </c>
      <c r="K80" s="41">
        <v>33.238149999999997</v>
      </c>
      <c r="L80" s="41">
        <v>9.7810190000000006</v>
      </c>
      <c r="M80" s="41">
        <v>158.85335100000003</v>
      </c>
      <c r="N80" s="41">
        <v>66.155010200000007</v>
      </c>
      <c r="O80" s="41">
        <v>140.83407799999998</v>
      </c>
      <c r="P80" s="41">
        <v>92.232764000000003</v>
      </c>
      <c r="Q80" s="41">
        <v>126.02818699999999</v>
      </c>
      <c r="R80" s="41">
        <v>229.43585969999998</v>
      </c>
      <c r="S80" s="41">
        <v>58.299269999999993</v>
      </c>
      <c r="T80" s="41">
        <v>645.04297500000007</v>
      </c>
      <c r="U80" s="41">
        <v>231.10118</v>
      </c>
      <c r="V80" s="41">
        <v>696.68314253999995</v>
      </c>
      <c r="W80" s="41">
        <v>0.37788414000000004</v>
      </c>
      <c r="X80" s="41">
        <v>8.6001224000000001</v>
      </c>
      <c r="Y80" s="41">
        <v>35.772863999999998</v>
      </c>
      <c r="Z80" s="41">
        <v>279.16555</v>
      </c>
      <c r="AA80" s="41">
        <v>173.099028</v>
      </c>
      <c r="AB80" s="41">
        <v>24.490276000000001</v>
      </c>
      <c r="AC80" s="41">
        <v>68.906822000000005</v>
      </c>
      <c r="AD80" s="41">
        <v>1.0256700000000001</v>
      </c>
      <c r="AE80" s="41">
        <v>11.505000000000001</v>
      </c>
      <c r="AF80" s="41">
        <v>93.676030999999995</v>
      </c>
      <c r="AG80" s="41">
        <v>6.3894999999999993E-2</v>
      </c>
      <c r="AH80" s="41">
        <v>9.9999962199999999</v>
      </c>
    </row>
    <row r="81" spans="1:34" hidden="1" outlineLevel="3" x14ac:dyDescent="0.4">
      <c r="A81" s="18">
        <v>4</v>
      </c>
      <c r="B81" s="40" t="s">
        <v>112</v>
      </c>
      <c r="C81" s="41">
        <v>1293.4781491389997</v>
      </c>
      <c r="D81" s="41">
        <v>134.69114185000001</v>
      </c>
      <c r="E81" s="41">
        <v>51.959050579999989</v>
      </c>
      <c r="F81" s="41">
        <v>82.732091270000012</v>
      </c>
      <c r="G81" s="41">
        <v>945.86599503999992</v>
      </c>
      <c r="H81" s="41">
        <v>137.67063933999998</v>
      </c>
      <c r="I81" s="41">
        <v>97.121381900000003</v>
      </c>
      <c r="J81" s="41">
        <v>13.3968375</v>
      </c>
      <c r="K81" s="41">
        <v>12.42323</v>
      </c>
      <c r="L81" s="41">
        <v>3.9033810000000004</v>
      </c>
      <c r="M81" s="41">
        <v>62.426607000000004</v>
      </c>
      <c r="N81" s="41">
        <v>29.343519299999997</v>
      </c>
      <c r="O81" s="41">
        <v>44.323985999999998</v>
      </c>
      <c r="P81" s="41">
        <v>47.374834000000007</v>
      </c>
      <c r="Q81" s="41">
        <v>53.111663</v>
      </c>
      <c r="R81" s="41">
        <v>68.805052000000003</v>
      </c>
      <c r="S81" s="41">
        <v>23.562301000000001</v>
      </c>
      <c r="T81" s="41">
        <v>300.975639</v>
      </c>
      <c r="U81" s="41">
        <v>51.426924</v>
      </c>
      <c r="V81" s="41">
        <v>206.74552368899998</v>
      </c>
      <c r="W81" s="41">
        <v>0.198637589</v>
      </c>
      <c r="X81" s="41">
        <v>4.1334782000000008</v>
      </c>
      <c r="Y81" s="41">
        <v>8.0315410000000007</v>
      </c>
      <c r="Z81" s="41">
        <v>26.16367</v>
      </c>
      <c r="AA81" s="41">
        <v>71.762795299999993</v>
      </c>
      <c r="AB81" s="41">
        <v>9.7767578999999998</v>
      </c>
      <c r="AC81" s="41">
        <v>34.616924999999995</v>
      </c>
      <c r="AD81" s="41">
        <v>0.40028560000000002</v>
      </c>
      <c r="AE81" s="41">
        <v>3.8423370000000001</v>
      </c>
      <c r="AF81" s="41">
        <v>47.781424999999999</v>
      </c>
      <c r="AG81" s="41">
        <v>3.7671099999999999E-2</v>
      </c>
      <c r="AH81" s="41">
        <v>6.1754885600000007</v>
      </c>
    </row>
    <row r="82" spans="1:34" hidden="1" outlineLevel="3" x14ac:dyDescent="0.4">
      <c r="A82" s="18">
        <v>4</v>
      </c>
      <c r="B82" s="40" t="s">
        <v>113</v>
      </c>
      <c r="C82" s="41">
        <v>2296.6245222649995</v>
      </c>
      <c r="D82" s="41">
        <v>149.80959290000001</v>
      </c>
      <c r="E82" s="41">
        <v>62.166913660000006</v>
      </c>
      <c r="F82" s="41">
        <v>87.642679240000007</v>
      </c>
      <c r="G82" s="41">
        <v>1861.6693648499995</v>
      </c>
      <c r="H82" s="41">
        <v>176.54519384999995</v>
      </c>
      <c r="I82" s="41">
        <v>704.62310549999984</v>
      </c>
      <c r="J82" s="41">
        <v>22.022041600000001</v>
      </c>
      <c r="K82" s="41">
        <v>28.494710000000001</v>
      </c>
      <c r="L82" s="41">
        <v>4.823912</v>
      </c>
      <c r="M82" s="41">
        <v>87.396154999999993</v>
      </c>
      <c r="N82" s="41">
        <v>40.849298099999999</v>
      </c>
      <c r="O82" s="41">
        <v>82.732075000000009</v>
      </c>
      <c r="P82" s="41">
        <v>56.552093000000006</v>
      </c>
      <c r="Q82" s="41">
        <v>119.260364</v>
      </c>
      <c r="R82" s="41">
        <v>111.8950578</v>
      </c>
      <c r="S82" s="41">
        <v>32.540745000000001</v>
      </c>
      <c r="T82" s="41">
        <v>239.008634</v>
      </c>
      <c r="U82" s="41">
        <v>154.92597999999998</v>
      </c>
      <c r="V82" s="41">
        <v>278.41552902499996</v>
      </c>
      <c r="W82" s="41">
        <v>0.23444849500000001</v>
      </c>
      <c r="X82" s="41">
        <v>6.1550877999999996</v>
      </c>
      <c r="Y82" s="41">
        <v>13.374680000000001</v>
      </c>
      <c r="Z82" s="41">
        <v>41.209890000000001</v>
      </c>
      <c r="AA82" s="41">
        <v>105.90159730000001</v>
      </c>
      <c r="AB82" s="41">
        <v>12.716521599999998</v>
      </c>
      <c r="AC82" s="41">
        <v>40.473658999999998</v>
      </c>
      <c r="AD82" s="41">
        <v>0.53081250000000002</v>
      </c>
      <c r="AE82" s="41">
        <v>5.0019260000000001</v>
      </c>
      <c r="AF82" s="41">
        <v>52.7744511</v>
      </c>
      <c r="AG82" s="41">
        <v>4.2455229999999997E-2</v>
      </c>
      <c r="AH82" s="41">
        <v>6.7300354899999997</v>
      </c>
    </row>
    <row r="83" spans="1:34" hidden="1" outlineLevel="3" x14ac:dyDescent="0.4">
      <c r="A83" s="18">
        <v>4</v>
      </c>
      <c r="B83" s="40" t="s">
        <v>114</v>
      </c>
      <c r="C83" s="41">
        <v>1118.0413636120002</v>
      </c>
      <c r="D83" s="41">
        <v>141.74364958699999</v>
      </c>
      <c r="E83" s="41">
        <v>55.851830816999993</v>
      </c>
      <c r="F83" s="41">
        <v>85.891818770000015</v>
      </c>
      <c r="G83" s="41">
        <v>765.44746190000001</v>
      </c>
      <c r="H83" s="41">
        <v>152.57454199999998</v>
      </c>
      <c r="I83" s="41">
        <v>84.945760100000001</v>
      </c>
      <c r="J83" s="41">
        <v>12.898566800000001</v>
      </c>
      <c r="K83" s="41">
        <v>10.941929999999999</v>
      </c>
      <c r="L83" s="41">
        <v>3.6556170000000003</v>
      </c>
      <c r="M83" s="41">
        <v>62.384624000000002</v>
      </c>
      <c r="N83" s="41">
        <v>30.02007</v>
      </c>
      <c r="O83" s="41">
        <v>44.747686999999999</v>
      </c>
      <c r="P83" s="41">
        <v>45.054842000000008</v>
      </c>
      <c r="Q83" s="41">
        <v>57.756727999999995</v>
      </c>
      <c r="R83" s="41">
        <v>59.400445000000005</v>
      </c>
      <c r="S83" s="41">
        <v>24.940552</v>
      </c>
      <c r="T83" s="41">
        <v>125.01968099999999</v>
      </c>
      <c r="U83" s="41">
        <v>51.106417000000008</v>
      </c>
      <c r="V83" s="41">
        <v>204.47817236900002</v>
      </c>
      <c r="W83" s="41">
        <v>0.21254504900000001</v>
      </c>
      <c r="X83" s="41">
        <v>4.3609867000000007</v>
      </c>
      <c r="Y83" s="41">
        <v>7.5912980000000001</v>
      </c>
      <c r="Z83" s="41">
        <v>26.579360000000001</v>
      </c>
      <c r="AA83" s="41">
        <v>72.905454400000011</v>
      </c>
      <c r="AB83" s="41">
        <v>10.000112900000001</v>
      </c>
      <c r="AC83" s="41">
        <v>33.543959000000001</v>
      </c>
      <c r="AD83" s="41">
        <v>0.39296639999999999</v>
      </c>
      <c r="AE83" s="41">
        <v>2.9363160000000001</v>
      </c>
      <c r="AF83" s="41">
        <v>45.913041300000003</v>
      </c>
      <c r="AG83" s="41">
        <v>4.2132620000000003E-2</v>
      </c>
      <c r="AH83" s="41">
        <v>6.3720797559999998</v>
      </c>
    </row>
    <row r="84" spans="1:34" hidden="1" outlineLevel="3" x14ac:dyDescent="0.4">
      <c r="A84" s="18">
        <v>4</v>
      </c>
      <c r="B84" s="40" t="s">
        <v>115</v>
      </c>
      <c r="C84" s="41">
        <v>7459.6841499679986</v>
      </c>
      <c r="D84" s="41">
        <v>190.28759178000001</v>
      </c>
      <c r="E84" s="41">
        <v>92.389620180000023</v>
      </c>
      <c r="F84" s="41">
        <v>97.897971599999991</v>
      </c>
      <c r="G84" s="41">
        <v>6548.9922730399985</v>
      </c>
      <c r="H84" s="41">
        <v>362.00822593999987</v>
      </c>
      <c r="I84" s="41">
        <v>2488.6608394999994</v>
      </c>
      <c r="J84" s="41">
        <v>72.807150000000007</v>
      </c>
      <c r="K84" s="41">
        <v>96.687190000000001</v>
      </c>
      <c r="L84" s="41">
        <v>13.898183000000001</v>
      </c>
      <c r="M84" s="41">
        <v>297.795615</v>
      </c>
      <c r="N84" s="41">
        <v>103.0319562</v>
      </c>
      <c r="O84" s="41">
        <v>355.72491999999994</v>
      </c>
      <c r="P84" s="41">
        <v>128.72788599999998</v>
      </c>
      <c r="Q84" s="41">
        <v>245.30200000000002</v>
      </c>
      <c r="R84" s="41">
        <v>448.23043740000003</v>
      </c>
      <c r="S84" s="41">
        <v>98.224170000000001</v>
      </c>
      <c r="T84" s="41">
        <v>1178.1001099999999</v>
      </c>
      <c r="U84" s="41">
        <v>659.79358999999999</v>
      </c>
      <c r="V84" s="41">
        <v>713.78844317800008</v>
      </c>
      <c r="W84" s="41">
        <v>0.360168408</v>
      </c>
      <c r="X84" s="41">
        <v>12.935561100000001</v>
      </c>
      <c r="Y84" s="41">
        <v>44.352989999999998</v>
      </c>
      <c r="Z84" s="41">
        <v>118.04653</v>
      </c>
      <c r="AA84" s="41">
        <v>299.72105399999998</v>
      </c>
      <c r="AB84" s="41">
        <v>24.818272</v>
      </c>
      <c r="AC84" s="41">
        <v>87.527974</v>
      </c>
      <c r="AD84" s="41">
        <v>1.5164089999999999</v>
      </c>
      <c r="AE84" s="41">
        <v>20.264510000000001</v>
      </c>
      <c r="AF84" s="41">
        <v>104.20622900000001</v>
      </c>
      <c r="AG84" s="41">
        <v>3.8745670000000003E-2</v>
      </c>
      <c r="AH84" s="41">
        <v>6.61584197</v>
      </c>
    </row>
    <row r="85" spans="1:34" hidden="1" outlineLevel="3" x14ac:dyDescent="0.4">
      <c r="A85" s="18">
        <v>4</v>
      </c>
      <c r="B85" s="40" t="s">
        <v>116</v>
      </c>
      <c r="C85" s="41">
        <v>1228.9232089069997</v>
      </c>
      <c r="D85" s="41">
        <v>91.58113130000001</v>
      </c>
      <c r="E85" s="41">
        <v>37.379633130000002</v>
      </c>
      <c r="F85" s="41">
        <v>54.201498170000001</v>
      </c>
      <c r="G85" s="41">
        <v>975.02311953999993</v>
      </c>
      <c r="H85" s="41">
        <v>122.68311133999998</v>
      </c>
      <c r="I85" s="41">
        <v>99.751251000000011</v>
      </c>
      <c r="J85" s="41">
        <v>11.0651227</v>
      </c>
      <c r="K85" s="41">
        <v>9.0010490000000001</v>
      </c>
      <c r="L85" s="41">
        <v>3.1449410000000002</v>
      </c>
      <c r="M85" s="41">
        <v>54.553654399999999</v>
      </c>
      <c r="N85" s="41">
        <v>24.001124900000001</v>
      </c>
      <c r="O85" s="41">
        <v>44.500616000000001</v>
      </c>
      <c r="P85" s="41">
        <v>34.284176000000002</v>
      </c>
      <c r="Q85" s="41">
        <v>169.124618</v>
      </c>
      <c r="R85" s="41">
        <v>95.664590199999992</v>
      </c>
      <c r="S85" s="41">
        <v>23.540305</v>
      </c>
      <c r="T85" s="41">
        <v>203.33088999999995</v>
      </c>
      <c r="U85" s="41">
        <v>80.377669999999995</v>
      </c>
      <c r="V85" s="41">
        <v>158.24018883199997</v>
      </c>
      <c r="W85" s="41">
        <v>0.14814018199999998</v>
      </c>
      <c r="X85" s="41">
        <v>4.7334059000000002</v>
      </c>
      <c r="Y85" s="41">
        <v>6.3233879999999996</v>
      </c>
      <c r="Z85" s="41">
        <v>20.183062999999997</v>
      </c>
      <c r="AA85" s="41">
        <v>59.768328800000006</v>
      </c>
      <c r="AB85" s="41">
        <v>6.9445135999999987</v>
      </c>
      <c r="AC85" s="41">
        <v>24.641869999999997</v>
      </c>
      <c r="AD85" s="41">
        <v>0.31736880000000001</v>
      </c>
      <c r="AE85" s="41">
        <v>2.7875350000000001</v>
      </c>
      <c r="AF85" s="41">
        <v>32.3667813</v>
      </c>
      <c r="AG85" s="41">
        <v>2.5794250000000001E-2</v>
      </c>
      <c r="AH85" s="41">
        <v>4.0787692349999993</v>
      </c>
    </row>
    <row r="86" spans="1:34" hidden="1" outlineLevel="3" x14ac:dyDescent="0.4">
      <c r="A86" s="18">
        <v>4</v>
      </c>
      <c r="B86" s="40" t="s">
        <v>117</v>
      </c>
      <c r="C86" s="41">
        <v>2730.2724474729998</v>
      </c>
      <c r="D86" s="41">
        <v>316.9955124</v>
      </c>
      <c r="E86" s="41">
        <v>121.39795173000002</v>
      </c>
      <c r="F86" s="41">
        <v>195.59756066999998</v>
      </c>
      <c r="G86" s="41">
        <v>1947.7711976799997</v>
      </c>
      <c r="H86" s="41">
        <v>300.10523757999994</v>
      </c>
      <c r="I86" s="41">
        <v>470.39624899999995</v>
      </c>
      <c r="J86" s="41">
        <v>29.253077499999996</v>
      </c>
      <c r="K86" s="41">
        <v>30.830459999999999</v>
      </c>
      <c r="L86" s="41">
        <v>7.7014309999999995</v>
      </c>
      <c r="M86" s="41">
        <v>147.24537900000001</v>
      </c>
      <c r="N86" s="41">
        <v>68.169285000000002</v>
      </c>
      <c r="O86" s="41">
        <v>105.53806900000001</v>
      </c>
      <c r="P86" s="41">
        <v>94.360634000000005</v>
      </c>
      <c r="Q86" s="41">
        <v>115.696038</v>
      </c>
      <c r="R86" s="41">
        <v>134.7596796</v>
      </c>
      <c r="S86" s="41">
        <v>49.875424000000002</v>
      </c>
      <c r="T86" s="41">
        <v>282.57062399999995</v>
      </c>
      <c r="U86" s="41">
        <v>111.26960999999999</v>
      </c>
      <c r="V86" s="41">
        <v>450.94462349300005</v>
      </c>
      <c r="W86" s="41">
        <v>0.43889534299999999</v>
      </c>
      <c r="X86" s="41">
        <v>8.8510880000000007</v>
      </c>
      <c r="Y86" s="41">
        <v>17.645458999999999</v>
      </c>
      <c r="Z86" s="41">
        <v>57.916550000000001</v>
      </c>
      <c r="AA86" s="41">
        <v>159.85991800000002</v>
      </c>
      <c r="AB86" s="41">
        <v>22.208148999999999</v>
      </c>
      <c r="AC86" s="41">
        <v>75.939734999999999</v>
      </c>
      <c r="AD86" s="41">
        <v>0.84798510000000005</v>
      </c>
      <c r="AE86" s="41">
        <v>6.7323820000000003</v>
      </c>
      <c r="AF86" s="41">
        <v>100.41792600000001</v>
      </c>
      <c r="AG86" s="41">
        <v>8.6536050000000003E-2</v>
      </c>
      <c r="AH86" s="41">
        <v>14.5611139</v>
      </c>
    </row>
    <row r="87" spans="1:34" hidden="1" outlineLevel="3" x14ac:dyDescent="0.4">
      <c r="A87" s="18">
        <v>4</v>
      </c>
      <c r="B87" s="40" t="s">
        <v>118</v>
      </c>
      <c r="C87" s="41">
        <v>11044.109086059996</v>
      </c>
      <c r="D87" s="41">
        <v>239.98164086999998</v>
      </c>
      <c r="E87" s="41">
        <v>125.49126532999998</v>
      </c>
      <c r="F87" s="41">
        <v>114.49037554</v>
      </c>
      <c r="G87" s="41">
        <v>9595.8392045799974</v>
      </c>
      <c r="H87" s="41">
        <v>520.42040018</v>
      </c>
      <c r="I87" s="41">
        <v>817.44521399999996</v>
      </c>
      <c r="J87" s="41">
        <v>69.624043</v>
      </c>
      <c r="K87" s="41">
        <v>60.145539999999997</v>
      </c>
      <c r="L87" s="41">
        <v>21.799728999999999</v>
      </c>
      <c r="M87" s="41">
        <v>400.73513000000003</v>
      </c>
      <c r="N87" s="41">
        <v>147.7274334</v>
      </c>
      <c r="O87" s="41">
        <v>649.84196999999995</v>
      </c>
      <c r="P87" s="41">
        <v>195.80065500000001</v>
      </c>
      <c r="Q87" s="41">
        <v>1186.2649000000001</v>
      </c>
      <c r="R87" s="41">
        <v>1017.11203</v>
      </c>
      <c r="S87" s="41">
        <v>190.54806000000002</v>
      </c>
      <c r="T87" s="41">
        <v>3129.41788</v>
      </c>
      <c r="U87" s="41">
        <v>1188.95622</v>
      </c>
      <c r="V87" s="41">
        <v>1201.50283541</v>
      </c>
      <c r="W87" s="41">
        <v>0.55018661999999996</v>
      </c>
      <c r="X87" s="41">
        <v>26.989281999999996</v>
      </c>
      <c r="Y87" s="41">
        <v>57.095731999999998</v>
      </c>
      <c r="Z87" s="41">
        <v>109.58250000000001</v>
      </c>
      <c r="AA87" s="41">
        <v>660.11092740000004</v>
      </c>
      <c r="AB87" s="41">
        <v>29.065934000000002</v>
      </c>
      <c r="AC87" s="41">
        <v>128.64120599999998</v>
      </c>
      <c r="AD87" s="41">
        <v>2.3041420000000001</v>
      </c>
      <c r="AE87" s="41">
        <v>22.72663</v>
      </c>
      <c r="AF87" s="41">
        <v>164.394667</v>
      </c>
      <c r="AG87" s="41">
        <v>4.1628390000000001E-2</v>
      </c>
      <c r="AH87" s="41">
        <v>6.7854052000000005</v>
      </c>
    </row>
    <row r="88" spans="1:34" hidden="1" outlineLevel="3" x14ac:dyDescent="0.4">
      <c r="A88" s="18">
        <v>4</v>
      </c>
      <c r="B88" s="40" t="s">
        <v>119</v>
      </c>
      <c r="C88" s="41">
        <v>7370.8215439399992</v>
      </c>
      <c r="D88" s="41">
        <v>288.81113649999998</v>
      </c>
      <c r="E88" s="41">
        <v>130.09810399999998</v>
      </c>
      <c r="F88" s="41">
        <v>158.7130325</v>
      </c>
      <c r="G88" s="41">
        <v>6287.7950903000001</v>
      </c>
      <c r="H88" s="41">
        <v>447.21287619999998</v>
      </c>
      <c r="I88" s="41">
        <v>583.38390800000002</v>
      </c>
      <c r="J88" s="41">
        <v>59.063273999999993</v>
      </c>
      <c r="K88" s="41">
        <v>43.8598</v>
      </c>
      <c r="L88" s="41">
        <v>16.943591000000001</v>
      </c>
      <c r="M88" s="41">
        <v>310.75741199999999</v>
      </c>
      <c r="N88" s="41">
        <v>112.48314309999999</v>
      </c>
      <c r="O88" s="41">
        <v>444.15337999999997</v>
      </c>
      <c r="P88" s="41">
        <v>164.600809</v>
      </c>
      <c r="Q88" s="41">
        <v>474.36023</v>
      </c>
      <c r="R88" s="41">
        <v>534.23205699999994</v>
      </c>
      <c r="S88" s="41">
        <v>124.71447999999999</v>
      </c>
      <c r="T88" s="41">
        <v>1374.17381</v>
      </c>
      <c r="U88" s="41">
        <v>1597.8563199999999</v>
      </c>
      <c r="V88" s="41">
        <v>783.31383220999999</v>
      </c>
      <c r="W88" s="41">
        <v>0.50741800000000004</v>
      </c>
      <c r="X88" s="41">
        <v>18.0344269</v>
      </c>
      <c r="Y88" s="41">
        <v>36.870842000000003</v>
      </c>
      <c r="Z88" s="41">
        <v>87.611930000000001</v>
      </c>
      <c r="AA88" s="41">
        <v>351.50026500000007</v>
      </c>
      <c r="AB88" s="41">
        <v>26.539185</v>
      </c>
      <c r="AC88" s="41">
        <v>105.51319000000001</v>
      </c>
      <c r="AD88" s="41">
        <v>1.6104970000000001</v>
      </c>
      <c r="AE88" s="41">
        <v>21.403970000000001</v>
      </c>
      <c r="AF88" s="41">
        <v>133.655587</v>
      </c>
      <c r="AG88" s="41">
        <v>6.652131E-2</v>
      </c>
      <c r="AH88" s="41">
        <v>10.901484930000001</v>
      </c>
    </row>
    <row r="89" spans="1:34" hidden="1" outlineLevel="3" x14ac:dyDescent="0.4">
      <c r="A89" s="18">
        <v>4</v>
      </c>
      <c r="B89" s="40" t="s">
        <v>120</v>
      </c>
      <c r="C89" s="41">
        <v>19375.91506513999</v>
      </c>
      <c r="D89" s="41">
        <v>363.64829307000002</v>
      </c>
      <c r="E89" s="41">
        <v>196.06398726999998</v>
      </c>
      <c r="F89" s="41">
        <v>167.58430580000001</v>
      </c>
      <c r="G89" s="41">
        <v>17052.632585649997</v>
      </c>
      <c r="H89" s="41">
        <v>716.3297905500001</v>
      </c>
      <c r="I89" s="41">
        <v>1094.2652620000001</v>
      </c>
      <c r="J89" s="41">
        <v>115.021058</v>
      </c>
      <c r="K89" s="41">
        <v>83.813640000000007</v>
      </c>
      <c r="L89" s="41">
        <v>29.345382999999998</v>
      </c>
      <c r="M89" s="41">
        <v>4776.4722499999989</v>
      </c>
      <c r="N89" s="41">
        <v>257.23889209999999</v>
      </c>
      <c r="O89" s="41">
        <v>1424.6416999999999</v>
      </c>
      <c r="P89" s="41">
        <v>294.21682600000003</v>
      </c>
      <c r="Q89" s="41">
        <v>1341.6019999999999</v>
      </c>
      <c r="R89" s="41">
        <v>1315.783594</v>
      </c>
      <c r="S89" s="41">
        <v>222.17396000000002</v>
      </c>
      <c r="T89" s="41">
        <v>3355.9377300000006</v>
      </c>
      <c r="U89" s="41">
        <v>2025.7904999999998</v>
      </c>
      <c r="V89" s="41">
        <v>1951.0676235200003</v>
      </c>
      <c r="W89" s="41">
        <v>0.71577737000000008</v>
      </c>
      <c r="X89" s="41">
        <v>54.289165000000004</v>
      </c>
      <c r="Y89" s="41">
        <v>102.98428</v>
      </c>
      <c r="Z89" s="41">
        <v>154.34597000000002</v>
      </c>
      <c r="AA89" s="41">
        <v>1174.4467590000002</v>
      </c>
      <c r="AB89" s="41">
        <v>41.482548999999999</v>
      </c>
      <c r="AC89" s="41">
        <v>173.11588599999999</v>
      </c>
      <c r="AD89" s="41">
        <v>3.0623490000000002</v>
      </c>
      <c r="AE89" s="41">
        <v>33.10284</v>
      </c>
      <c r="AF89" s="41">
        <v>213.47079300000001</v>
      </c>
      <c r="AG89" s="41">
        <v>5.1255149999999999E-2</v>
      </c>
      <c r="AH89" s="41">
        <v>8.566562900000001</v>
      </c>
    </row>
    <row r="90" spans="1:34" hidden="1" outlineLevel="3" x14ac:dyDescent="0.4">
      <c r="A90" s="18">
        <v>4</v>
      </c>
      <c r="B90" s="40" t="s">
        <v>121</v>
      </c>
      <c r="C90" s="41">
        <v>1082.141888807</v>
      </c>
      <c r="D90" s="41">
        <v>89.380472693000002</v>
      </c>
      <c r="E90" s="41">
        <v>36.147130023000003</v>
      </c>
      <c r="F90" s="41">
        <v>53.233342669999999</v>
      </c>
      <c r="G90" s="41">
        <v>846.60275105000017</v>
      </c>
      <c r="H90" s="41">
        <v>95.48766904999998</v>
      </c>
      <c r="I90" s="41">
        <v>69.384497299999992</v>
      </c>
      <c r="J90" s="41">
        <v>8.9814770999999993</v>
      </c>
      <c r="K90" s="41">
        <v>7.6350309999999997</v>
      </c>
      <c r="L90" s="41">
        <v>2.5474571999999998</v>
      </c>
      <c r="M90" s="41">
        <v>43.271269399999994</v>
      </c>
      <c r="N90" s="41">
        <v>20.3356095</v>
      </c>
      <c r="O90" s="41">
        <v>30.800726999999998</v>
      </c>
      <c r="P90" s="41">
        <v>30.157019300000002</v>
      </c>
      <c r="Q90" s="41">
        <v>158.29041599999999</v>
      </c>
      <c r="R90" s="41">
        <v>69.446667199999993</v>
      </c>
      <c r="S90" s="41">
        <v>20.530564999999999</v>
      </c>
      <c r="T90" s="41">
        <v>192.12024300000002</v>
      </c>
      <c r="U90" s="41">
        <v>97.614103</v>
      </c>
      <c r="V90" s="41">
        <v>142.07424375299999</v>
      </c>
      <c r="W90" s="41">
        <v>0.138743003</v>
      </c>
      <c r="X90" s="41">
        <v>3.2920259399999998</v>
      </c>
      <c r="Y90" s="41">
        <v>5.4150385999999999</v>
      </c>
      <c r="Z90" s="41">
        <v>17.590848999999999</v>
      </c>
      <c r="AA90" s="41">
        <v>51.869783899999995</v>
      </c>
      <c r="AB90" s="41">
        <v>6.6629629000000001</v>
      </c>
      <c r="AC90" s="41">
        <v>23.310305000000003</v>
      </c>
      <c r="AD90" s="41">
        <v>0.28052529999999998</v>
      </c>
      <c r="AE90" s="41">
        <v>2.1105990000000001</v>
      </c>
      <c r="AF90" s="41">
        <v>31.3773354</v>
      </c>
      <c r="AG90" s="41">
        <v>2.6075709999999998E-2</v>
      </c>
      <c r="AH90" s="41">
        <v>4.0844213110000007</v>
      </c>
    </row>
    <row r="91" spans="1:34" hidden="1" outlineLevel="3" x14ac:dyDescent="0.4">
      <c r="A91" s="18">
        <v>4</v>
      </c>
      <c r="B91" s="40" t="s">
        <v>122</v>
      </c>
      <c r="C91" s="41">
        <v>671.71032477600011</v>
      </c>
      <c r="D91" s="41">
        <v>87.343364822000012</v>
      </c>
      <c r="E91" s="41">
        <v>35.009122832000003</v>
      </c>
      <c r="F91" s="41">
        <v>52.33424199000001</v>
      </c>
      <c r="G91" s="41">
        <v>454.38765875000001</v>
      </c>
      <c r="H91" s="41">
        <v>90.051559620000006</v>
      </c>
      <c r="I91" s="41">
        <v>50.937348999999998</v>
      </c>
      <c r="J91" s="41">
        <v>7.7251484300000008</v>
      </c>
      <c r="K91" s="41">
        <v>6.7301159999999998</v>
      </c>
      <c r="L91" s="41">
        <v>2.2203781999999999</v>
      </c>
      <c r="M91" s="41">
        <v>37.973360700000001</v>
      </c>
      <c r="N91" s="41">
        <v>18.2876929</v>
      </c>
      <c r="O91" s="41">
        <v>26.477328</v>
      </c>
      <c r="P91" s="41">
        <v>27.8826322</v>
      </c>
      <c r="Q91" s="41">
        <v>34.522355000000005</v>
      </c>
      <c r="R91" s="41">
        <v>34.658512699999996</v>
      </c>
      <c r="S91" s="41">
        <v>15.388727999999999</v>
      </c>
      <c r="T91" s="41">
        <v>73.036698000000001</v>
      </c>
      <c r="U91" s="41">
        <v>28.495799999999999</v>
      </c>
      <c r="V91" s="41">
        <v>125.96656690799999</v>
      </c>
      <c r="W91" s="41">
        <v>0.13554487800000001</v>
      </c>
      <c r="X91" s="41">
        <v>2.70927564</v>
      </c>
      <c r="Y91" s="41">
        <v>4.6436751000000003</v>
      </c>
      <c r="Z91" s="41">
        <v>16.122703000000001</v>
      </c>
      <c r="AA91" s="41">
        <v>44.941034299999991</v>
      </c>
      <c r="AB91" s="41">
        <v>6.2907061999999998</v>
      </c>
      <c r="AC91" s="41">
        <v>20.606492300000003</v>
      </c>
      <c r="AD91" s="41">
        <v>0.24226780000000001</v>
      </c>
      <c r="AE91" s="41">
        <v>1.70153</v>
      </c>
      <c r="AF91" s="41">
        <v>28.5465637</v>
      </c>
      <c r="AG91" s="41">
        <v>2.6773990000000001E-2</v>
      </c>
      <c r="AH91" s="41">
        <v>4.0127342959999996</v>
      </c>
    </row>
    <row r="92" spans="1:34" hidden="1" outlineLevel="3" x14ac:dyDescent="0.4">
      <c r="A92" s="18">
        <v>4</v>
      </c>
      <c r="B92" s="40" t="s">
        <v>123</v>
      </c>
      <c r="C92" s="41">
        <v>1044.7758150540001</v>
      </c>
      <c r="D92" s="41">
        <v>145.665643606</v>
      </c>
      <c r="E92" s="41">
        <v>55.858320106000001</v>
      </c>
      <c r="F92" s="41">
        <v>89.80732350000001</v>
      </c>
      <c r="G92" s="41">
        <v>694.40564625000002</v>
      </c>
      <c r="H92" s="41">
        <v>136.23464015000002</v>
      </c>
      <c r="I92" s="41">
        <v>78.970007899999999</v>
      </c>
      <c r="J92" s="41">
        <v>12.608977299999999</v>
      </c>
      <c r="K92" s="41">
        <v>10.72082</v>
      </c>
      <c r="L92" s="41">
        <v>3.378584</v>
      </c>
      <c r="M92" s="41">
        <v>59.61378599999999</v>
      </c>
      <c r="N92" s="41">
        <v>29.317259699999997</v>
      </c>
      <c r="O92" s="41">
        <v>42.150635999999999</v>
      </c>
      <c r="P92" s="41">
        <v>42.254102000000003</v>
      </c>
      <c r="Q92" s="41">
        <v>51.384236999999999</v>
      </c>
      <c r="R92" s="41">
        <v>53.321477200000004</v>
      </c>
      <c r="S92" s="41">
        <v>21.620635999999998</v>
      </c>
      <c r="T92" s="41">
        <v>110.35320700000001</v>
      </c>
      <c r="U92" s="41">
        <v>42.477276000000003</v>
      </c>
      <c r="V92" s="41">
        <v>197.74683599700001</v>
      </c>
      <c r="W92" s="41">
        <v>0.20807523700000002</v>
      </c>
      <c r="X92" s="41">
        <v>4.0724377</v>
      </c>
      <c r="Y92" s="41">
        <v>7.09206</v>
      </c>
      <c r="Z92" s="41">
        <v>24.002850000000002</v>
      </c>
      <c r="AA92" s="41">
        <v>70.143926700000009</v>
      </c>
      <c r="AB92" s="41">
        <v>9.8836290000000009</v>
      </c>
      <c r="AC92" s="41">
        <v>33.717708000000002</v>
      </c>
      <c r="AD92" s="41">
        <v>0.37025219999999998</v>
      </c>
      <c r="AE92" s="41">
        <v>2.6030709999999999</v>
      </c>
      <c r="AF92" s="41">
        <v>45.610742599999995</v>
      </c>
      <c r="AG92" s="41">
        <v>4.2083559999999999E-2</v>
      </c>
      <c r="AH92" s="41">
        <v>6.957689201</v>
      </c>
    </row>
    <row r="93" spans="1:34" hidden="1" outlineLevel="3" x14ac:dyDescent="0.4">
      <c r="A93" s="18">
        <v>4</v>
      </c>
      <c r="B93" s="40" t="s">
        <v>124</v>
      </c>
      <c r="C93" s="41">
        <v>835.1723613690001</v>
      </c>
      <c r="D93" s="41">
        <v>104.87756409100001</v>
      </c>
      <c r="E93" s="41">
        <v>41.331806281000013</v>
      </c>
      <c r="F93" s="41">
        <v>63.545757809999991</v>
      </c>
      <c r="G93" s="41">
        <v>575.60674729999994</v>
      </c>
      <c r="H93" s="41">
        <v>102.89305050000002</v>
      </c>
      <c r="I93" s="41">
        <v>62.673723800000005</v>
      </c>
      <c r="J93" s="41">
        <v>11.1820784</v>
      </c>
      <c r="K93" s="41">
        <v>8.7772070000000006</v>
      </c>
      <c r="L93" s="41">
        <v>2.8946719999999999</v>
      </c>
      <c r="M93" s="41">
        <v>49.244767599999996</v>
      </c>
      <c r="N93" s="41">
        <v>24.501268199999998</v>
      </c>
      <c r="O93" s="41">
        <v>34.282541000000002</v>
      </c>
      <c r="P93" s="41">
        <v>33.077454299999999</v>
      </c>
      <c r="Q93" s="41">
        <v>39.737335000000002</v>
      </c>
      <c r="R93" s="41">
        <v>50.221266499999999</v>
      </c>
      <c r="S93" s="41">
        <v>17.178236999999999</v>
      </c>
      <c r="T93" s="41">
        <v>106.388625</v>
      </c>
      <c r="U93" s="41">
        <v>32.554521000000001</v>
      </c>
      <c r="V93" s="41">
        <v>149.82147998100001</v>
      </c>
      <c r="W93" s="41">
        <v>0.15948117099999998</v>
      </c>
      <c r="X93" s="41">
        <v>3.1295230900000002</v>
      </c>
      <c r="Y93" s="41">
        <v>5.4496896000000001</v>
      </c>
      <c r="Z93" s="41">
        <v>18.849667</v>
      </c>
      <c r="AA93" s="41">
        <v>53.608900399999996</v>
      </c>
      <c r="AB93" s="41">
        <v>7.3867001000000005</v>
      </c>
      <c r="AC93" s="41">
        <v>24.861316000000002</v>
      </c>
      <c r="AD93" s="41">
        <v>0.28192899999999999</v>
      </c>
      <c r="AE93" s="41">
        <v>2.0936129999999999</v>
      </c>
      <c r="AF93" s="41">
        <v>33.969534199999998</v>
      </c>
      <c r="AG93" s="41">
        <v>3.1126419999999998E-2</v>
      </c>
      <c r="AH93" s="41">
        <v>4.866569997</v>
      </c>
    </row>
    <row r="94" spans="1:34" hidden="1" outlineLevel="3" x14ac:dyDescent="0.4">
      <c r="A94" s="18">
        <v>4</v>
      </c>
      <c r="B94" s="40" t="s">
        <v>125</v>
      </c>
      <c r="C94" s="41">
        <v>2053.3781858530001</v>
      </c>
      <c r="D94" s="41">
        <v>191.71271648000001</v>
      </c>
      <c r="E94" s="41">
        <v>79.35918546000002</v>
      </c>
      <c r="F94" s="41">
        <v>112.35353101999999</v>
      </c>
      <c r="G94" s="41">
        <v>1530.4300294999998</v>
      </c>
      <c r="H94" s="41">
        <v>239.26608579999996</v>
      </c>
      <c r="I94" s="41">
        <v>174.48653780000001</v>
      </c>
      <c r="J94" s="41">
        <v>52.144955800000005</v>
      </c>
      <c r="K94" s="41">
        <v>24.360099999999999</v>
      </c>
      <c r="L94" s="41">
        <v>6.1231609999999996</v>
      </c>
      <c r="M94" s="41">
        <v>104.82903099999999</v>
      </c>
      <c r="N94" s="41">
        <v>47.714810600000007</v>
      </c>
      <c r="O94" s="41">
        <v>82.726872000000014</v>
      </c>
      <c r="P94" s="41">
        <v>64.579847000000001</v>
      </c>
      <c r="Q94" s="41">
        <v>92.758026000000001</v>
      </c>
      <c r="R94" s="41">
        <v>170.34736749999999</v>
      </c>
      <c r="S94" s="41">
        <v>38.299457000000004</v>
      </c>
      <c r="T94" s="41">
        <v>308.653122</v>
      </c>
      <c r="U94" s="41">
        <v>124.14065600000001</v>
      </c>
      <c r="V94" s="41">
        <v>321.83366100299997</v>
      </c>
      <c r="W94" s="41">
        <v>0.29178726300000002</v>
      </c>
      <c r="X94" s="41">
        <v>6.2811544000000001</v>
      </c>
      <c r="Y94" s="41">
        <v>14.225435000000001</v>
      </c>
      <c r="Z94" s="41">
        <v>43.786059999999999</v>
      </c>
      <c r="AA94" s="41">
        <v>117.94173279999998</v>
      </c>
      <c r="AB94" s="41">
        <v>14.216399200000001</v>
      </c>
      <c r="AC94" s="41">
        <v>49.443524999999994</v>
      </c>
      <c r="AD94" s="41">
        <v>0.64073020000000003</v>
      </c>
      <c r="AE94" s="41">
        <v>5.9589249999999998</v>
      </c>
      <c r="AF94" s="41">
        <v>68.995503799999994</v>
      </c>
      <c r="AG94" s="41">
        <v>5.2408339999999998E-2</v>
      </c>
      <c r="AH94" s="41">
        <v>9.4017788699999993</v>
      </c>
    </row>
    <row r="95" spans="1:34" hidden="1" outlineLevel="3" x14ac:dyDescent="0.4">
      <c r="A95" s="18">
        <v>4</v>
      </c>
      <c r="B95" s="40" t="s">
        <v>126</v>
      </c>
      <c r="C95" s="41">
        <v>11760.092551100004</v>
      </c>
      <c r="D95" s="41">
        <v>361.28291385999995</v>
      </c>
      <c r="E95" s="41">
        <v>199.96839751999997</v>
      </c>
      <c r="F95" s="41">
        <v>161.31451633999998</v>
      </c>
      <c r="G95" s="41">
        <v>9850.5479399899996</v>
      </c>
      <c r="H95" s="41">
        <v>1436.4176429900003</v>
      </c>
      <c r="I95" s="41">
        <v>1201.8041070000002</v>
      </c>
      <c r="J95" s="41">
        <v>189.57739700000002</v>
      </c>
      <c r="K95" s="41">
        <v>110.81189999999999</v>
      </c>
      <c r="L95" s="41">
        <v>62.412729999999996</v>
      </c>
      <c r="M95" s="41">
        <v>733.71095499999979</v>
      </c>
      <c r="N95" s="41">
        <v>341.51444500000002</v>
      </c>
      <c r="O95" s="41">
        <v>754.64583000000016</v>
      </c>
      <c r="P95" s="41">
        <v>421.17918100000003</v>
      </c>
      <c r="Q95" s="41">
        <v>825.58439999999996</v>
      </c>
      <c r="R95" s="41">
        <v>967.05565200000001</v>
      </c>
      <c r="S95" s="41">
        <v>221.83990999999997</v>
      </c>
      <c r="T95" s="41">
        <v>1829.5288599999999</v>
      </c>
      <c r="U95" s="41">
        <v>754.46493000000009</v>
      </c>
      <c r="V95" s="41">
        <v>1537.3443774499999</v>
      </c>
      <c r="W95" s="41">
        <v>1.01444483</v>
      </c>
      <c r="X95" s="41">
        <v>43.172919</v>
      </c>
      <c r="Y95" s="41">
        <v>71.177279999999996</v>
      </c>
      <c r="Z95" s="41">
        <v>241.63009999999997</v>
      </c>
      <c r="AA95" s="41">
        <v>557.78009699999996</v>
      </c>
      <c r="AB95" s="41">
        <v>41.675935000000003</v>
      </c>
      <c r="AC95" s="41">
        <v>192.105467</v>
      </c>
      <c r="AD95" s="41">
        <v>3.1758549999999999</v>
      </c>
      <c r="AE95" s="41">
        <v>79.82544</v>
      </c>
      <c r="AF95" s="41">
        <v>305.71702100000005</v>
      </c>
      <c r="AG95" s="41">
        <v>6.9818619999999998E-2</v>
      </c>
      <c r="AH95" s="41">
        <v>10.917319800000001</v>
      </c>
    </row>
    <row r="96" spans="1:34" hidden="1" outlineLevel="3" x14ac:dyDescent="0.4">
      <c r="A96" s="18">
        <v>4</v>
      </c>
      <c r="B96" s="40" t="s">
        <v>127</v>
      </c>
      <c r="C96" s="41">
        <v>3626.6860332110004</v>
      </c>
      <c r="D96" s="41">
        <v>132.66002492000001</v>
      </c>
      <c r="E96" s="41">
        <v>61.307867369999997</v>
      </c>
      <c r="F96" s="41">
        <v>71.352157550000001</v>
      </c>
      <c r="G96" s="41">
        <v>3084.6682569500003</v>
      </c>
      <c r="H96" s="41">
        <v>1422.8436652500002</v>
      </c>
      <c r="I96" s="41">
        <v>236.46149989999998</v>
      </c>
      <c r="J96" s="41">
        <v>37.174793200000003</v>
      </c>
      <c r="K96" s="41">
        <v>22.033750000000001</v>
      </c>
      <c r="L96" s="41">
        <v>7.4174439999999997</v>
      </c>
      <c r="M96" s="41">
        <v>130.304226</v>
      </c>
      <c r="N96" s="41">
        <v>47.997506900000005</v>
      </c>
      <c r="O96" s="41">
        <v>104.09322300000001</v>
      </c>
      <c r="P96" s="41">
        <v>65.191878000000003</v>
      </c>
      <c r="Q96" s="41">
        <v>118.363128</v>
      </c>
      <c r="R96" s="41">
        <v>199.61952869999999</v>
      </c>
      <c r="S96" s="41">
        <v>46.313158999999999</v>
      </c>
      <c r="T96" s="41">
        <v>434.63740499999994</v>
      </c>
      <c r="U96" s="41">
        <v>212.21705</v>
      </c>
      <c r="V96" s="41">
        <v>403.93263308100001</v>
      </c>
      <c r="W96" s="41">
        <v>0.23641578099999999</v>
      </c>
      <c r="X96" s="41">
        <v>6.4413900999999996</v>
      </c>
      <c r="Y96" s="41">
        <v>20.804379000000001</v>
      </c>
      <c r="Z96" s="41">
        <v>128.91618</v>
      </c>
      <c r="AA96" s="41">
        <v>119.11501270000001</v>
      </c>
      <c r="AB96" s="41">
        <v>14.336465</v>
      </c>
      <c r="AC96" s="41">
        <v>45.362350999999997</v>
      </c>
      <c r="AD96" s="41">
        <v>0.75333819999999996</v>
      </c>
      <c r="AE96" s="41">
        <v>8.8135460000000005</v>
      </c>
      <c r="AF96" s="41">
        <v>59.117893899999999</v>
      </c>
      <c r="AG96" s="41">
        <v>3.5661400000000003E-2</v>
      </c>
      <c r="AH96" s="41">
        <v>5.4251182599999996</v>
      </c>
    </row>
    <row r="97" spans="1:34" hidden="1" outlineLevel="3" x14ac:dyDescent="0.4">
      <c r="A97" s="18">
        <v>4</v>
      </c>
      <c r="B97" s="40" t="s">
        <v>128</v>
      </c>
      <c r="C97" s="41">
        <v>3686.9258986120003</v>
      </c>
      <c r="D97" s="41">
        <v>243.95469996</v>
      </c>
      <c r="E97" s="41">
        <v>106.63096264000001</v>
      </c>
      <c r="F97" s="41">
        <v>137.32373731999999</v>
      </c>
      <c r="G97" s="41">
        <v>2932.1517638300002</v>
      </c>
      <c r="H97" s="41">
        <v>405.35884783000006</v>
      </c>
      <c r="I97" s="41">
        <v>600.81636200000003</v>
      </c>
      <c r="J97" s="41">
        <v>43.600247400000001</v>
      </c>
      <c r="K97" s="41">
        <v>37.991210000000002</v>
      </c>
      <c r="L97" s="41">
        <v>10.424513000000001</v>
      </c>
      <c r="M97" s="41">
        <v>166.52714400000002</v>
      </c>
      <c r="N97" s="41">
        <v>72.759341699999993</v>
      </c>
      <c r="O97" s="41">
        <v>157.701311</v>
      </c>
      <c r="P97" s="41">
        <v>103.60812</v>
      </c>
      <c r="Q97" s="41">
        <v>143.79643900000002</v>
      </c>
      <c r="R97" s="41">
        <v>237.83930790000002</v>
      </c>
      <c r="S97" s="41">
        <v>74.944419999999994</v>
      </c>
      <c r="T97" s="41">
        <v>530.01832999999999</v>
      </c>
      <c r="U97" s="41">
        <v>346.76616999999999</v>
      </c>
      <c r="V97" s="41">
        <v>500.25671558200008</v>
      </c>
      <c r="W97" s="41">
        <v>0.41124615200000003</v>
      </c>
      <c r="X97" s="41">
        <v>9.2393476000000003</v>
      </c>
      <c r="Y97" s="41">
        <v>24.559880000000003</v>
      </c>
      <c r="Z97" s="41">
        <v>81.31289000000001</v>
      </c>
      <c r="AA97" s="41">
        <v>178.88079300000001</v>
      </c>
      <c r="AB97" s="41">
        <v>21.671807999999999</v>
      </c>
      <c r="AC97" s="41">
        <v>73.801409000000007</v>
      </c>
      <c r="AD97" s="41">
        <v>1.0208600000000001</v>
      </c>
      <c r="AE97" s="41">
        <v>13.261150000000001</v>
      </c>
      <c r="AF97" s="41">
        <v>96.027101999999985</v>
      </c>
      <c r="AG97" s="41">
        <v>7.0229829999999993E-2</v>
      </c>
      <c r="AH97" s="41">
        <v>10.56271924</v>
      </c>
    </row>
    <row r="98" spans="1:34" hidden="1" outlineLevel="3" x14ac:dyDescent="0.4">
      <c r="A98" s="18">
        <v>4</v>
      </c>
      <c r="B98" s="40" t="s">
        <v>129</v>
      </c>
      <c r="C98" s="41">
        <v>3527.6936470210003</v>
      </c>
      <c r="D98" s="41">
        <v>150.15660614000001</v>
      </c>
      <c r="E98" s="41">
        <v>61.262045790000016</v>
      </c>
      <c r="F98" s="41">
        <v>88.894560350000006</v>
      </c>
      <c r="G98" s="41">
        <v>2963.7601686600005</v>
      </c>
      <c r="H98" s="41">
        <v>2127.7107943600004</v>
      </c>
      <c r="I98" s="41">
        <v>108.95377179999998</v>
      </c>
      <c r="J98" s="41">
        <v>41.429593000000004</v>
      </c>
      <c r="K98" s="41">
        <v>19.878589999999999</v>
      </c>
      <c r="L98" s="41">
        <v>4.8581789999999998</v>
      </c>
      <c r="M98" s="41">
        <v>76.495444000000006</v>
      </c>
      <c r="N98" s="41">
        <v>34.4851259</v>
      </c>
      <c r="O98" s="41">
        <v>55.694175000000008</v>
      </c>
      <c r="P98" s="41">
        <v>57.934432999999999</v>
      </c>
      <c r="Q98" s="41">
        <v>67.451557999999991</v>
      </c>
      <c r="R98" s="41">
        <v>84.372160600000001</v>
      </c>
      <c r="S98" s="41">
        <v>42.846069999999997</v>
      </c>
      <c r="T98" s="41">
        <v>178.57446300000001</v>
      </c>
      <c r="U98" s="41">
        <v>63.075811000000002</v>
      </c>
      <c r="V98" s="41">
        <v>407.002259611</v>
      </c>
      <c r="W98" s="41">
        <v>0.23741201100000001</v>
      </c>
      <c r="X98" s="41">
        <v>5.0883146999999997</v>
      </c>
      <c r="Y98" s="41">
        <v>18.702772</v>
      </c>
      <c r="Z98" s="41">
        <v>155.88256000000001</v>
      </c>
      <c r="AA98" s="41">
        <v>115.498806</v>
      </c>
      <c r="AB98" s="41">
        <v>14.457015999999999</v>
      </c>
      <c r="AC98" s="41">
        <v>39.660177000000004</v>
      </c>
      <c r="AD98" s="41">
        <v>0.51371860000000003</v>
      </c>
      <c r="AE98" s="41">
        <v>4.2338990000000001</v>
      </c>
      <c r="AF98" s="41">
        <v>52.6832274</v>
      </c>
      <c r="AG98" s="41">
        <v>4.4356899999999998E-2</v>
      </c>
      <c r="AH98" s="41">
        <v>6.7746126100000001</v>
      </c>
    </row>
    <row r="99" spans="1:34" hidden="1" outlineLevel="3" x14ac:dyDescent="0.4">
      <c r="A99" s="18">
        <v>4</v>
      </c>
      <c r="B99" s="40" t="s">
        <v>130</v>
      </c>
      <c r="C99" s="41">
        <v>468.06124085900001</v>
      </c>
      <c r="D99" s="41">
        <v>55.584057596999997</v>
      </c>
      <c r="E99" s="41">
        <v>23.172328857</v>
      </c>
      <c r="F99" s="41">
        <v>32.411728740000001</v>
      </c>
      <c r="G99" s="41">
        <v>318.48813810300004</v>
      </c>
      <c r="H99" s="41">
        <v>61.647481442999997</v>
      </c>
      <c r="I99" s="41">
        <v>35.1057579</v>
      </c>
      <c r="J99" s="41">
        <v>5.6167641600000007</v>
      </c>
      <c r="K99" s="41">
        <v>4.7484580000000003</v>
      </c>
      <c r="L99" s="41">
        <v>2.2915185</v>
      </c>
      <c r="M99" s="41">
        <v>26.896132300000001</v>
      </c>
      <c r="N99" s="41">
        <v>12.325412800000001</v>
      </c>
      <c r="O99" s="41">
        <v>22.704574999999998</v>
      </c>
      <c r="P99" s="41">
        <v>19.210374900000001</v>
      </c>
      <c r="Q99" s="41">
        <v>23.793702000000003</v>
      </c>
      <c r="R99" s="41">
        <v>23.714344100000002</v>
      </c>
      <c r="S99" s="41">
        <v>10.684076999999998</v>
      </c>
      <c r="T99" s="41">
        <v>49.120204000000001</v>
      </c>
      <c r="U99" s="41">
        <v>20.629335999999999</v>
      </c>
      <c r="V99" s="41">
        <v>91.483661364</v>
      </c>
      <c r="W99" s="41">
        <v>9.5097223999999994E-2</v>
      </c>
      <c r="X99" s="41">
        <v>1.9019484299999998</v>
      </c>
      <c r="Y99" s="41">
        <v>3.3715414999999997</v>
      </c>
      <c r="Z99" s="41">
        <v>11.296005000000001</v>
      </c>
      <c r="AA99" s="41">
        <v>33.9061947</v>
      </c>
      <c r="AB99" s="41">
        <v>4.1491500000000006</v>
      </c>
      <c r="AC99" s="41">
        <v>13.464254</v>
      </c>
      <c r="AD99" s="41">
        <v>0.17164689999999999</v>
      </c>
      <c r="AE99" s="41">
        <v>4.1606439999999996</v>
      </c>
      <c r="AF99" s="41">
        <v>18.9486816</v>
      </c>
      <c r="AG99" s="41">
        <v>1.8498009999999999E-2</v>
      </c>
      <c r="AH99" s="41">
        <v>2.5053837949999997</v>
      </c>
    </row>
    <row r="100" spans="1:34" hidden="1" outlineLevel="3" x14ac:dyDescent="0.4">
      <c r="A100" s="18">
        <v>4</v>
      </c>
      <c r="B100" s="40" t="s">
        <v>131</v>
      </c>
      <c r="C100" s="41">
        <v>1559.3374092329998</v>
      </c>
      <c r="D100" s="41">
        <v>140.19677618</v>
      </c>
      <c r="E100" s="41">
        <v>57.048438250000004</v>
      </c>
      <c r="F100" s="41">
        <v>83.148337929999997</v>
      </c>
      <c r="G100" s="41">
        <v>1171.3584593400001</v>
      </c>
      <c r="H100" s="41">
        <v>240.74036613999999</v>
      </c>
      <c r="I100" s="41">
        <v>165.27986710000002</v>
      </c>
      <c r="J100" s="41">
        <v>19.915615200000001</v>
      </c>
      <c r="K100" s="41">
        <v>14.61523</v>
      </c>
      <c r="L100" s="41">
        <v>4.5126119999999998</v>
      </c>
      <c r="M100" s="41">
        <v>74.975506999999993</v>
      </c>
      <c r="N100" s="41">
        <v>34.031348899999998</v>
      </c>
      <c r="O100" s="41">
        <v>67.354675</v>
      </c>
      <c r="P100" s="41">
        <v>48.868720999999994</v>
      </c>
      <c r="Q100" s="41">
        <v>70.620424</v>
      </c>
      <c r="R100" s="41">
        <v>91.242020999999994</v>
      </c>
      <c r="S100" s="41">
        <v>28.443843999999999</v>
      </c>
      <c r="T100" s="41">
        <v>202.22183999999999</v>
      </c>
      <c r="U100" s="41">
        <v>108.536388</v>
      </c>
      <c r="V100" s="41">
        <v>241.30261724300001</v>
      </c>
      <c r="W100" s="41">
        <v>0.21489145300000001</v>
      </c>
      <c r="X100" s="41">
        <v>4.7237466000000001</v>
      </c>
      <c r="Y100" s="41">
        <v>9.9029929999999986</v>
      </c>
      <c r="Z100" s="41">
        <v>37.190039999999996</v>
      </c>
      <c r="AA100" s="41">
        <v>88.3792574</v>
      </c>
      <c r="AB100" s="41">
        <v>10.6798862</v>
      </c>
      <c r="AC100" s="41">
        <v>36.408094999999996</v>
      </c>
      <c r="AD100" s="41">
        <v>0.46753430000000001</v>
      </c>
      <c r="AE100" s="41">
        <v>4.4035570000000002</v>
      </c>
      <c r="AF100" s="41">
        <v>48.892859399999999</v>
      </c>
      <c r="AG100" s="41">
        <v>3.9756890000000003E-2</v>
      </c>
      <c r="AH100" s="41">
        <v>6.4795564699999995</v>
      </c>
    </row>
    <row r="101" spans="1:34" hidden="1" outlineLevel="3" x14ac:dyDescent="0.4">
      <c r="A101" s="18">
        <v>4</v>
      </c>
      <c r="B101" s="40" t="s">
        <v>132</v>
      </c>
      <c r="C101" s="41">
        <v>4144.8165538109997</v>
      </c>
      <c r="D101" s="41">
        <v>126.39970680999998</v>
      </c>
      <c r="E101" s="41">
        <v>57.12905803999999</v>
      </c>
      <c r="F101" s="41">
        <v>69.270648769999994</v>
      </c>
      <c r="G101" s="41">
        <v>3585.8491202800001</v>
      </c>
      <c r="H101" s="41">
        <v>1301.2289629800002</v>
      </c>
      <c r="I101" s="41">
        <v>423.56300919999995</v>
      </c>
      <c r="J101" s="41">
        <v>122.1696542</v>
      </c>
      <c r="K101" s="41">
        <v>47.672609999999999</v>
      </c>
      <c r="L101" s="41">
        <v>9.5730789999999999</v>
      </c>
      <c r="M101" s="41">
        <v>110.74286099999999</v>
      </c>
      <c r="N101" s="41">
        <v>43.448159099999998</v>
      </c>
      <c r="O101" s="41">
        <v>135.65696500000001</v>
      </c>
      <c r="P101" s="41">
        <v>62.002316999999998</v>
      </c>
      <c r="Q101" s="41">
        <v>137.492966</v>
      </c>
      <c r="R101" s="41">
        <v>182.31003479999998</v>
      </c>
      <c r="S101" s="41">
        <v>41.570952999999996</v>
      </c>
      <c r="T101" s="41">
        <v>420.832359</v>
      </c>
      <c r="U101" s="41">
        <v>547.58519000000001</v>
      </c>
      <c r="V101" s="41">
        <v>426.87653032100002</v>
      </c>
      <c r="W101" s="41">
        <v>0.22185438099999999</v>
      </c>
      <c r="X101" s="41">
        <v>6.2801837000000003</v>
      </c>
      <c r="Y101" s="41">
        <v>22.114927000000002</v>
      </c>
      <c r="Z101" s="41">
        <v>124.69365999999999</v>
      </c>
      <c r="AA101" s="41">
        <v>149.28324190000001</v>
      </c>
      <c r="AB101" s="41">
        <v>14.072420999999999</v>
      </c>
      <c r="AC101" s="41">
        <v>44.576812000000004</v>
      </c>
      <c r="AD101" s="41">
        <v>0.70355100000000004</v>
      </c>
      <c r="AE101" s="41">
        <v>8.2779030000000002</v>
      </c>
      <c r="AF101" s="41">
        <v>56.620894300000003</v>
      </c>
      <c r="AG101" s="41">
        <v>3.1082039999999998E-2</v>
      </c>
      <c r="AH101" s="41">
        <v>5.6911963999999999</v>
      </c>
    </row>
    <row r="102" spans="1:34" hidden="1" outlineLevel="3" x14ac:dyDescent="0.4">
      <c r="A102" s="18">
        <v>4</v>
      </c>
      <c r="B102" s="40" t="s">
        <v>133</v>
      </c>
      <c r="C102" s="41">
        <v>52357.336338010005</v>
      </c>
      <c r="D102" s="41">
        <v>1102.9156631999999</v>
      </c>
      <c r="E102" s="41">
        <v>681.68046509999988</v>
      </c>
      <c r="F102" s="41">
        <v>421.23519810000005</v>
      </c>
      <c r="G102" s="41">
        <v>42473.038397499993</v>
      </c>
      <c r="H102" s="41">
        <v>3421.1276725000002</v>
      </c>
      <c r="I102" s="41">
        <v>3832.103435999999</v>
      </c>
      <c r="J102" s="41">
        <v>331.075242</v>
      </c>
      <c r="K102" s="41">
        <v>293.5181</v>
      </c>
      <c r="L102" s="41">
        <v>117.19986</v>
      </c>
      <c r="M102" s="41">
        <v>1950.7130100000002</v>
      </c>
      <c r="N102" s="41">
        <v>768.65568999999994</v>
      </c>
      <c r="O102" s="41">
        <v>8361.9287000000004</v>
      </c>
      <c r="P102" s="41">
        <v>1256.1298300000001</v>
      </c>
      <c r="Q102" s="41">
        <v>2299.2026900000001</v>
      </c>
      <c r="R102" s="41">
        <v>4154.4451669999999</v>
      </c>
      <c r="S102" s="41">
        <v>726.44100000000003</v>
      </c>
      <c r="T102" s="41">
        <v>12278.367200000001</v>
      </c>
      <c r="U102" s="41">
        <v>2682.1307999999999</v>
      </c>
      <c r="V102" s="41">
        <v>8769.3124097100008</v>
      </c>
      <c r="W102" s="41">
        <v>2.8550136999999998</v>
      </c>
      <c r="X102" s="41">
        <v>122.43250800000001</v>
      </c>
      <c r="Y102" s="41">
        <v>378.57398000000001</v>
      </c>
      <c r="Z102" s="41">
        <v>667.02829999999994</v>
      </c>
      <c r="AA102" s="41">
        <v>5886.5322820000001</v>
      </c>
      <c r="AB102" s="41">
        <v>145.83143999999999</v>
      </c>
      <c r="AC102" s="41">
        <v>680.18778000000009</v>
      </c>
      <c r="AD102" s="41">
        <v>13.024480000000001</v>
      </c>
      <c r="AE102" s="41">
        <v>134.76900000000001</v>
      </c>
      <c r="AF102" s="41">
        <v>738.00899000000004</v>
      </c>
      <c r="AG102" s="41">
        <v>6.8636009999999997E-2</v>
      </c>
      <c r="AH102" s="41">
        <v>12.0698676</v>
      </c>
    </row>
    <row r="103" spans="1:34" hidden="1" outlineLevel="3" x14ac:dyDescent="0.4">
      <c r="A103" s="18">
        <v>4</v>
      </c>
      <c r="B103" s="40" t="s">
        <v>134</v>
      </c>
      <c r="C103" s="41">
        <v>1254.5526624870004</v>
      </c>
      <c r="D103" s="41">
        <v>94.223485047999986</v>
      </c>
      <c r="E103" s="41">
        <v>41.066020158000001</v>
      </c>
      <c r="F103" s="41">
        <v>53.157464889999993</v>
      </c>
      <c r="G103" s="41">
        <v>993.78743192000002</v>
      </c>
      <c r="H103" s="41">
        <v>124.17754351999999</v>
      </c>
      <c r="I103" s="41">
        <v>93.41907359999999</v>
      </c>
      <c r="J103" s="41">
        <v>12.3072751</v>
      </c>
      <c r="K103" s="41">
        <v>8.9857139999999998</v>
      </c>
      <c r="L103" s="41">
        <v>3.4289259999999997</v>
      </c>
      <c r="M103" s="41">
        <v>51.528601100000003</v>
      </c>
      <c r="N103" s="41">
        <v>22.877582099999998</v>
      </c>
      <c r="O103" s="41">
        <v>41.051127999999999</v>
      </c>
      <c r="P103" s="41">
        <v>39.457602399999999</v>
      </c>
      <c r="Q103" s="41">
        <v>56.681555000000003</v>
      </c>
      <c r="R103" s="41">
        <v>146.48894709999999</v>
      </c>
      <c r="S103" s="41">
        <v>20.433604000000003</v>
      </c>
      <c r="T103" s="41">
        <v>148.751509</v>
      </c>
      <c r="U103" s="41">
        <v>224.19837100000001</v>
      </c>
      <c r="V103" s="41">
        <v>162.26121617899997</v>
      </c>
      <c r="W103" s="41">
        <v>0.15562223900000002</v>
      </c>
      <c r="X103" s="41">
        <v>3.5636513999999999</v>
      </c>
      <c r="Y103" s="41">
        <v>6.7359499999999999</v>
      </c>
      <c r="Z103" s="41">
        <v>21.496534</v>
      </c>
      <c r="AA103" s="41">
        <v>59.695673099999993</v>
      </c>
      <c r="AB103" s="41">
        <v>7.6064939000000003</v>
      </c>
      <c r="AC103" s="41">
        <v>25.359479999999998</v>
      </c>
      <c r="AD103" s="41">
        <v>0.32902419999999999</v>
      </c>
      <c r="AE103" s="41">
        <v>2.8832879999999999</v>
      </c>
      <c r="AF103" s="41">
        <v>34.406708500000001</v>
      </c>
      <c r="AG103" s="41">
        <v>2.8790840000000002E-2</v>
      </c>
      <c r="AH103" s="41">
        <v>4.2805293400000002</v>
      </c>
    </row>
    <row r="104" spans="1:34" hidden="1" outlineLevel="3" x14ac:dyDescent="0.4">
      <c r="A104" s="18">
        <v>4</v>
      </c>
      <c r="B104" s="40" t="s">
        <v>135</v>
      </c>
      <c r="C104" s="41">
        <v>686.91287125099996</v>
      </c>
      <c r="D104" s="41">
        <v>87.886805252000002</v>
      </c>
      <c r="E104" s="41">
        <v>35.956438492000004</v>
      </c>
      <c r="F104" s="41">
        <v>51.930366759999998</v>
      </c>
      <c r="G104" s="41">
        <v>465.78626867999998</v>
      </c>
      <c r="H104" s="41">
        <v>89.661042090000038</v>
      </c>
      <c r="I104" s="41">
        <v>53.135206600000004</v>
      </c>
      <c r="J104" s="41">
        <v>7.9096009900000004</v>
      </c>
      <c r="K104" s="41">
        <v>7.0925000000000002</v>
      </c>
      <c r="L104" s="41">
        <v>2.2676083999999999</v>
      </c>
      <c r="M104" s="41">
        <v>39.219875099999996</v>
      </c>
      <c r="N104" s="41">
        <v>18.5371636</v>
      </c>
      <c r="O104" s="41">
        <v>28.455295000000003</v>
      </c>
      <c r="P104" s="41">
        <v>27.977276500000002</v>
      </c>
      <c r="Q104" s="41">
        <v>34.302823000000004</v>
      </c>
      <c r="R104" s="41">
        <v>36.155496399999997</v>
      </c>
      <c r="S104" s="41">
        <v>15.257847000000002</v>
      </c>
      <c r="T104" s="41">
        <v>74.782353999999998</v>
      </c>
      <c r="U104" s="41">
        <v>31.032179999999997</v>
      </c>
      <c r="V104" s="41">
        <v>129.00694110400002</v>
      </c>
      <c r="W104" s="41">
        <v>0.13892228400000001</v>
      </c>
      <c r="X104" s="41">
        <v>2.7112760300000001</v>
      </c>
      <c r="Y104" s="41">
        <v>4.7293091</v>
      </c>
      <c r="Z104" s="41">
        <v>16.134083</v>
      </c>
      <c r="AA104" s="41">
        <v>46.255990199999999</v>
      </c>
      <c r="AB104" s="41">
        <v>6.4749280000000002</v>
      </c>
      <c r="AC104" s="41">
        <v>21.151084000000001</v>
      </c>
      <c r="AD104" s="41">
        <v>0.24443889999999999</v>
      </c>
      <c r="AE104" s="41">
        <v>1.7735460000000001</v>
      </c>
      <c r="AF104" s="41">
        <v>29.366089199999998</v>
      </c>
      <c r="AG104" s="41">
        <v>2.7274389999999999E-2</v>
      </c>
      <c r="AH104" s="41">
        <v>4.232856215</v>
      </c>
    </row>
    <row r="105" spans="1:34" hidden="1" outlineLevel="3" x14ac:dyDescent="0.4">
      <c r="A105" s="18">
        <v>4</v>
      </c>
      <c r="B105" s="40" t="s">
        <v>136</v>
      </c>
      <c r="C105" s="41">
        <v>1555.158096033</v>
      </c>
      <c r="D105" s="41">
        <v>121.95815285</v>
      </c>
      <c r="E105" s="41">
        <v>51.858766540000005</v>
      </c>
      <c r="F105" s="41">
        <v>70.09938631</v>
      </c>
      <c r="G105" s="41">
        <v>1186.02386323</v>
      </c>
      <c r="H105" s="41">
        <v>174.62840442999996</v>
      </c>
      <c r="I105" s="41">
        <v>258.54192849999998</v>
      </c>
      <c r="J105" s="41">
        <v>19.670833299999998</v>
      </c>
      <c r="K105" s="41">
        <v>16.37819</v>
      </c>
      <c r="L105" s="41">
        <v>4.66629</v>
      </c>
      <c r="M105" s="41">
        <v>79.593135000000004</v>
      </c>
      <c r="N105" s="41">
        <v>32.381557400000005</v>
      </c>
      <c r="O105" s="41">
        <v>61.888066000000002</v>
      </c>
      <c r="P105" s="41">
        <v>46.226351999999991</v>
      </c>
      <c r="Q105" s="41">
        <v>78.621127999999999</v>
      </c>
      <c r="R105" s="41">
        <v>94.543675600000014</v>
      </c>
      <c r="S105" s="41">
        <v>26.958559999999999</v>
      </c>
      <c r="T105" s="41">
        <v>208.13773</v>
      </c>
      <c r="U105" s="41">
        <v>83.788012999999992</v>
      </c>
      <c r="V105" s="41">
        <v>241.60106236299995</v>
      </c>
      <c r="W105" s="41">
        <v>0.19215310299999999</v>
      </c>
      <c r="X105" s="41">
        <v>4.5441766999999995</v>
      </c>
      <c r="Y105" s="41">
        <v>10.010023</v>
      </c>
      <c r="Z105" s="41">
        <v>37.130769999999998</v>
      </c>
      <c r="AA105" s="41">
        <v>94.7218704</v>
      </c>
      <c r="AB105" s="41">
        <v>10.103951799999999</v>
      </c>
      <c r="AC105" s="41">
        <v>34.439345000000003</v>
      </c>
      <c r="AD105" s="41">
        <v>0.48629709999999998</v>
      </c>
      <c r="AE105" s="41">
        <v>5.3084160000000002</v>
      </c>
      <c r="AF105" s="41">
        <v>44.6294629</v>
      </c>
      <c r="AG105" s="41">
        <v>3.459636E-2</v>
      </c>
      <c r="AH105" s="41">
        <v>5.5750175899999999</v>
      </c>
    </row>
    <row r="106" spans="1:34" hidden="1" outlineLevel="3" x14ac:dyDescent="0.4">
      <c r="A106" s="18">
        <v>4</v>
      </c>
      <c r="B106" s="40" t="s">
        <v>137</v>
      </c>
      <c r="C106" s="41">
        <v>2724.3365058130007</v>
      </c>
      <c r="D106" s="41">
        <v>169.63638014000003</v>
      </c>
      <c r="E106" s="41">
        <v>72.797216260000013</v>
      </c>
      <c r="F106" s="41">
        <v>96.839163880000001</v>
      </c>
      <c r="G106" s="41">
        <v>2214.72426602</v>
      </c>
      <c r="H106" s="41">
        <v>221.98126561999996</v>
      </c>
      <c r="I106" s="41">
        <v>684.67199789999995</v>
      </c>
      <c r="J106" s="41">
        <v>26.859397100000002</v>
      </c>
      <c r="K106" s="41">
        <v>30.489830000000001</v>
      </c>
      <c r="L106" s="41">
        <v>6.1923529999999998</v>
      </c>
      <c r="M106" s="41">
        <v>115.94265300000001</v>
      </c>
      <c r="N106" s="41">
        <v>47.545005700000004</v>
      </c>
      <c r="O106" s="41">
        <v>93.367304999999988</v>
      </c>
      <c r="P106" s="41">
        <v>180.48837799999998</v>
      </c>
      <c r="Q106" s="41">
        <v>136.99912499999999</v>
      </c>
      <c r="R106" s="41">
        <v>163.01848470000002</v>
      </c>
      <c r="S106" s="41">
        <v>39.52955</v>
      </c>
      <c r="T106" s="41">
        <v>293.72013099999998</v>
      </c>
      <c r="U106" s="41">
        <v>173.91879</v>
      </c>
      <c r="V106" s="41">
        <v>332.25959545300003</v>
      </c>
      <c r="W106" s="41">
        <v>0.27554539300000003</v>
      </c>
      <c r="X106" s="41">
        <v>11.5777486</v>
      </c>
      <c r="Y106" s="41">
        <v>15.404308</v>
      </c>
      <c r="Z106" s="41">
        <v>48.59731</v>
      </c>
      <c r="AA106" s="41">
        <v>123.64604089999999</v>
      </c>
      <c r="AB106" s="41">
        <v>14.775949999999998</v>
      </c>
      <c r="AC106" s="41">
        <v>49.042961000000005</v>
      </c>
      <c r="AD106" s="41">
        <v>0.6770564</v>
      </c>
      <c r="AE106" s="41">
        <v>6.0931420000000003</v>
      </c>
      <c r="AF106" s="41">
        <v>62.121283300000002</v>
      </c>
      <c r="AG106" s="41">
        <v>4.8249859999999999E-2</v>
      </c>
      <c r="AH106" s="41">
        <v>7.7162642000000004</v>
      </c>
    </row>
    <row r="107" spans="1:34" hidden="1" outlineLevel="3" x14ac:dyDescent="0.4">
      <c r="A107" s="18">
        <v>4</v>
      </c>
      <c r="B107" s="40" t="s">
        <v>138</v>
      </c>
      <c r="C107" s="41">
        <v>2310.3609252620004</v>
      </c>
      <c r="D107" s="41">
        <v>132.54618412000002</v>
      </c>
      <c r="E107" s="41">
        <v>59.52098101</v>
      </c>
      <c r="F107" s="41">
        <v>73.025203110000007</v>
      </c>
      <c r="G107" s="41">
        <v>1866.7988823600001</v>
      </c>
      <c r="H107" s="41">
        <v>602.36483015999988</v>
      </c>
      <c r="I107" s="41">
        <v>161.52673899999999</v>
      </c>
      <c r="J107" s="41">
        <v>24.665077700000001</v>
      </c>
      <c r="K107" s="41">
        <v>16.578399999999998</v>
      </c>
      <c r="L107" s="41">
        <v>5.7487810000000001</v>
      </c>
      <c r="M107" s="41">
        <v>99.454365999999993</v>
      </c>
      <c r="N107" s="41">
        <v>39.518957400000005</v>
      </c>
      <c r="O107" s="41">
        <v>99.659909999999996</v>
      </c>
      <c r="P107" s="41">
        <v>57.378953000000003</v>
      </c>
      <c r="Q107" s="41">
        <v>97.582775999999996</v>
      </c>
      <c r="R107" s="41">
        <v>135.7356441</v>
      </c>
      <c r="S107" s="41">
        <v>38.125532</v>
      </c>
      <c r="T107" s="41">
        <v>339.42920800000002</v>
      </c>
      <c r="U107" s="41">
        <v>149.02970799999997</v>
      </c>
      <c r="V107" s="41">
        <v>305.398535552</v>
      </c>
      <c r="W107" s="41">
        <v>0.231043582</v>
      </c>
      <c r="X107" s="41">
        <v>5.6750911999999998</v>
      </c>
      <c r="Y107" s="41">
        <v>13.747142</v>
      </c>
      <c r="Z107" s="41">
        <v>64.452579999999998</v>
      </c>
      <c r="AA107" s="41">
        <v>110.48896430000001</v>
      </c>
      <c r="AB107" s="41">
        <v>11.8803202</v>
      </c>
      <c r="AC107" s="41">
        <v>39.517676999999999</v>
      </c>
      <c r="AD107" s="41">
        <v>0.57729319999999995</v>
      </c>
      <c r="AE107" s="41">
        <v>6.0011260000000002</v>
      </c>
      <c r="AF107" s="41">
        <v>52.7889403</v>
      </c>
      <c r="AG107" s="41">
        <v>3.8357769999999999E-2</v>
      </c>
      <c r="AH107" s="41">
        <v>5.6173232299999993</v>
      </c>
    </row>
    <row r="108" spans="1:34" hidden="1" outlineLevel="3" x14ac:dyDescent="0.4">
      <c r="A108" s="18">
        <v>4</v>
      </c>
      <c r="B108" s="40" t="s">
        <v>139</v>
      </c>
      <c r="C108" s="41">
        <v>488184.23362909997</v>
      </c>
      <c r="D108" s="41">
        <v>5862.4223102999995</v>
      </c>
      <c r="E108" s="41">
        <v>4193.6591622999995</v>
      </c>
      <c r="F108" s="41">
        <v>1668.7631480000002</v>
      </c>
      <c r="G108" s="41">
        <v>443206.98422999994</v>
      </c>
      <c r="H108" s="41">
        <v>35967.805927000001</v>
      </c>
      <c r="I108" s="41">
        <v>40303.262160000006</v>
      </c>
      <c r="J108" s="41">
        <v>4273.3091000000004</v>
      </c>
      <c r="K108" s="41">
        <v>2275.6350000000002</v>
      </c>
      <c r="L108" s="41">
        <v>1052.348</v>
      </c>
      <c r="M108" s="41">
        <v>24112.246300000003</v>
      </c>
      <c r="N108" s="41">
        <v>5882.3141429999996</v>
      </c>
      <c r="O108" s="41">
        <v>18355.4725</v>
      </c>
      <c r="P108" s="41">
        <v>9176.6946000000007</v>
      </c>
      <c r="Q108" s="41">
        <v>86656.303</v>
      </c>
      <c r="R108" s="41">
        <v>44291.398400000005</v>
      </c>
      <c r="S108" s="41">
        <v>6155.1260000000002</v>
      </c>
      <c r="T108" s="41">
        <v>94338.978999999992</v>
      </c>
      <c r="U108" s="41">
        <v>70366.090100000001</v>
      </c>
      <c r="V108" s="41">
        <v>39077.18405679999</v>
      </c>
      <c r="W108" s="41">
        <v>17.380461999999998</v>
      </c>
      <c r="X108" s="41">
        <v>1791.46496</v>
      </c>
      <c r="Y108" s="41">
        <v>1907.5123000000001</v>
      </c>
      <c r="Z108" s="41">
        <v>5358.8689999999997</v>
      </c>
      <c r="AA108" s="41">
        <v>18897.285110000001</v>
      </c>
      <c r="AB108" s="41">
        <v>970.53464000000008</v>
      </c>
      <c r="AC108" s="41">
        <v>5302.0136299999995</v>
      </c>
      <c r="AD108" s="41">
        <v>120.3494</v>
      </c>
      <c r="AE108" s="41">
        <v>866.39549999999997</v>
      </c>
      <c r="AF108" s="41">
        <v>3845.1730500000003</v>
      </c>
      <c r="AG108" s="41">
        <v>0.20600479999999999</v>
      </c>
      <c r="AH108" s="41">
        <v>37.643031999999998</v>
      </c>
    </row>
    <row r="109" spans="1:34" hidden="1" outlineLevel="3" x14ac:dyDescent="0.4">
      <c r="A109" s="18">
        <v>4</v>
      </c>
      <c r="B109" s="40" t="s">
        <v>140</v>
      </c>
      <c r="C109" s="41">
        <v>4853.7545351809986</v>
      </c>
      <c r="D109" s="41">
        <v>168.67281530999998</v>
      </c>
      <c r="E109" s="41">
        <v>72.46287104999999</v>
      </c>
      <c r="F109" s="41">
        <v>96.20994426</v>
      </c>
      <c r="G109" s="41">
        <v>4110.3552974700006</v>
      </c>
      <c r="H109" s="41">
        <v>447.44169996999995</v>
      </c>
      <c r="I109" s="41">
        <v>399.31357479999997</v>
      </c>
      <c r="J109" s="41">
        <v>34.647348999999998</v>
      </c>
      <c r="K109" s="41">
        <v>27.795919999999999</v>
      </c>
      <c r="L109" s="41">
        <v>15.162610000000001</v>
      </c>
      <c r="M109" s="41">
        <v>299.41114100000004</v>
      </c>
      <c r="N109" s="41">
        <v>65.613178699999992</v>
      </c>
      <c r="O109" s="41">
        <v>97.874310000000008</v>
      </c>
      <c r="P109" s="41">
        <v>114.56654299999998</v>
      </c>
      <c r="Q109" s="41">
        <v>459.90881000000002</v>
      </c>
      <c r="R109" s="41">
        <v>754.26216099999999</v>
      </c>
      <c r="S109" s="41">
        <v>136.33445</v>
      </c>
      <c r="T109" s="41">
        <v>1126.5575800000001</v>
      </c>
      <c r="U109" s="41">
        <v>131.46597</v>
      </c>
      <c r="V109" s="41">
        <v>567.92051616100002</v>
      </c>
      <c r="W109" s="41">
        <v>0.32456476099999998</v>
      </c>
      <c r="X109" s="41">
        <v>19.5636446</v>
      </c>
      <c r="Y109" s="41">
        <v>22.605394999999998</v>
      </c>
      <c r="Z109" s="41">
        <v>59.969070000000002</v>
      </c>
      <c r="AA109" s="41">
        <v>193.53457939999998</v>
      </c>
      <c r="AB109" s="41">
        <v>18.739276999999998</v>
      </c>
      <c r="AC109" s="41">
        <v>110.047939</v>
      </c>
      <c r="AD109" s="41">
        <v>1.929945</v>
      </c>
      <c r="AE109" s="41">
        <v>29.553979999999999</v>
      </c>
      <c r="AF109" s="41">
        <v>111.611199</v>
      </c>
      <c r="AG109" s="41">
        <v>4.0922399999999998E-2</v>
      </c>
      <c r="AH109" s="41">
        <v>6.8059062399999997</v>
      </c>
    </row>
    <row r="110" spans="1:34" hidden="1" outlineLevel="3" x14ac:dyDescent="0.4">
      <c r="A110" s="18">
        <v>4</v>
      </c>
      <c r="B110" s="40" t="s">
        <v>141</v>
      </c>
      <c r="C110" s="35">
        <v>29903.355706020007</v>
      </c>
      <c r="D110" s="35">
        <v>410.54809818000001</v>
      </c>
      <c r="E110" s="35">
        <v>198.92960439000001</v>
      </c>
      <c r="F110" s="35">
        <v>211.61849379</v>
      </c>
      <c r="G110" s="35">
        <v>27908.170606450003</v>
      </c>
      <c r="H110" s="35">
        <v>697.49469215000011</v>
      </c>
      <c r="I110" s="35">
        <v>1608.6899550000001</v>
      </c>
      <c r="J110" s="35">
        <v>76.618517999999995</v>
      </c>
      <c r="K110" s="35">
        <v>72.247510000000005</v>
      </c>
      <c r="L110" s="35">
        <v>18.499852000000001</v>
      </c>
      <c r="M110" s="35">
        <v>326.48602700000004</v>
      </c>
      <c r="N110" s="35">
        <v>137.21569030000001</v>
      </c>
      <c r="O110" s="35">
        <v>265.74237000000005</v>
      </c>
      <c r="P110" s="35">
        <v>184.50150399999998</v>
      </c>
      <c r="Q110" s="35">
        <v>3724.1802999999995</v>
      </c>
      <c r="R110" s="35">
        <v>2168.7542479999997</v>
      </c>
      <c r="S110" s="35">
        <v>403.86351000000002</v>
      </c>
      <c r="T110" s="35">
        <v>6741.2488000000012</v>
      </c>
      <c r="U110" s="35">
        <v>11482.627630000001</v>
      </c>
      <c r="V110" s="35">
        <v>1571.0754582899999</v>
      </c>
      <c r="W110" s="35">
        <v>0.78457584999999996</v>
      </c>
      <c r="X110" s="35">
        <v>55.899017000000001</v>
      </c>
      <c r="Y110" s="35">
        <v>73.684329999999989</v>
      </c>
      <c r="Z110" s="35">
        <v>142.31560999999999</v>
      </c>
      <c r="AA110" s="35">
        <v>753.45460199999991</v>
      </c>
      <c r="AB110" s="35">
        <v>54.099183000000004</v>
      </c>
      <c r="AC110" s="35">
        <v>233.03000799999998</v>
      </c>
      <c r="AD110" s="35">
        <v>3.186124</v>
      </c>
      <c r="AE110" s="35">
        <v>23.17313</v>
      </c>
      <c r="AF110" s="35">
        <v>231.37228399999998</v>
      </c>
      <c r="AG110" s="35">
        <v>7.659444E-2</v>
      </c>
      <c r="AH110" s="35">
        <v>13.5615431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20969.108733919998</v>
      </c>
      <c r="D111" s="39">
        <v>357.87597783000001</v>
      </c>
      <c r="E111" s="39">
        <v>199.14646199999999</v>
      </c>
      <c r="F111" s="39">
        <v>158.72951583000003</v>
      </c>
      <c r="G111" s="39">
        <v>18667.961902210001</v>
      </c>
      <c r="H111" s="39">
        <v>872.44500471000003</v>
      </c>
      <c r="I111" s="39">
        <v>7461.5865649999996</v>
      </c>
      <c r="J111" s="39">
        <v>192.71292300000002</v>
      </c>
      <c r="K111" s="39">
        <v>236.8449</v>
      </c>
      <c r="L111" s="39">
        <v>44.899586999999997</v>
      </c>
      <c r="M111" s="39">
        <v>563.60842999999988</v>
      </c>
      <c r="N111" s="39">
        <v>230.97029950000001</v>
      </c>
      <c r="O111" s="39">
        <v>1156.2041400000003</v>
      </c>
      <c r="P111" s="39">
        <v>547.50459999999998</v>
      </c>
      <c r="Q111" s="39">
        <v>1566.3368100000002</v>
      </c>
      <c r="R111" s="39">
        <v>1163.8137729999999</v>
      </c>
      <c r="S111" s="39">
        <v>197.68408000000002</v>
      </c>
      <c r="T111" s="39">
        <v>2533.1820299999999</v>
      </c>
      <c r="U111" s="39">
        <v>1900.1687599999998</v>
      </c>
      <c r="V111" s="39">
        <v>1934.64817788</v>
      </c>
      <c r="W111" s="39">
        <v>0.75092260999999993</v>
      </c>
      <c r="X111" s="39">
        <v>52.287164000000004</v>
      </c>
      <c r="Y111" s="39">
        <v>109.22480999999999</v>
      </c>
      <c r="Z111" s="39">
        <v>269.22830999999996</v>
      </c>
      <c r="AA111" s="39">
        <v>1013.476684</v>
      </c>
      <c r="AB111" s="39">
        <v>55.854429999999994</v>
      </c>
      <c r="AC111" s="39">
        <v>198.474602</v>
      </c>
      <c r="AD111" s="39">
        <v>3.681028</v>
      </c>
      <c r="AE111" s="39">
        <v>43.602420000000002</v>
      </c>
      <c r="AF111" s="39">
        <v>188.01606200000001</v>
      </c>
      <c r="AG111" s="39">
        <v>5.1745270000000003E-2</v>
      </c>
      <c r="AH111" s="39">
        <v>8.6226759999999985</v>
      </c>
    </row>
    <row r="112" spans="1:34" outlineLevel="1" collapsed="1" x14ac:dyDescent="0.4">
      <c r="A112" s="33">
        <v>2</v>
      </c>
      <c r="B112" s="42" t="s">
        <v>143</v>
      </c>
      <c r="C112" s="41">
        <v>1292412.4472667561</v>
      </c>
      <c r="D112" s="41">
        <v>28730.622226161995</v>
      </c>
      <c r="E112" s="41">
        <v>20995.988137321998</v>
      </c>
      <c r="F112" s="41">
        <v>7734.6340888399982</v>
      </c>
      <c r="G112" s="41">
        <v>1116948.72436428</v>
      </c>
      <c r="H112" s="41">
        <v>130535.58859578001</v>
      </c>
      <c r="I112" s="41">
        <v>120624.03988040001</v>
      </c>
      <c r="J112" s="41">
        <v>20294.258126500004</v>
      </c>
      <c r="K112" s="41">
        <v>8712.8337319999991</v>
      </c>
      <c r="L112" s="41">
        <v>3014.584717499999</v>
      </c>
      <c r="M112" s="41">
        <v>63675.547819899999</v>
      </c>
      <c r="N112" s="41">
        <v>18132.506102200001</v>
      </c>
      <c r="O112" s="41">
        <v>105582.062707</v>
      </c>
      <c r="P112" s="41">
        <v>23527.687652300003</v>
      </c>
      <c r="Q112" s="41">
        <v>88150.887832000008</v>
      </c>
      <c r="R112" s="41">
        <v>154380.4301957</v>
      </c>
      <c r="S112" s="41">
        <v>17923.139822999998</v>
      </c>
      <c r="T112" s="41">
        <v>244010.97199100006</v>
      </c>
      <c r="U112" s="41">
        <v>118384.18518899998</v>
      </c>
      <c r="V112" s="41">
        <v>146362.564041862</v>
      </c>
      <c r="W112" s="41">
        <v>53.319126382000007</v>
      </c>
      <c r="X112" s="41">
        <v>2751.374547330001</v>
      </c>
      <c r="Y112" s="41">
        <v>7709.7120518999991</v>
      </c>
      <c r="Z112" s="41">
        <v>19000.960380000004</v>
      </c>
      <c r="AA112" s="41">
        <v>78949.596493099991</v>
      </c>
      <c r="AB112" s="41">
        <v>3344.5182370000002</v>
      </c>
      <c r="AC112" s="41">
        <v>14610.613684000002</v>
      </c>
      <c r="AD112" s="41">
        <v>322.03597589999998</v>
      </c>
      <c r="AE112" s="41">
        <v>4108.9226060000001</v>
      </c>
      <c r="AF112" s="41">
        <v>15509.249738099999</v>
      </c>
      <c r="AG112" s="41">
        <v>2.2612021499999999</v>
      </c>
      <c r="AH112" s="41">
        <v>370.53663445200004</v>
      </c>
    </row>
    <row r="113" spans="1:34" hidden="1" outlineLevel="2" x14ac:dyDescent="0.4">
      <c r="A113" s="18">
        <v>3</v>
      </c>
      <c r="B113" s="40" t="s">
        <v>144</v>
      </c>
      <c r="C113" s="41">
        <v>953617.7626426022</v>
      </c>
      <c r="D113" s="41">
        <v>23346.802601229996</v>
      </c>
      <c r="E113" s="41">
        <v>17768.100765989999</v>
      </c>
      <c r="F113" s="41">
        <v>5578.7018352399991</v>
      </c>
      <c r="G113" s="41">
        <v>816666.90057302022</v>
      </c>
      <c r="H113" s="41">
        <v>112574.42239212002</v>
      </c>
      <c r="I113" s="41">
        <v>92447.383660799998</v>
      </c>
      <c r="J113" s="41">
        <v>17537.700775100002</v>
      </c>
      <c r="K113" s="41">
        <v>6822.8199200000008</v>
      </c>
      <c r="L113" s="41">
        <v>2241.3067959999994</v>
      </c>
      <c r="M113" s="41">
        <v>48896.847504000005</v>
      </c>
      <c r="N113" s="41">
        <v>13389.449405200001</v>
      </c>
      <c r="O113" s="41">
        <v>75924.558044000005</v>
      </c>
      <c r="P113" s="41">
        <v>17044.96141</v>
      </c>
      <c r="Q113" s="41">
        <v>77909.895937000008</v>
      </c>
      <c r="R113" s="41">
        <v>74214.7365728</v>
      </c>
      <c r="S113" s="41">
        <v>12281.146687</v>
      </c>
      <c r="T113" s="41">
        <v>163322.33378600003</v>
      </c>
      <c r="U113" s="41">
        <v>102059.33768299999</v>
      </c>
      <c r="V113" s="41">
        <v>113356.87935284201</v>
      </c>
      <c r="W113" s="41">
        <v>38.745536552000004</v>
      </c>
      <c r="X113" s="41">
        <v>2266.0316745000005</v>
      </c>
      <c r="Y113" s="41">
        <v>5976.5728019999997</v>
      </c>
      <c r="Z113" s="41">
        <v>15044.924279999999</v>
      </c>
      <c r="AA113" s="41">
        <v>62277.574491700012</v>
      </c>
      <c r="AB113" s="41">
        <v>2478.7977642999999</v>
      </c>
      <c r="AC113" s="41">
        <v>11086.105348999998</v>
      </c>
      <c r="AD113" s="41">
        <v>249.2472544</v>
      </c>
      <c r="AE113" s="41">
        <v>2956.1725879999999</v>
      </c>
      <c r="AF113" s="41">
        <v>10981.2036654</v>
      </c>
      <c r="AG113" s="41">
        <v>1.50394699</v>
      </c>
      <c r="AH113" s="41">
        <v>247.18011550999998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78914.477624919993</v>
      </c>
      <c r="D114" s="41">
        <v>3096.3791919000005</v>
      </c>
      <c r="E114" s="41">
        <v>2377.0705602000003</v>
      </c>
      <c r="F114" s="41">
        <v>719.30863169999998</v>
      </c>
      <c r="G114" s="41">
        <v>67133.943831600001</v>
      </c>
      <c r="H114" s="41">
        <v>21396.5817336</v>
      </c>
      <c r="I114" s="41">
        <v>5822.9125909999993</v>
      </c>
      <c r="J114" s="41">
        <v>2057.1328199999998</v>
      </c>
      <c r="K114" s="41">
        <v>579.27570000000003</v>
      </c>
      <c r="L114" s="41">
        <v>204.89636999999999</v>
      </c>
      <c r="M114" s="41">
        <v>3274.9639700000007</v>
      </c>
      <c r="N114" s="41">
        <v>1922.6398669999999</v>
      </c>
      <c r="O114" s="41">
        <v>2655.7481000000002</v>
      </c>
      <c r="P114" s="41">
        <v>1373.6974300000002</v>
      </c>
      <c r="Q114" s="41">
        <v>5280.701</v>
      </c>
      <c r="R114" s="41">
        <v>5392.5744500000001</v>
      </c>
      <c r="S114" s="41">
        <v>891.46139999999991</v>
      </c>
      <c r="T114" s="41">
        <v>11383.3217</v>
      </c>
      <c r="U114" s="41">
        <v>4898.0366999999997</v>
      </c>
      <c r="V114" s="41">
        <v>8636.0671527199993</v>
      </c>
      <c r="W114" s="41">
        <v>3.9959889199999998</v>
      </c>
      <c r="X114" s="41">
        <v>169.81185299999999</v>
      </c>
      <c r="Y114" s="41">
        <v>492.11077999999998</v>
      </c>
      <c r="Z114" s="41">
        <v>2571.8989000000001</v>
      </c>
      <c r="AA114" s="41">
        <v>2839.9735620000001</v>
      </c>
      <c r="AB114" s="41">
        <v>235.02198999999999</v>
      </c>
      <c r="AC114" s="41">
        <v>834.32884000000001</v>
      </c>
      <c r="AD114" s="41">
        <v>19.48789</v>
      </c>
      <c r="AE114" s="41">
        <v>238.11420000000001</v>
      </c>
      <c r="AF114" s="41">
        <v>1231.03388</v>
      </c>
      <c r="AG114" s="41">
        <v>0.28926879999999999</v>
      </c>
      <c r="AH114" s="41">
        <v>48.087448700000003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13627.177286960001</v>
      </c>
      <c r="D115" s="41">
        <v>337.39164485999993</v>
      </c>
      <c r="E115" s="41">
        <v>174.97325495999996</v>
      </c>
      <c r="F115" s="41">
        <v>162.41838989999999</v>
      </c>
      <c r="G115" s="41">
        <v>12211.899428580002</v>
      </c>
      <c r="H115" s="41">
        <v>792.0391126799999</v>
      </c>
      <c r="I115" s="41">
        <v>1166.1681640000002</v>
      </c>
      <c r="J115" s="41">
        <v>111.64688599999999</v>
      </c>
      <c r="K115" s="41">
        <v>67.350809999999996</v>
      </c>
      <c r="L115" s="41">
        <v>26.667103000000001</v>
      </c>
      <c r="M115" s="41">
        <v>440.60995199999991</v>
      </c>
      <c r="N115" s="41">
        <v>191.84845390000001</v>
      </c>
      <c r="O115" s="41">
        <v>293.06551999999999</v>
      </c>
      <c r="P115" s="41">
        <v>209.27070599999996</v>
      </c>
      <c r="Q115" s="41">
        <v>1812.9338899999998</v>
      </c>
      <c r="R115" s="41">
        <v>1301.8480909999998</v>
      </c>
      <c r="S115" s="41">
        <v>192.35813999999999</v>
      </c>
      <c r="T115" s="41">
        <v>3337.8234699999998</v>
      </c>
      <c r="U115" s="41">
        <v>2268.2691299999997</v>
      </c>
      <c r="V115" s="41">
        <v>1066.2961199199999</v>
      </c>
      <c r="W115" s="41">
        <v>0.74844624999999998</v>
      </c>
      <c r="X115" s="41">
        <v>45.018912</v>
      </c>
      <c r="Y115" s="41">
        <v>49.819646000000006</v>
      </c>
      <c r="Z115" s="41">
        <v>142.31434999999999</v>
      </c>
      <c r="AA115" s="41">
        <v>442.698284</v>
      </c>
      <c r="AB115" s="41">
        <v>35.717831000000004</v>
      </c>
      <c r="AC115" s="41">
        <v>142.176804</v>
      </c>
      <c r="AD115" s="41">
        <v>2.4348510000000001</v>
      </c>
      <c r="AE115" s="41">
        <v>23.85501</v>
      </c>
      <c r="AF115" s="41">
        <v>181.43769700000001</v>
      </c>
      <c r="AG115" s="41">
        <v>7.4288670000000001E-2</v>
      </c>
      <c r="AH115" s="41">
        <v>11.590093599999999</v>
      </c>
    </row>
    <row r="116" spans="1:34" hidden="1" outlineLevel="3" x14ac:dyDescent="0.4">
      <c r="A116" s="37">
        <v>4</v>
      </c>
      <c r="B116" s="38" t="s">
        <v>147</v>
      </c>
      <c r="C116" s="41">
        <v>343208.04679679993</v>
      </c>
      <c r="D116" s="41">
        <v>4573.3706455999991</v>
      </c>
      <c r="E116" s="41">
        <v>3338.0966832999993</v>
      </c>
      <c r="F116" s="41">
        <v>1235.2739622999998</v>
      </c>
      <c r="G116" s="41">
        <v>308456.3950582</v>
      </c>
      <c r="H116" s="41">
        <v>20106.470686199998</v>
      </c>
      <c r="I116" s="41">
        <v>53108.618829999999</v>
      </c>
      <c r="J116" s="41">
        <v>5105.5609999999997</v>
      </c>
      <c r="K116" s="41">
        <v>3166.4050000000002</v>
      </c>
      <c r="L116" s="41">
        <v>911.28539999999998</v>
      </c>
      <c r="M116" s="41">
        <v>21204.446100000001</v>
      </c>
      <c r="N116" s="41">
        <v>4445.3414320000002</v>
      </c>
      <c r="O116" s="41">
        <v>10333.707100000001</v>
      </c>
      <c r="P116" s="41">
        <v>5568.4285</v>
      </c>
      <c r="Q116" s="41">
        <v>27598.773700000005</v>
      </c>
      <c r="R116" s="41">
        <v>32950.315009999998</v>
      </c>
      <c r="S116" s="41">
        <v>4924.0590999999995</v>
      </c>
      <c r="T116" s="41">
        <v>68867.785900000003</v>
      </c>
      <c r="U116" s="41">
        <v>50165.1973</v>
      </c>
      <c r="V116" s="41">
        <v>30134.649965000001</v>
      </c>
      <c r="W116" s="41">
        <v>12.489542</v>
      </c>
      <c r="X116" s="41">
        <v>802.73320999999999</v>
      </c>
      <c r="Y116" s="41">
        <v>1647.9643000000001</v>
      </c>
      <c r="Z116" s="41">
        <v>3761.627</v>
      </c>
      <c r="AA116" s="41">
        <v>13088.21322</v>
      </c>
      <c r="AB116" s="41">
        <v>813.37559999999996</v>
      </c>
      <c r="AC116" s="41">
        <v>4523.0341900000003</v>
      </c>
      <c r="AD116" s="41">
        <v>109.69110000000001</v>
      </c>
      <c r="AE116" s="41">
        <v>1519.973</v>
      </c>
      <c r="AF116" s="41">
        <v>3855.2926500000003</v>
      </c>
      <c r="AG116" s="41">
        <v>0.25615300000000002</v>
      </c>
      <c r="AH116" s="41">
        <v>43.631128000000004</v>
      </c>
    </row>
    <row r="117" spans="1:34" hidden="1" outlineLevel="3" x14ac:dyDescent="0.4">
      <c r="A117" s="18">
        <v>4</v>
      </c>
      <c r="B117" s="40" t="s">
        <v>148</v>
      </c>
      <c r="C117" s="41">
        <v>154800.79063719997</v>
      </c>
      <c r="D117" s="41">
        <v>7513.6623315999977</v>
      </c>
      <c r="E117" s="41">
        <v>6995.665783399998</v>
      </c>
      <c r="F117" s="41">
        <v>517.99654820000001</v>
      </c>
      <c r="G117" s="41">
        <v>135465.18499139999</v>
      </c>
      <c r="H117" s="41">
        <v>30559.9777674</v>
      </c>
      <c r="I117" s="41">
        <v>9591.8429159999996</v>
      </c>
      <c r="J117" s="41">
        <v>1036.12879</v>
      </c>
      <c r="K117" s="41">
        <v>642.74429999999995</v>
      </c>
      <c r="L117" s="41">
        <v>303.27319</v>
      </c>
      <c r="M117" s="41">
        <v>9089.1524999999983</v>
      </c>
      <c r="N117" s="41">
        <v>1339.8584679999999</v>
      </c>
      <c r="O117" s="41">
        <v>3699.0830999999998</v>
      </c>
      <c r="P117" s="41">
        <v>1511.9264800000001</v>
      </c>
      <c r="Q117" s="41">
        <v>13484.581700000001</v>
      </c>
      <c r="R117" s="41">
        <v>11478.574079999999</v>
      </c>
      <c r="S117" s="41">
        <v>1621.0969</v>
      </c>
      <c r="T117" s="41">
        <v>29011.988000000001</v>
      </c>
      <c r="U117" s="41">
        <v>22094.9568</v>
      </c>
      <c r="V117" s="41">
        <v>11800.0444802</v>
      </c>
      <c r="W117" s="41">
        <v>4.1890782</v>
      </c>
      <c r="X117" s="41">
        <v>342.60653000000002</v>
      </c>
      <c r="Y117" s="41">
        <v>664.2731</v>
      </c>
      <c r="Z117" s="41">
        <v>3179.5601000000001</v>
      </c>
      <c r="AA117" s="41">
        <v>3689.6018989999998</v>
      </c>
      <c r="AB117" s="41">
        <v>362.02483999999998</v>
      </c>
      <c r="AC117" s="41">
        <v>1858.6438599999999</v>
      </c>
      <c r="AD117" s="41">
        <v>46.024419999999999</v>
      </c>
      <c r="AE117" s="41">
        <v>287.63200000000001</v>
      </c>
      <c r="AF117" s="41">
        <v>1365.3660499999999</v>
      </c>
      <c r="AG117" s="41">
        <v>0.122603</v>
      </c>
      <c r="AH117" s="41">
        <v>21.898834000000001</v>
      </c>
    </row>
    <row r="118" spans="1:34" hidden="1" outlineLevel="3" x14ac:dyDescent="0.4">
      <c r="A118" s="18">
        <v>4</v>
      </c>
      <c r="B118" s="40" t="s">
        <v>149</v>
      </c>
      <c r="C118" s="41">
        <v>22798.641298499995</v>
      </c>
      <c r="D118" s="41">
        <v>801.90663841000014</v>
      </c>
      <c r="E118" s="41">
        <v>599.78801891000012</v>
      </c>
      <c r="F118" s="41">
        <v>202.11861949999997</v>
      </c>
      <c r="G118" s="41">
        <v>18809.941479099994</v>
      </c>
      <c r="H118" s="41">
        <v>1853.7541650999997</v>
      </c>
      <c r="I118" s="41">
        <v>1636.1933310000002</v>
      </c>
      <c r="J118" s="41">
        <v>366.75292000000002</v>
      </c>
      <c r="K118" s="41">
        <v>146.94980000000001</v>
      </c>
      <c r="L118" s="41">
        <v>58.151200000000003</v>
      </c>
      <c r="M118" s="41">
        <v>973.49173999999994</v>
      </c>
      <c r="N118" s="41">
        <v>330.38497999999998</v>
      </c>
      <c r="O118" s="41">
        <v>2548.0319299999996</v>
      </c>
      <c r="P118" s="41">
        <v>483.15653000000009</v>
      </c>
      <c r="Q118" s="41">
        <v>1141.34491</v>
      </c>
      <c r="R118" s="41">
        <v>1738.895393</v>
      </c>
      <c r="S118" s="41">
        <v>319.05540000000002</v>
      </c>
      <c r="T118" s="41">
        <v>3384.1670600000002</v>
      </c>
      <c r="U118" s="41">
        <v>3829.6121199999998</v>
      </c>
      <c r="V118" s="41">
        <v>3175.9790767899999</v>
      </c>
      <c r="W118" s="41">
        <v>1.1591513200000001</v>
      </c>
      <c r="X118" s="41">
        <v>51.205199999999998</v>
      </c>
      <c r="Y118" s="41">
        <v>162.9829</v>
      </c>
      <c r="Z118" s="41">
        <v>365.50880000000001</v>
      </c>
      <c r="AA118" s="41">
        <v>1867.7672039999998</v>
      </c>
      <c r="AB118" s="41">
        <v>67.697410000000005</v>
      </c>
      <c r="AC118" s="41">
        <v>256.270893</v>
      </c>
      <c r="AD118" s="41">
        <v>5.1386690000000002</v>
      </c>
      <c r="AE118" s="41">
        <v>87.127409999999998</v>
      </c>
      <c r="AF118" s="41">
        <v>311.04567300000002</v>
      </c>
      <c r="AG118" s="41">
        <v>7.5766470000000002E-2</v>
      </c>
      <c r="AH118" s="41">
        <v>10.814104199999999</v>
      </c>
    </row>
    <row r="119" spans="1:34" hidden="1" outlineLevel="3" x14ac:dyDescent="0.4">
      <c r="A119" s="18">
        <v>4</v>
      </c>
      <c r="B119" s="40" t="s">
        <v>150</v>
      </c>
      <c r="C119" s="41">
        <v>19139.504513580003</v>
      </c>
      <c r="D119" s="41">
        <v>625.73036071999991</v>
      </c>
      <c r="E119" s="41">
        <v>361.77434461999991</v>
      </c>
      <c r="F119" s="41">
        <v>263.95601610000006</v>
      </c>
      <c r="G119" s="41">
        <v>15797.880503500002</v>
      </c>
      <c r="H119" s="41">
        <v>1632.6299525000002</v>
      </c>
      <c r="I119" s="41">
        <v>1578.095556</v>
      </c>
      <c r="J119" s="41">
        <v>166.156046</v>
      </c>
      <c r="K119" s="41">
        <v>122.59139999999999</v>
      </c>
      <c r="L119" s="41">
        <v>46.275259999999996</v>
      </c>
      <c r="M119" s="41">
        <v>1931.0615599999999</v>
      </c>
      <c r="N119" s="41">
        <v>303.03056800000002</v>
      </c>
      <c r="O119" s="41">
        <v>1970.1509900000001</v>
      </c>
      <c r="P119" s="41">
        <v>424.62464</v>
      </c>
      <c r="Q119" s="41">
        <v>1073.25135</v>
      </c>
      <c r="R119" s="41">
        <v>1355.742301</v>
      </c>
      <c r="S119" s="41">
        <v>316.57236</v>
      </c>
      <c r="T119" s="41">
        <v>3710.0142999999998</v>
      </c>
      <c r="U119" s="41">
        <v>1167.6842200000001</v>
      </c>
      <c r="V119" s="41">
        <v>2698.9410401600003</v>
      </c>
      <c r="W119" s="41">
        <v>1.1987095600000002</v>
      </c>
      <c r="X119" s="41">
        <v>60.867857999999998</v>
      </c>
      <c r="Y119" s="41">
        <v>136.24672000000001</v>
      </c>
      <c r="Z119" s="41">
        <v>310.2953</v>
      </c>
      <c r="AA119" s="41">
        <v>1533.209265</v>
      </c>
      <c r="AB119" s="41">
        <v>66.192515</v>
      </c>
      <c r="AC119" s="41">
        <v>250.31712300000001</v>
      </c>
      <c r="AD119" s="41">
        <v>4.8985000000000003</v>
      </c>
      <c r="AE119" s="41">
        <v>50.486229999999999</v>
      </c>
      <c r="AF119" s="41">
        <v>285.11733900000002</v>
      </c>
      <c r="AG119" s="41">
        <v>0.1114806</v>
      </c>
      <c r="AH119" s="41">
        <v>16.952609199999998</v>
      </c>
    </row>
    <row r="120" spans="1:34" hidden="1" outlineLevel="3" x14ac:dyDescent="0.4">
      <c r="A120" s="18">
        <v>4</v>
      </c>
      <c r="B120" s="40" t="s">
        <v>151</v>
      </c>
      <c r="C120" s="41">
        <v>1536.98163335</v>
      </c>
      <c r="D120" s="41">
        <v>111.06306988</v>
      </c>
      <c r="E120" s="41">
        <v>48.349893189999996</v>
      </c>
      <c r="F120" s="41">
        <v>62.713176689999997</v>
      </c>
      <c r="G120" s="41">
        <v>1208.3927044699999</v>
      </c>
      <c r="H120" s="41">
        <v>152.04306227000001</v>
      </c>
      <c r="I120" s="41">
        <v>124.81133429999998</v>
      </c>
      <c r="J120" s="41">
        <v>27.882129099999997</v>
      </c>
      <c r="K120" s="41">
        <v>15.053559999999999</v>
      </c>
      <c r="L120" s="41">
        <v>4.7688550000000003</v>
      </c>
      <c r="M120" s="41">
        <v>79.243183000000002</v>
      </c>
      <c r="N120" s="41">
        <v>32.11103</v>
      </c>
      <c r="O120" s="41">
        <v>62.215817999999999</v>
      </c>
      <c r="P120" s="41">
        <v>45.591360999999999</v>
      </c>
      <c r="Q120" s="41">
        <v>101.413472</v>
      </c>
      <c r="R120" s="41">
        <v>111.84616879999999</v>
      </c>
      <c r="S120" s="41">
        <v>30.725576</v>
      </c>
      <c r="T120" s="41">
        <v>260.132541</v>
      </c>
      <c r="U120" s="41">
        <v>160.55461400000002</v>
      </c>
      <c r="V120" s="41">
        <v>212.59738332000001</v>
      </c>
      <c r="W120" s="41">
        <v>0.18540420000000002</v>
      </c>
      <c r="X120" s="41">
        <v>4.8869883999999999</v>
      </c>
      <c r="Y120" s="41">
        <v>8.9532160000000012</v>
      </c>
      <c r="Z120" s="41">
        <v>30.235720000000001</v>
      </c>
      <c r="AA120" s="41">
        <v>78.257478699999993</v>
      </c>
      <c r="AB120" s="41">
        <v>9.0749820999999997</v>
      </c>
      <c r="AC120" s="41">
        <v>32.455598999999999</v>
      </c>
      <c r="AD120" s="41">
        <v>0.45176749999999999</v>
      </c>
      <c r="AE120" s="41">
        <v>5.2891360000000001</v>
      </c>
      <c r="AF120" s="41">
        <v>42.775313599999997</v>
      </c>
      <c r="AG120" s="41">
        <v>3.1777819999999998E-2</v>
      </c>
      <c r="AH120" s="41">
        <v>4.92847568</v>
      </c>
    </row>
    <row r="121" spans="1:34" hidden="1" outlineLevel="3" x14ac:dyDescent="0.4">
      <c r="A121" s="18">
        <v>4</v>
      </c>
      <c r="B121" s="40" t="s">
        <v>152</v>
      </c>
      <c r="C121" s="41">
        <v>5604.0263428499984</v>
      </c>
      <c r="D121" s="41">
        <v>472.80078223999999</v>
      </c>
      <c r="E121" s="41">
        <v>215.91631394000001</v>
      </c>
      <c r="F121" s="41">
        <v>256.88446829999998</v>
      </c>
      <c r="G121" s="41">
        <v>4260.1715329400004</v>
      </c>
      <c r="H121" s="41">
        <v>806.40773043999991</v>
      </c>
      <c r="I121" s="41">
        <v>463.73217799999992</v>
      </c>
      <c r="J121" s="41">
        <v>288.48489849999999</v>
      </c>
      <c r="K121" s="41">
        <v>67.662959999999998</v>
      </c>
      <c r="L121" s="41">
        <v>16.676603</v>
      </c>
      <c r="M121" s="41">
        <v>334.14071400000006</v>
      </c>
      <c r="N121" s="41">
        <v>126.97230400000001</v>
      </c>
      <c r="O121" s="41">
        <v>211.11884999999998</v>
      </c>
      <c r="P121" s="41">
        <v>167.46357399999999</v>
      </c>
      <c r="Q121" s="41">
        <v>267.33547999999996</v>
      </c>
      <c r="R121" s="41">
        <v>335.269881</v>
      </c>
      <c r="S121" s="41">
        <v>98.32923000000001</v>
      </c>
      <c r="T121" s="41">
        <v>706.49869000000012</v>
      </c>
      <c r="U121" s="41">
        <v>370.07844</v>
      </c>
      <c r="V121" s="41">
        <v>850.19990934999998</v>
      </c>
      <c r="W121" s="41">
        <v>0.74636415</v>
      </c>
      <c r="X121" s="41">
        <v>16.597772200000001</v>
      </c>
      <c r="Y121" s="41">
        <v>47.950396999999995</v>
      </c>
      <c r="Z121" s="41">
        <v>133.05144999999999</v>
      </c>
      <c r="AA121" s="41">
        <v>291.37989900000002</v>
      </c>
      <c r="AB121" s="41">
        <v>36.372461000000001</v>
      </c>
      <c r="AC121" s="41">
        <v>128.91743300000002</v>
      </c>
      <c r="AD121" s="41">
        <v>1.887302</v>
      </c>
      <c r="AE121" s="41">
        <v>16.674669999999999</v>
      </c>
      <c r="AF121" s="41">
        <v>176.49686600000001</v>
      </c>
      <c r="AG121" s="41">
        <v>0.12529499999999999</v>
      </c>
      <c r="AH121" s="41">
        <v>20.854118319999998</v>
      </c>
    </row>
    <row r="122" spans="1:34" hidden="1" outlineLevel="3" x14ac:dyDescent="0.4">
      <c r="A122" s="18">
        <v>4</v>
      </c>
      <c r="B122" s="40" t="s">
        <v>153</v>
      </c>
      <c r="C122" s="41">
        <v>85728.191536920014</v>
      </c>
      <c r="D122" s="41">
        <v>977.70939079999994</v>
      </c>
      <c r="E122" s="41">
        <v>704.90647009999998</v>
      </c>
      <c r="F122" s="41">
        <v>272.80292070000002</v>
      </c>
      <c r="G122" s="41">
        <v>79367.4468567</v>
      </c>
      <c r="H122" s="41">
        <v>22404.402939699994</v>
      </c>
      <c r="I122" s="41">
        <v>4304.5873769999998</v>
      </c>
      <c r="J122" s="41">
        <v>330.92021</v>
      </c>
      <c r="K122" s="41">
        <v>215.0975</v>
      </c>
      <c r="L122" s="41">
        <v>90.678269999999998</v>
      </c>
      <c r="M122" s="41">
        <v>1373.9664600000001</v>
      </c>
      <c r="N122" s="41">
        <v>797.13478999999995</v>
      </c>
      <c r="O122" s="41">
        <v>1149.002</v>
      </c>
      <c r="P122" s="41">
        <v>615.00125999999989</v>
      </c>
      <c r="Q122" s="41">
        <v>17129.7176</v>
      </c>
      <c r="R122" s="41">
        <v>5814.6606499999998</v>
      </c>
      <c r="S122" s="41">
        <v>796.77430000000004</v>
      </c>
      <c r="T122" s="41">
        <v>15748.899099999999</v>
      </c>
      <c r="U122" s="41">
        <v>8596.6044000000002</v>
      </c>
      <c r="V122" s="41">
        <v>5371.3994876200013</v>
      </c>
      <c r="W122" s="41">
        <v>1.9497075699999999</v>
      </c>
      <c r="X122" s="41">
        <v>157.79825300000002</v>
      </c>
      <c r="Y122" s="41">
        <v>277.77037000000001</v>
      </c>
      <c r="Z122" s="41">
        <v>1876.0944000000002</v>
      </c>
      <c r="AA122" s="41">
        <v>1722.821242</v>
      </c>
      <c r="AB122" s="41">
        <v>140.22496000000001</v>
      </c>
      <c r="AC122" s="41">
        <v>496.739621</v>
      </c>
      <c r="AD122" s="41">
        <v>9.8817570000000003</v>
      </c>
      <c r="AE122" s="41">
        <v>99.212609999999998</v>
      </c>
      <c r="AF122" s="41">
        <v>588.83920999999998</v>
      </c>
      <c r="AG122" s="41">
        <v>6.7357050000000002E-2</v>
      </c>
      <c r="AH122" s="41">
        <v>11.635801799999999</v>
      </c>
    </row>
    <row r="123" spans="1:34" hidden="1" outlineLevel="3" x14ac:dyDescent="0.4">
      <c r="A123" s="18">
        <v>4</v>
      </c>
      <c r="B123" s="40" t="s">
        <v>154</v>
      </c>
      <c r="C123" s="41">
        <v>1634.306774872</v>
      </c>
      <c r="D123" s="41">
        <v>129.22738425</v>
      </c>
      <c r="E123" s="41">
        <v>55.864467480000009</v>
      </c>
      <c r="F123" s="41">
        <v>73.362916769999998</v>
      </c>
      <c r="G123" s="41">
        <v>1257.73852253</v>
      </c>
      <c r="H123" s="41">
        <v>215.89836423000003</v>
      </c>
      <c r="I123" s="41">
        <v>134.07562150000001</v>
      </c>
      <c r="J123" s="41">
        <v>21.352634500000001</v>
      </c>
      <c r="K123" s="41">
        <v>13.855589999999999</v>
      </c>
      <c r="L123" s="41">
        <v>5.0408220000000004</v>
      </c>
      <c r="M123" s="41">
        <v>81.629297999999991</v>
      </c>
      <c r="N123" s="41">
        <v>34.443195299999999</v>
      </c>
      <c r="O123" s="41">
        <v>66.553755999999993</v>
      </c>
      <c r="P123" s="41">
        <v>50.010178999999994</v>
      </c>
      <c r="Q123" s="41">
        <v>107.187855</v>
      </c>
      <c r="R123" s="41">
        <v>120.990612</v>
      </c>
      <c r="S123" s="41">
        <v>30.173461000000003</v>
      </c>
      <c r="T123" s="41">
        <v>268.76858499999997</v>
      </c>
      <c r="U123" s="41">
        <v>107.75854899999999</v>
      </c>
      <c r="V123" s="41">
        <v>241.657908582</v>
      </c>
      <c r="W123" s="41">
        <v>0.20678258199999999</v>
      </c>
      <c r="X123" s="41">
        <v>5.2967922999999999</v>
      </c>
      <c r="Y123" s="41">
        <v>9.9658729999999984</v>
      </c>
      <c r="Z123" s="41">
        <v>35.569479999999999</v>
      </c>
      <c r="AA123" s="41">
        <v>90.296714000000009</v>
      </c>
      <c r="AB123" s="41">
        <v>10.2539312</v>
      </c>
      <c r="AC123" s="41">
        <v>36.650203000000005</v>
      </c>
      <c r="AD123" s="41">
        <v>0.50553190000000003</v>
      </c>
      <c r="AE123" s="41">
        <v>5.1417820000000001</v>
      </c>
      <c r="AF123" s="41">
        <v>47.734727800000009</v>
      </c>
      <c r="AG123" s="41">
        <v>3.6090799999999999E-2</v>
      </c>
      <c r="AH123" s="41">
        <v>5.6829595099999999</v>
      </c>
    </row>
    <row r="124" spans="1:34" hidden="1" outlineLevel="3" x14ac:dyDescent="0.4">
      <c r="A124" s="18">
        <v>4</v>
      </c>
      <c r="B124" s="40" t="s">
        <v>155</v>
      </c>
      <c r="C124" s="39">
        <v>14273.335006249998</v>
      </c>
      <c r="D124" s="39">
        <v>386.07442416999993</v>
      </c>
      <c r="E124" s="39">
        <v>176.01040208999999</v>
      </c>
      <c r="F124" s="39">
        <v>210.06402207999997</v>
      </c>
      <c r="G124" s="39">
        <v>12259.208787</v>
      </c>
      <c r="H124" s="39">
        <v>844.26461299999994</v>
      </c>
      <c r="I124" s="39">
        <v>1046.4938619999998</v>
      </c>
      <c r="J124" s="39">
        <v>6273.4405710000001</v>
      </c>
      <c r="K124" s="39">
        <v>508.6583</v>
      </c>
      <c r="L124" s="39">
        <v>17.226922999999999</v>
      </c>
      <c r="M124" s="39">
        <v>346.07812699999999</v>
      </c>
      <c r="N124" s="39">
        <v>129.36487499999998</v>
      </c>
      <c r="O124" s="39">
        <v>289.08848</v>
      </c>
      <c r="P124" s="39">
        <v>219.77965</v>
      </c>
      <c r="Q124" s="39">
        <v>236.94898000000001</v>
      </c>
      <c r="R124" s="39">
        <v>531.87333599999999</v>
      </c>
      <c r="S124" s="39">
        <v>106.51782</v>
      </c>
      <c r="T124" s="39">
        <v>1055.3307400000001</v>
      </c>
      <c r="U124" s="39">
        <v>654.14251000000002</v>
      </c>
      <c r="V124" s="39">
        <v>1612.1309565800002</v>
      </c>
      <c r="W124" s="39">
        <v>0.69551210000000008</v>
      </c>
      <c r="X124" s="39">
        <v>16.491955599999997</v>
      </c>
      <c r="Y124" s="39">
        <v>407.66110000000003</v>
      </c>
      <c r="Z124" s="39">
        <v>151.45078000000001</v>
      </c>
      <c r="AA124" s="39">
        <v>378.11992399999997</v>
      </c>
      <c r="AB124" s="39">
        <v>43.854563999999996</v>
      </c>
      <c r="AC124" s="39">
        <v>145.84712300000001</v>
      </c>
      <c r="AD124" s="39">
        <v>2.2441659999999999</v>
      </c>
      <c r="AE124" s="39">
        <v>23.699839999999998</v>
      </c>
      <c r="AF124" s="39">
        <v>441.96728900000005</v>
      </c>
      <c r="AG124" s="39">
        <v>9.8702880000000007E-2</v>
      </c>
      <c r="AH124" s="39">
        <v>15.9208385</v>
      </c>
    </row>
    <row r="125" spans="1:34" hidden="1" outlineLevel="3" collapsed="1" x14ac:dyDescent="0.4">
      <c r="A125" s="18">
        <v>4</v>
      </c>
      <c r="B125" s="40" t="s">
        <v>156</v>
      </c>
      <c r="C125" s="41">
        <v>212352.28319040002</v>
      </c>
      <c r="D125" s="41">
        <v>4321.4867368000005</v>
      </c>
      <c r="E125" s="41">
        <v>2719.6845738000002</v>
      </c>
      <c r="F125" s="41">
        <v>1601.8021630000003</v>
      </c>
      <c r="G125" s="41">
        <v>160438.69687699998</v>
      </c>
      <c r="H125" s="41">
        <v>11809.952265000005</v>
      </c>
      <c r="I125" s="41">
        <v>13469.851899999998</v>
      </c>
      <c r="J125" s="41">
        <v>1752.2418700000001</v>
      </c>
      <c r="K125" s="41">
        <v>1277.175</v>
      </c>
      <c r="L125" s="41">
        <v>556.36680000000001</v>
      </c>
      <c r="M125" s="41">
        <v>9768.063900000001</v>
      </c>
      <c r="N125" s="41">
        <v>3736.3194420000004</v>
      </c>
      <c r="O125" s="41">
        <v>52646.792400000006</v>
      </c>
      <c r="P125" s="41">
        <v>6376.0110999999997</v>
      </c>
      <c r="Q125" s="41">
        <v>9675.7060000000001</v>
      </c>
      <c r="R125" s="41">
        <v>13082.1466</v>
      </c>
      <c r="S125" s="41">
        <v>2954.0230000000001</v>
      </c>
      <c r="T125" s="41">
        <v>25587.6037</v>
      </c>
      <c r="U125" s="41">
        <v>7746.4428999999991</v>
      </c>
      <c r="V125" s="41">
        <v>47556.91587260001</v>
      </c>
      <c r="W125" s="41">
        <v>11.1808497</v>
      </c>
      <c r="X125" s="41">
        <v>592.71635000000003</v>
      </c>
      <c r="Y125" s="41">
        <v>2070.8743999999997</v>
      </c>
      <c r="Z125" s="41">
        <v>2487.3180000000002</v>
      </c>
      <c r="AA125" s="41">
        <v>36255.235800000009</v>
      </c>
      <c r="AB125" s="41">
        <v>658.98668000000009</v>
      </c>
      <c r="AC125" s="41">
        <v>2380.7236600000001</v>
      </c>
      <c r="AD125" s="41">
        <v>46.601300000000002</v>
      </c>
      <c r="AE125" s="41">
        <v>598.96669999999995</v>
      </c>
      <c r="AF125" s="41">
        <v>2454.0969699999996</v>
      </c>
      <c r="AG125" s="41">
        <v>0.21516289999999999</v>
      </c>
      <c r="AH125" s="41">
        <v>35.183703999999999</v>
      </c>
    </row>
    <row r="126" spans="1:34" hidden="1" outlineLevel="2" x14ac:dyDescent="0.4">
      <c r="A126" s="18">
        <v>3</v>
      </c>
      <c r="B126" s="40" t="s">
        <v>157</v>
      </c>
      <c r="C126" s="41">
        <v>290127.83658939903</v>
      </c>
      <c r="D126" s="41">
        <v>3531.9558088509993</v>
      </c>
      <c r="E126" s="41">
        <v>2298.5792654909997</v>
      </c>
      <c r="F126" s="41">
        <v>1233.3765433599999</v>
      </c>
      <c r="G126" s="41">
        <v>263014.24815674004</v>
      </c>
      <c r="H126" s="41">
        <v>14532.483750139998</v>
      </c>
      <c r="I126" s="41">
        <v>24814.090772599997</v>
      </c>
      <c r="J126" s="41">
        <v>2313.9636177000002</v>
      </c>
      <c r="K126" s="41">
        <v>1565.2119899999998</v>
      </c>
      <c r="L126" s="41">
        <v>640.41628700000001</v>
      </c>
      <c r="M126" s="41">
        <v>12539.401109999999</v>
      </c>
      <c r="N126" s="41">
        <v>3836.4148808999994</v>
      </c>
      <c r="O126" s="41">
        <v>21265.489587</v>
      </c>
      <c r="P126" s="41">
        <v>5076.242951199999</v>
      </c>
      <c r="Q126" s="41">
        <v>7939.0235820000007</v>
      </c>
      <c r="R126" s="41">
        <v>76619.95579420001</v>
      </c>
      <c r="S126" s="41">
        <v>4861.9516460000004</v>
      </c>
      <c r="T126" s="41">
        <v>72981.202834000011</v>
      </c>
      <c r="U126" s="41">
        <v>14028.399354000001</v>
      </c>
      <c r="V126" s="41">
        <v>23517.714682958002</v>
      </c>
      <c r="W126" s="41">
        <v>10.852138387999998</v>
      </c>
      <c r="X126" s="41">
        <v>346.90626299999997</v>
      </c>
      <c r="Y126" s="41">
        <v>1312.8748820000001</v>
      </c>
      <c r="Z126" s="41">
        <v>3132.0866799999999</v>
      </c>
      <c r="AA126" s="41">
        <v>10478.903993099999</v>
      </c>
      <c r="AB126" s="41">
        <v>666.39246159999993</v>
      </c>
      <c r="AC126" s="41">
        <v>2819.9909739999998</v>
      </c>
      <c r="AD126" s="41">
        <v>60.828372600000009</v>
      </c>
      <c r="AE126" s="41">
        <v>1009.854394</v>
      </c>
      <c r="AF126" s="41">
        <v>3678.6450398999996</v>
      </c>
      <c r="AG126" s="41">
        <v>0.37948437000000002</v>
      </c>
      <c r="AH126" s="41">
        <v>63.917940850000008</v>
      </c>
    </row>
    <row r="127" spans="1:34" hidden="1" outlineLevel="3" x14ac:dyDescent="0.4">
      <c r="A127" s="18">
        <v>4</v>
      </c>
      <c r="B127" s="40" t="s">
        <v>158</v>
      </c>
      <c r="C127" s="41">
        <v>1873.7595736410001</v>
      </c>
      <c r="D127" s="41">
        <v>116.85237626</v>
      </c>
      <c r="E127" s="41">
        <v>49.932841760000002</v>
      </c>
      <c r="F127" s="41">
        <v>66.919534499999997</v>
      </c>
      <c r="G127" s="41">
        <v>1453.50063641</v>
      </c>
      <c r="H127" s="41">
        <v>235.44233871</v>
      </c>
      <c r="I127" s="41">
        <v>117.62396569999999</v>
      </c>
      <c r="J127" s="41">
        <v>14.197686300000001</v>
      </c>
      <c r="K127" s="41">
        <v>14.54744</v>
      </c>
      <c r="L127" s="41">
        <v>8.9038380000000004</v>
      </c>
      <c r="M127" s="41">
        <v>276.58147600000007</v>
      </c>
      <c r="N127" s="41">
        <v>38.210703500000001</v>
      </c>
      <c r="O127" s="41">
        <v>56.570941000000005</v>
      </c>
      <c r="P127" s="41">
        <v>52.992750999999998</v>
      </c>
      <c r="Q127" s="41">
        <v>175.55558599999998</v>
      </c>
      <c r="R127" s="41">
        <v>114.39034220000001</v>
      </c>
      <c r="S127" s="41">
        <v>32.988744000000004</v>
      </c>
      <c r="T127" s="41">
        <v>208.519193</v>
      </c>
      <c r="U127" s="41">
        <v>106.97563100000001</v>
      </c>
      <c r="V127" s="41">
        <v>298.187826771</v>
      </c>
      <c r="W127" s="41">
        <v>0.207427421</v>
      </c>
      <c r="X127" s="41">
        <v>5.5132938999999999</v>
      </c>
      <c r="Y127" s="41">
        <v>12.366378000000001</v>
      </c>
      <c r="Z127" s="41">
        <v>37.79665</v>
      </c>
      <c r="AA127" s="41">
        <v>99.610059600000014</v>
      </c>
      <c r="AB127" s="41">
        <v>12.1816247</v>
      </c>
      <c r="AC127" s="41">
        <v>66.092950999999999</v>
      </c>
      <c r="AD127" s="41">
        <v>1.4385920000000001</v>
      </c>
      <c r="AE127" s="41">
        <v>19.54327</v>
      </c>
      <c r="AF127" s="41">
        <v>43.404589899999998</v>
      </c>
      <c r="AG127" s="41">
        <v>3.2990249999999999E-2</v>
      </c>
      <c r="AH127" s="41">
        <v>5.2187342000000001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6353.192266213</v>
      </c>
      <c r="D128" s="41">
        <v>228.60727951000001</v>
      </c>
      <c r="E128" s="41">
        <v>157.38657117999998</v>
      </c>
      <c r="F128" s="41">
        <v>71.220708330000022</v>
      </c>
      <c r="G128" s="41">
        <v>5491.7472074699999</v>
      </c>
      <c r="H128" s="41">
        <v>494.88714397000001</v>
      </c>
      <c r="I128" s="41">
        <v>502.4802315</v>
      </c>
      <c r="J128" s="41">
        <v>78.347281000000009</v>
      </c>
      <c r="K128" s="41">
        <v>41.153219999999997</v>
      </c>
      <c r="L128" s="41">
        <v>34.053130000000003</v>
      </c>
      <c r="M128" s="41">
        <v>270.94080700000001</v>
      </c>
      <c r="N128" s="41">
        <v>111.1412206</v>
      </c>
      <c r="O128" s="41">
        <v>229.10165000000001</v>
      </c>
      <c r="P128" s="41">
        <v>116.329116</v>
      </c>
      <c r="Q128" s="41">
        <v>199.98800699999998</v>
      </c>
      <c r="R128" s="41">
        <v>1047.9017303999999</v>
      </c>
      <c r="S128" s="41">
        <v>94.329669999999993</v>
      </c>
      <c r="T128" s="41">
        <v>1920.28577</v>
      </c>
      <c r="U128" s="41">
        <v>350.80823000000004</v>
      </c>
      <c r="V128" s="41">
        <v>627.87552748299993</v>
      </c>
      <c r="W128" s="41">
        <v>0.38097681300000003</v>
      </c>
      <c r="X128" s="41">
        <v>10.6721903</v>
      </c>
      <c r="Y128" s="41">
        <v>30.914949</v>
      </c>
      <c r="Z128" s="41">
        <v>112.86144</v>
      </c>
      <c r="AA128" s="41">
        <v>227.27678950000004</v>
      </c>
      <c r="AB128" s="41">
        <v>20.106600999999998</v>
      </c>
      <c r="AC128" s="41">
        <v>80.029482999999999</v>
      </c>
      <c r="AD128" s="41">
        <v>1.623553</v>
      </c>
      <c r="AE128" s="41">
        <v>24.14716</v>
      </c>
      <c r="AF128" s="41">
        <v>119.83021600000001</v>
      </c>
      <c r="AG128" s="41">
        <v>3.2168870000000002E-2</v>
      </c>
      <c r="AH128" s="41">
        <v>4.9622517500000001</v>
      </c>
    </row>
    <row r="129" spans="1:34" hidden="1" outlineLevel="3" x14ac:dyDescent="0.4">
      <c r="A129" s="37">
        <v>4</v>
      </c>
      <c r="B129" s="38" t="s">
        <v>160</v>
      </c>
      <c r="C129" s="41">
        <v>1237.1970969879999</v>
      </c>
      <c r="D129" s="41">
        <v>107.83458932100001</v>
      </c>
      <c r="E129" s="41">
        <v>44.029288641000008</v>
      </c>
      <c r="F129" s="41">
        <v>63.805300680000002</v>
      </c>
      <c r="G129" s="41">
        <v>938.83677441999987</v>
      </c>
      <c r="H129" s="41">
        <v>129.95428642000002</v>
      </c>
      <c r="I129" s="41">
        <v>102.54654060000001</v>
      </c>
      <c r="J129" s="41">
        <v>13.842001400000001</v>
      </c>
      <c r="K129" s="41">
        <v>10.51923</v>
      </c>
      <c r="L129" s="41">
        <v>3.9366580000000004</v>
      </c>
      <c r="M129" s="41">
        <v>72.568931000000006</v>
      </c>
      <c r="N129" s="41">
        <v>27.913853600000003</v>
      </c>
      <c r="O129" s="41">
        <v>47.261766999999999</v>
      </c>
      <c r="P129" s="41">
        <v>37.881688199999999</v>
      </c>
      <c r="Q129" s="41">
        <v>54.833085000000004</v>
      </c>
      <c r="R129" s="41">
        <v>113.1404222</v>
      </c>
      <c r="S129" s="41">
        <v>23.591721999999997</v>
      </c>
      <c r="T129" s="41">
        <v>238.04202100000001</v>
      </c>
      <c r="U129" s="41">
        <v>62.804567999999996</v>
      </c>
      <c r="V129" s="41">
        <v>185.482691657</v>
      </c>
      <c r="W129" s="41">
        <v>0.16876728700000002</v>
      </c>
      <c r="X129" s="41">
        <v>3.7267863000000001</v>
      </c>
      <c r="Y129" s="41">
        <v>7.3635540000000006</v>
      </c>
      <c r="Z129" s="41">
        <v>24.927970000000002</v>
      </c>
      <c r="AA129" s="41">
        <v>66.891747600000002</v>
      </c>
      <c r="AB129" s="41">
        <v>8.216553600000001</v>
      </c>
      <c r="AC129" s="41">
        <v>29.473074</v>
      </c>
      <c r="AD129" s="41">
        <v>0.38972220000000002</v>
      </c>
      <c r="AE129" s="41">
        <v>4.622547</v>
      </c>
      <c r="AF129" s="41">
        <v>39.671644300000004</v>
      </c>
      <c r="AG129" s="41">
        <v>3.0325370000000001E-2</v>
      </c>
      <c r="AH129" s="41">
        <v>5.0430415900000005</v>
      </c>
    </row>
    <row r="130" spans="1:34" hidden="1" outlineLevel="3" x14ac:dyDescent="0.4">
      <c r="A130" s="18">
        <v>4</v>
      </c>
      <c r="B130" s="40" t="s">
        <v>161</v>
      </c>
      <c r="C130" s="41">
        <v>2980.5345425699993</v>
      </c>
      <c r="D130" s="41">
        <v>153.46900115</v>
      </c>
      <c r="E130" s="41">
        <v>72.461468120000006</v>
      </c>
      <c r="F130" s="41">
        <v>81.007533029999991</v>
      </c>
      <c r="G130" s="41">
        <v>2401.8578022099996</v>
      </c>
      <c r="H130" s="41">
        <v>370.43546571000002</v>
      </c>
      <c r="I130" s="41">
        <v>257.89245670000003</v>
      </c>
      <c r="J130" s="41">
        <v>41.703235899999996</v>
      </c>
      <c r="K130" s="41">
        <v>25.547049999999999</v>
      </c>
      <c r="L130" s="41">
        <v>9.7564320000000002</v>
      </c>
      <c r="M130" s="41">
        <v>159.15500399999999</v>
      </c>
      <c r="N130" s="41">
        <v>58.569102700000002</v>
      </c>
      <c r="O130" s="41">
        <v>185.98565099999999</v>
      </c>
      <c r="P130" s="41">
        <v>76.995530000000002</v>
      </c>
      <c r="Q130" s="41">
        <v>128.80912499999999</v>
      </c>
      <c r="R130" s="41">
        <v>299.49318820000002</v>
      </c>
      <c r="S130" s="41">
        <v>51.625644999999999</v>
      </c>
      <c r="T130" s="41">
        <v>545.36782600000004</v>
      </c>
      <c r="U130" s="41">
        <v>190.52208999999999</v>
      </c>
      <c r="V130" s="41">
        <v>419.16478375000003</v>
      </c>
      <c r="W130" s="41">
        <v>0.26191094000000004</v>
      </c>
      <c r="X130" s="41">
        <v>7.2231392000000003</v>
      </c>
      <c r="Y130" s="41">
        <v>19.358425</v>
      </c>
      <c r="Z130" s="41">
        <v>71.158459999999991</v>
      </c>
      <c r="AA130" s="41">
        <v>174.4588909</v>
      </c>
      <c r="AB130" s="41">
        <v>14.457046999999999</v>
      </c>
      <c r="AC130" s="41">
        <v>52.184070999999996</v>
      </c>
      <c r="AD130" s="41">
        <v>0.89291209999999999</v>
      </c>
      <c r="AE130" s="41">
        <v>12.3057</v>
      </c>
      <c r="AF130" s="41">
        <v>66.828530999999998</v>
      </c>
      <c r="AG130" s="41">
        <v>3.5696609999999997E-2</v>
      </c>
      <c r="AH130" s="41">
        <v>6.0429554599999999</v>
      </c>
    </row>
    <row r="131" spans="1:34" hidden="1" outlineLevel="3" x14ac:dyDescent="0.4">
      <c r="A131" s="18">
        <v>4</v>
      </c>
      <c r="B131" s="40" t="s">
        <v>162</v>
      </c>
      <c r="C131" s="41">
        <v>1445.3579235729999</v>
      </c>
      <c r="D131" s="41">
        <v>103.27189099999998</v>
      </c>
      <c r="E131" s="41">
        <v>45.703016589999983</v>
      </c>
      <c r="F131" s="41">
        <v>57.568874409999999</v>
      </c>
      <c r="G131" s="41">
        <v>1123.9902323700001</v>
      </c>
      <c r="H131" s="41">
        <v>169.86203596999997</v>
      </c>
      <c r="I131" s="41">
        <v>131.24397690000001</v>
      </c>
      <c r="J131" s="41">
        <v>19.407813000000001</v>
      </c>
      <c r="K131" s="41">
        <v>12.8232</v>
      </c>
      <c r="L131" s="41">
        <v>4.46401</v>
      </c>
      <c r="M131" s="41">
        <v>79.191618000000005</v>
      </c>
      <c r="N131" s="41">
        <v>30.069670799999997</v>
      </c>
      <c r="O131" s="41">
        <v>61.729340000000008</v>
      </c>
      <c r="P131" s="41">
        <v>42.088583</v>
      </c>
      <c r="Q131" s="41">
        <v>70.900919999999999</v>
      </c>
      <c r="R131" s="41">
        <v>123.85270670000001</v>
      </c>
      <c r="S131" s="41">
        <v>28.228138000000001</v>
      </c>
      <c r="T131" s="41">
        <v>254.14243500000001</v>
      </c>
      <c r="U131" s="41">
        <v>95.985784999999993</v>
      </c>
      <c r="V131" s="41">
        <v>213.48386032300002</v>
      </c>
      <c r="W131" s="41">
        <v>0.17474532300000001</v>
      </c>
      <c r="X131" s="41">
        <v>4.2362907999999999</v>
      </c>
      <c r="Y131" s="41">
        <v>9.1146930000000008</v>
      </c>
      <c r="Z131" s="41">
        <v>33.34986</v>
      </c>
      <c r="AA131" s="41">
        <v>80.512779100000003</v>
      </c>
      <c r="AB131" s="41">
        <v>8.7658036999999993</v>
      </c>
      <c r="AC131" s="41">
        <v>30.941234000000001</v>
      </c>
      <c r="AD131" s="41">
        <v>0.45805570000000001</v>
      </c>
      <c r="AE131" s="41">
        <v>4.9973700000000001</v>
      </c>
      <c r="AF131" s="41">
        <v>40.903261000000001</v>
      </c>
      <c r="AG131" s="41">
        <v>2.9767700000000001E-2</v>
      </c>
      <c r="AH131" s="41">
        <v>4.6119398799999995</v>
      </c>
    </row>
    <row r="132" spans="1:34" hidden="1" outlineLevel="3" x14ac:dyDescent="0.4">
      <c r="A132" s="18">
        <v>4</v>
      </c>
      <c r="B132" s="40" t="s">
        <v>163</v>
      </c>
      <c r="C132" s="41">
        <v>272655.78772500006</v>
      </c>
      <c r="D132" s="41">
        <v>2553.5513662999997</v>
      </c>
      <c r="E132" s="41">
        <v>1812.3393009999998</v>
      </c>
      <c r="F132" s="41">
        <v>741.21206529999995</v>
      </c>
      <c r="G132" s="41">
        <v>248813.45899779996</v>
      </c>
      <c r="H132" s="41">
        <v>12718.194793799998</v>
      </c>
      <c r="I132" s="41">
        <v>23415.155467999997</v>
      </c>
      <c r="J132" s="41">
        <v>2101.9182900000001</v>
      </c>
      <c r="K132" s="41">
        <v>1431.2439999999999</v>
      </c>
      <c r="L132" s="41">
        <v>567.99689999999998</v>
      </c>
      <c r="M132" s="41">
        <v>11495.768699999999</v>
      </c>
      <c r="N132" s="41">
        <v>3497.3410859999999</v>
      </c>
      <c r="O132" s="41">
        <v>20543.304199999999</v>
      </c>
      <c r="P132" s="41">
        <v>4647.4255799999992</v>
      </c>
      <c r="Q132" s="41">
        <v>7145.4951000000001</v>
      </c>
      <c r="R132" s="41">
        <v>74576.925380000001</v>
      </c>
      <c r="S132" s="41">
        <v>4564.0789999999997</v>
      </c>
      <c r="T132" s="41">
        <v>69179.170599999998</v>
      </c>
      <c r="U132" s="41">
        <v>12929.439900000001</v>
      </c>
      <c r="V132" s="41">
        <v>21262.6897149</v>
      </c>
      <c r="W132" s="41">
        <v>9.2177261999999995</v>
      </c>
      <c r="X132" s="41">
        <v>305.27259400000003</v>
      </c>
      <c r="Y132" s="41">
        <v>1212.2428</v>
      </c>
      <c r="Z132" s="41">
        <v>2780.1369999999997</v>
      </c>
      <c r="AA132" s="41">
        <v>9638.6482949999991</v>
      </c>
      <c r="AB132" s="41">
        <v>581.07857999999999</v>
      </c>
      <c r="AC132" s="41">
        <v>2484.9355500000001</v>
      </c>
      <c r="AD132" s="41">
        <v>54.938780000000001</v>
      </c>
      <c r="AE132" s="41">
        <v>930.88670000000002</v>
      </c>
      <c r="AF132" s="41">
        <v>3265.1900999999998</v>
      </c>
      <c r="AG132" s="41">
        <v>0.14158970000000001</v>
      </c>
      <c r="AH132" s="41">
        <v>26.087645999999999</v>
      </c>
    </row>
    <row r="133" spans="1:34" hidden="1" outlineLevel="3" x14ac:dyDescent="0.4">
      <c r="A133" s="18">
        <v>4</v>
      </c>
      <c r="B133" s="40" t="s">
        <v>164</v>
      </c>
      <c r="C133" s="39">
        <v>1201.7491469049999</v>
      </c>
      <c r="D133" s="39">
        <v>127.73336551000003</v>
      </c>
      <c r="E133" s="39">
        <v>52.801184670000012</v>
      </c>
      <c r="F133" s="39">
        <v>74.932180840000015</v>
      </c>
      <c r="G133" s="39">
        <v>860.15117583999995</v>
      </c>
      <c r="H133" s="39">
        <v>153.04152144</v>
      </c>
      <c r="I133" s="39">
        <v>98.893378599999991</v>
      </c>
      <c r="J133" s="39">
        <v>14.976658800000001</v>
      </c>
      <c r="K133" s="39">
        <v>11.553419999999999</v>
      </c>
      <c r="L133" s="39">
        <v>4.5889190000000006</v>
      </c>
      <c r="M133" s="39">
        <v>65.70355099999999</v>
      </c>
      <c r="N133" s="39">
        <v>29.471026200000001</v>
      </c>
      <c r="O133" s="39">
        <v>49.147794000000005</v>
      </c>
      <c r="P133" s="39">
        <v>43.135234999999994</v>
      </c>
      <c r="Q133" s="39">
        <v>59.215443999999991</v>
      </c>
      <c r="R133" s="39">
        <v>78.825914799999993</v>
      </c>
      <c r="S133" s="39">
        <v>25.412002999999999</v>
      </c>
      <c r="T133" s="39">
        <v>161.45316</v>
      </c>
      <c r="U133" s="39">
        <v>64.733149999999995</v>
      </c>
      <c r="V133" s="39">
        <v>207.871253545</v>
      </c>
      <c r="W133" s="39">
        <v>0.20065233500000001</v>
      </c>
      <c r="X133" s="39">
        <v>4.2048541000000004</v>
      </c>
      <c r="Y133" s="39">
        <v>7.9870059999999992</v>
      </c>
      <c r="Z133" s="39">
        <v>28.55846</v>
      </c>
      <c r="AA133" s="39">
        <v>73.833565300000004</v>
      </c>
      <c r="AB133" s="39">
        <v>9.5747526000000001</v>
      </c>
      <c r="AC133" s="39">
        <v>32.438753999999996</v>
      </c>
      <c r="AD133" s="39">
        <v>0.40947830000000002</v>
      </c>
      <c r="AE133" s="39">
        <v>6.3946269999999998</v>
      </c>
      <c r="AF133" s="39">
        <v>44.230692800000007</v>
      </c>
      <c r="AG133" s="39">
        <v>3.8411109999999998E-2</v>
      </c>
      <c r="AH133" s="39">
        <v>5.9933520100000006</v>
      </c>
    </row>
    <row r="134" spans="1:34" hidden="1" outlineLevel="3" collapsed="1" x14ac:dyDescent="0.4">
      <c r="A134" s="18">
        <v>4</v>
      </c>
      <c r="B134" s="40" t="s">
        <v>165</v>
      </c>
      <c r="C134" s="41">
        <v>2380.2583145089998</v>
      </c>
      <c r="D134" s="41">
        <v>140.63593979999996</v>
      </c>
      <c r="E134" s="41">
        <v>63.925593529999986</v>
      </c>
      <c r="F134" s="41">
        <v>76.710346269999988</v>
      </c>
      <c r="G134" s="41">
        <v>1930.70533022</v>
      </c>
      <c r="H134" s="41">
        <v>260.66616411999996</v>
      </c>
      <c r="I134" s="41">
        <v>188.25475459999998</v>
      </c>
      <c r="J134" s="41">
        <v>29.570651300000002</v>
      </c>
      <c r="K134" s="41">
        <v>17.82443</v>
      </c>
      <c r="L134" s="41">
        <v>6.7164000000000001</v>
      </c>
      <c r="M134" s="41">
        <v>119.491023</v>
      </c>
      <c r="N134" s="41">
        <v>43.698217499999998</v>
      </c>
      <c r="O134" s="41">
        <v>92.388244</v>
      </c>
      <c r="P134" s="41">
        <v>59.394467999999996</v>
      </c>
      <c r="Q134" s="41">
        <v>104.226315</v>
      </c>
      <c r="R134" s="41">
        <v>265.42610970000004</v>
      </c>
      <c r="S134" s="41">
        <v>41.696724000000003</v>
      </c>
      <c r="T134" s="41">
        <v>474.22182900000001</v>
      </c>
      <c r="U134" s="41">
        <v>227.13000000000002</v>
      </c>
      <c r="V134" s="41">
        <v>302.95902452899998</v>
      </c>
      <c r="W134" s="41">
        <v>0.23993206899999997</v>
      </c>
      <c r="X134" s="41">
        <v>6.0571144000000006</v>
      </c>
      <c r="Y134" s="41">
        <v>13.527077</v>
      </c>
      <c r="Z134" s="41">
        <v>43.296840000000003</v>
      </c>
      <c r="AA134" s="41">
        <v>117.67186609999999</v>
      </c>
      <c r="AB134" s="41">
        <v>12.011499000000001</v>
      </c>
      <c r="AC134" s="41">
        <v>43.895856999999999</v>
      </c>
      <c r="AD134" s="41">
        <v>0.67727930000000003</v>
      </c>
      <c r="AE134" s="41">
        <v>6.95702</v>
      </c>
      <c r="AF134" s="41">
        <v>58.586004899999992</v>
      </c>
      <c r="AG134" s="41">
        <v>3.8534760000000001E-2</v>
      </c>
      <c r="AH134" s="41">
        <v>5.9580199599999997</v>
      </c>
    </row>
    <row r="135" spans="1:34" hidden="1" outlineLevel="2" x14ac:dyDescent="0.4">
      <c r="A135" s="18">
        <v>3</v>
      </c>
      <c r="B135" s="40" t="s">
        <v>166</v>
      </c>
      <c r="C135" s="41">
        <v>48666.848034754992</v>
      </c>
      <c r="D135" s="41">
        <v>1851.8638160809999</v>
      </c>
      <c r="E135" s="41">
        <v>929.30810584099981</v>
      </c>
      <c r="F135" s="41">
        <v>922.55571024000005</v>
      </c>
      <c r="G135" s="41">
        <v>37267.575634519999</v>
      </c>
      <c r="H135" s="41">
        <v>3428.6824535200003</v>
      </c>
      <c r="I135" s="41">
        <v>3362.5654469999999</v>
      </c>
      <c r="J135" s="41">
        <v>442.59373370000003</v>
      </c>
      <c r="K135" s="41">
        <v>324.80182200000002</v>
      </c>
      <c r="L135" s="41">
        <v>132.86163449999998</v>
      </c>
      <c r="M135" s="41">
        <v>2239.2992058999998</v>
      </c>
      <c r="N135" s="41">
        <v>906.64181609999991</v>
      </c>
      <c r="O135" s="41">
        <v>8392.0150759999997</v>
      </c>
      <c r="P135" s="41">
        <v>1406.4832910999999</v>
      </c>
      <c r="Q135" s="41">
        <v>2301.9683130000003</v>
      </c>
      <c r="R135" s="41">
        <v>3545.7378287000001</v>
      </c>
      <c r="S135" s="41">
        <v>780.04149000000007</v>
      </c>
      <c r="T135" s="41">
        <v>7707.4353709999996</v>
      </c>
      <c r="U135" s="41">
        <v>2296.4481519999999</v>
      </c>
      <c r="V135" s="41">
        <v>9487.9700060620016</v>
      </c>
      <c r="W135" s="41">
        <v>3.7214514419999993</v>
      </c>
      <c r="X135" s="41">
        <v>138.43660983000001</v>
      </c>
      <c r="Y135" s="41">
        <v>420.26436790000002</v>
      </c>
      <c r="Z135" s="41">
        <v>823.94941999999992</v>
      </c>
      <c r="AA135" s="41">
        <v>6193.1180082999999</v>
      </c>
      <c r="AB135" s="41">
        <v>199.32801110000003</v>
      </c>
      <c r="AC135" s="41">
        <v>704.51736099999994</v>
      </c>
      <c r="AD135" s="41">
        <v>11.9603489</v>
      </c>
      <c r="AE135" s="41">
        <v>142.895624</v>
      </c>
      <c r="AF135" s="41">
        <v>849.40103279999994</v>
      </c>
      <c r="AG135" s="41">
        <v>0.37777079000000008</v>
      </c>
      <c r="AH135" s="41">
        <v>59.438578092</v>
      </c>
    </row>
    <row r="136" spans="1:34" hidden="1" outlineLevel="3" x14ac:dyDescent="0.4">
      <c r="A136" s="18">
        <v>4</v>
      </c>
      <c r="B136" s="40" t="s">
        <v>167</v>
      </c>
      <c r="C136" s="41">
        <v>814.00754499800007</v>
      </c>
      <c r="D136" s="41">
        <v>88.178515129999994</v>
      </c>
      <c r="E136" s="41">
        <v>35.286351689999996</v>
      </c>
      <c r="F136" s="41">
        <v>52.892163439999997</v>
      </c>
      <c r="G136" s="41">
        <v>584.03712902999996</v>
      </c>
      <c r="H136" s="41">
        <v>109.40082182999998</v>
      </c>
      <c r="I136" s="41">
        <v>65.684203800000006</v>
      </c>
      <c r="J136" s="41">
        <v>8.694434600000001</v>
      </c>
      <c r="K136" s="41">
        <v>7.5292070000000004</v>
      </c>
      <c r="L136" s="41">
        <v>2.4769223</v>
      </c>
      <c r="M136" s="41">
        <v>42.032915099999997</v>
      </c>
      <c r="N136" s="41">
        <v>19.685198</v>
      </c>
      <c r="O136" s="41">
        <v>32.471300999999997</v>
      </c>
      <c r="P136" s="41">
        <v>27.694178299999997</v>
      </c>
      <c r="Q136" s="41">
        <v>37.629400000000004</v>
      </c>
      <c r="R136" s="41">
        <v>50.513492100000001</v>
      </c>
      <c r="S136" s="41">
        <v>20.143550999999999</v>
      </c>
      <c r="T136" s="41">
        <v>125.66383</v>
      </c>
      <c r="U136" s="41">
        <v>34.417673999999998</v>
      </c>
      <c r="V136" s="41">
        <v>137.69061903199997</v>
      </c>
      <c r="W136" s="41">
        <v>0.13551572200000001</v>
      </c>
      <c r="X136" s="41">
        <v>2.7711272299999998</v>
      </c>
      <c r="Y136" s="41">
        <v>7.3256589999999999</v>
      </c>
      <c r="Z136" s="41">
        <v>17.595918000000001</v>
      </c>
      <c r="AA136" s="41">
        <v>50.055656799999994</v>
      </c>
      <c r="AB136" s="41">
        <v>6.3565416999999993</v>
      </c>
      <c r="AC136" s="41">
        <v>21.601305200000002</v>
      </c>
      <c r="AD136" s="41">
        <v>0.26109209999999999</v>
      </c>
      <c r="AE136" s="41">
        <v>2.0658780000000001</v>
      </c>
      <c r="AF136" s="41">
        <v>29.496254199999996</v>
      </c>
      <c r="AG136" s="41">
        <v>2.5671079999999999E-2</v>
      </c>
      <c r="AH136" s="41">
        <v>4.1012818059999994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846.93483067399995</v>
      </c>
      <c r="D137" s="41">
        <v>74.479791623999986</v>
      </c>
      <c r="E137" s="41">
        <v>34.440353233999993</v>
      </c>
      <c r="F137" s="41">
        <v>40.039438389999994</v>
      </c>
      <c r="G137" s="41">
        <v>625.19358876000001</v>
      </c>
      <c r="H137" s="41">
        <v>95.827394760000018</v>
      </c>
      <c r="I137" s="41">
        <v>72.026386400000007</v>
      </c>
      <c r="J137" s="41">
        <v>11.081660599999999</v>
      </c>
      <c r="K137" s="41">
        <v>8.5422010000000004</v>
      </c>
      <c r="L137" s="41">
        <v>3.1217109999999999</v>
      </c>
      <c r="M137" s="41">
        <v>51.9517898</v>
      </c>
      <c r="N137" s="41">
        <v>22.155918</v>
      </c>
      <c r="O137" s="41">
        <v>51.396636000000001</v>
      </c>
      <c r="P137" s="41">
        <v>32.293733400000001</v>
      </c>
      <c r="Q137" s="41">
        <v>40.824712000000005</v>
      </c>
      <c r="R137" s="41">
        <v>52.507674800000004</v>
      </c>
      <c r="S137" s="41">
        <v>18.210649</v>
      </c>
      <c r="T137" s="41">
        <v>109.84845299999999</v>
      </c>
      <c r="U137" s="41">
        <v>55.404668999999998</v>
      </c>
      <c r="V137" s="41">
        <v>143.88596848099999</v>
      </c>
      <c r="W137" s="41">
        <v>0.13698598099999998</v>
      </c>
      <c r="X137" s="41">
        <v>2.8827819799999999</v>
      </c>
      <c r="Y137" s="41">
        <v>5.9496494000000002</v>
      </c>
      <c r="Z137" s="41">
        <v>18.641810999999997</v>
      </c>
      <c r="AA137" s="41">
        <v>55.970370899999992</v>
      </c>
      <c r="AB137" s="41">
        <v>6.2706964000000003</v>
      </c>
      <c r="AC137" s="41">
        <v>21.0890372</v>
      </c>
      <c r="AD137" s="41">
        <v>0.28719820000000001</v>
      </c>
      <c r="AE137" s="41">
        <v>2.8671359999999999</v>
      </c>
      <c r="AF137" s="41">
        <v>29.766112</v>
      </c>
      <c r="AG137" s="41">
        <v>2.418942E-2</v>
      </c>
      <c r="AH137" s="41">
        <v>3.3754818090000001</v>
      </c>
    </row>
    <row r="138" spans="1:34" hidden="1" outlineLevel="3" x14ac:dyDescent="0.4">
      <c r="A138" s="37">
        <v>4</v>
      </c>
      <c r="B138" s="38" t="s">
        <v>169</v>
      </c>
      <c r="C138" s="41">
        <v>973.40029952899988</v>
      </c>
      <c r="D138" s="41">
        <v>81.254119718999988</v>
      </c>
      <c r="E138" s="41">
        <v>35.347265598999996</v>
      </c>
      <c r="F138" s="41">
        <v>45.906854119999998</v>
      </c>
      <c r="G138" s="41">
        <v>732.90296516000001</v>
      </c>
      <c r="H138" s="41">
        <v>102.77506526000001</v>
      </c>
      <c r="I138" s="41">
        <v>91.480527600000002</v>
      </c>
      <c r="J138" s="41">
        <v>11.784458799999999</v>
      </c>
      <c r="K138" s="41">
        <v>8.7639270000000007</v>
      </c>
      <c r="L138" s="41">
        <v>3.3866779999999999</v>
      </c>
      <c r="M138" s="41">
        <v>53.548531000000004</v>
      </c>
      <c r="N138" s="41">
        <v>23.096488100000002</v>
      </c>
      <c r="O138" s="41">
        <v>44.520527000000001</v>
      </c>
      <c r="P138" s="41">
        <v>32.453539899999996</v>
      </c>
      <c r="Q138" s="41">
        <v>45.822398</v>
      </c>
      <c r="R138" s="41">
        <v>75.395195499999986</v>
      </c>
      <c r="S138" s="41">
        <v>22.483878000000001</v>
      </c>
      <c r="T138" s="41">
        <v>154.74757100000002</v>
      </c>
      <c r="U138" s="41">
        <v>62.644179999999999</v>
      </c>
      <c r="V138" s="41">
        <v>155.59468103399999</v>
      </c>
      <c r="W138" s="41">
        <v>0.136003184</v>
      </c>
      <c r="X138" s="41">
        <v>3.02860716</v>
      </c>
      <c r="Y138" s="41">
        <v>6.6840109999999999</v>
      </c>
      <c r="Z138" s="41">
        <v>24.279474999999998</v>
      </c>
      <c r="AA138" s="41">
        <v>56.251194099999999</v>
      </c>
      <c r="AB138" s="41">
        <v>6.5510701000000005</v>
      </c>
      <c r="AC138" s="41">
        <v>22.837776599999998</v>
      </c>
      <c r="AD138" s="41">
        <v>0.30994460000000001</v>
      </c>
      <c r="AE138" s="41">
        <v>3.9538039999999999</v>
      </c>
      <c r="AF138" s="41">
        <v>31.539165099999998</v>
      </c>
      <c r="AG138" s="41">
        <v>2.3630189999999999E-2</v>
      </c>
      <c r="AH138" s="41">
        <v>3.6485336160000004</v>
      </c>
    </row>
    <row r="139" spans="1:34" hidden="1" outlineLevel="3" x14ac:dyDescent="0.4">
      <c r="A139" s="18">
        <v>4</v>
      </c>
      <c r="B139" s="40" t="s">
        <v>170</v>
      </c>
      <c r="C139" s="41">
        <v>888.37129572599997</v>
      </c>
      <c r="D139" s="41">
        <v>95.318948709000011</v>
      </c>
      <c r="E139" s="41">
        <v>38.118843599000002</v>
      </c>
      <c r="F139" s="41">
        <v>57.200105110000003</v>
      </c>
      <c r="G139" s="41">
        <v>629.70674898999994</v>
      </c>
      <c r="H139" s="41">
        <v>101.50047848999998</v>
      </c>
      <c r="I139" s="41">
        <v>67.214695400000011</v>
      </c>
      <c r="J139" s="41">
        <v>9.7179886</v>
      </c>
      <c r="K139" s="41">
        <v>8.0429870000000001</v>
      </c>
      <c r="L139" s="41">
        <v>2.7015159999999998</v>
      </c>
      <c r="M139" s="41">
        <v>46.178405400000003</v>
      </c>
      <c r="N139" s="41">
        <v>21.272782100000001</v>
      </c>
      <c r="O139" s="41">
        <v>35.699508999999999</v>
      </c>
      <c r="P139" s="41">
        <v>31.109972000000003</v>
      </c>
      <c r="Q139" s="41">
        <v>39.866700999999999</v>
      </c>
      <c r="R139" s="41">
        <v>73.028856000000005</v>
      </c>
      <c r="S139" s="41">
        <v>18.726706</v>
      </c>
      <c r="T139" s="41">
        <v>136.37380899999999</v>
      </c>
      <c r="U139" s="41">
        <v>38.272342999999999</v>
      </c>
      <c r="V139" s="41">
        <v>158.73829851799999</v>
      </c>
      <c r="W139" s="41">
        <v>0.147249148</v>
      </c>
      <c r="X139" s="41">
        <v>3.05714883</v>
      </c>
      <c r="Y139" s="41">
        <v>6.2296234000000004</v>
      </c>
      <c r="Z139" s="41">
        <v>25.812916999999999</v>
      </c>
      <c r="AA139" s="41">
        <v>54.162171899999997</v>
      </c>
      <c r="AB139" s="41">
        <v>7.2361890000000004</v>
      </c>
      <c r="AC139" s="41">
        <v>24.524405999999999</v>
      </c>
      <c r="AD139" s="41">
        <v>0.3320398</v>
      </c>
      <c r="AE139" s="41">
        <v>2.4387409999999998</v>
      </c>
      <c r="AF139" s="41">
        <v>34.769386800000007</v>
      </c>
      <c r="AG139" s="41">
        <v>2.8425639999999999E-2</v>
      </c>
      <c r="AH139" s="41">
        <v>4.6072995089999997</v>
      </c>
    </row>
    <row r="140" spans="1:34" hidden="1" outlineLevel="3" x14ac:dyDescent="0.4">
      <c r="A140" s="18">
        <v>4</v>
      </c>
      <c r="B140" s="40" t="s">
        <v>171</v>
      </c>
      <c r="C140" s="41">
        <v>931.34770303099992</v>
      </c>
      <c r="D140" s="41">
        <v>98.267551383999987</v>
      </c>
      <c r="E140" s="41">
        <v>40.392934683999997</v>
      </c>
      <c r="F140" s="41">
        <v>57.87461669999999</v>
      </c>
      <c r="G140" s="41">
        <v>674.61075627999992</v>
      </c>
      <c r="H140" s="41">
        <v>108.52019218000001</v>
      </c>
      <c r="I140" s="41">
        <v>72.761885800000002</v>
      </c>
      <c r="J140" s="41">
        <v>13.759044599999999</v>
      </c>
      <c r="K140" s="41">
        <v>9.9220600000000001</v>
      </c>
      <c r="L140" s="41">
        <v>4.3700609999999998</v>
      </c>
      <c r="M140" s="41">
        <v>65.000019399999999</v>
      </c>
      <c r="N140" s="41">
        <v>32.393825399999997</v>
      </c>
      <c r="O140" s="41">
        <v>44.385881999999995</v>
      </c>
      <c r="P140" s="41">
        <v>37.045205600000003</v>
      </c>
      <c r="Q140" s="41">
        <v>45.718570999999997</v>
      </c>
      <c r="R140" s="41">
        <v>56.268408300000004</v>
      </c>
      <c r="S140" s="41">
        <v>20.510466999999998</v>
      </c>
      <c r="T140" s="41">
        <v>109.39885099999999</v>
      </c>
      <c r="U140" s="41">
        <v>54.556283000000008</v>
      </c>
      <c r="V140" s="41">
        <v>153.88357830699999</v>
      </c>
      <c r="W140" s="41">
        <v>0.17015872700000001</v>
      </c>
      <c r="X140" s="41">
        <v>3.2538686499999998</v>
      </c>
      <c r="Y140" s="41">
        <v>5.9179031000000002</v>
      </c>
      <c r="Z140" s="41">
        <v>18.977198000000001</v>
      </c>
      <c r="AA140" s="41">
        <v>56.482809299999992</v>
      </c>
      <c r="AB140" s="41">
        <v>7.1798273999999997</v>
      </c>
      <c r="AC140" s="41">
        <v>24.681676</v>
      </c>
      <c r="AD140" s="41">
        <v>0.29659590000000002</v>
      </c>
      <c r="AE140" s="41">
        <v>3.283147</v>
      </c>
      <c r="AF140" s="41">
        <v>33.611682399999999</v>
      </c>
      <c r="AG140" s="41">
        <v>2.8711830000000001E-2</v>
      </c>
      <c r="AH140" s="41">
        <v>4.5858170600000001</v>
      </c>
    </row>
    <row r="141" spans="1:34" hidden="1" outlineLevel="3" x14ac:dyDescent="0.4">
      <c r="A141" s="18">
        <v>4</v>
      </c>
      <c r="B141" s="40" t="s">
        <v>172</v>
      </c>
      <c r="C141" s="41">
        <v>810.40213093299997</v>
      </c>
      <c r="D141" s="41">
        <v>101.87825483599998</v>
      </c>
      <c r="E141" s="41">
        <v>40.657652365999994</v>
      </c>
      <c r="F141" s="41">
        <v>61.220602469999989</v>
      </c>
      <c r="G141" s="41">
        <v>559.94509055000003</v>
      </c>
      <c r="H141" s="41">
        <v>108.88229845000001</v>
      </c>
      <c r="I141" s="41">
        <v>63.435610700000005</v>
      </c>
      <c r="J141" s="41">
        <v>9.0110394000000014</v>
      </c>
      <c r="K141" s="41">
        <v>7.8632960000000001</v>
      </c>
      <c r="L141" s="41">
        <v>2.7437512000000002</v>
      </c>
      <c r="M141" s="41">
        <v>45.852382299999995</v>
      </c>
      <c r="N141" s="41">
        <v>21.943772599999996</v>
      </c>
      <c r="O141" s="41">
        <v>33.860188999999998</v>
      </c>
      <c r="P141" s="41">
        <v>31.171686299999998</v>
      </c>
      <c r="Q141" s="41">
        <v>39.621901000000001</v>
      </c>
      <c r="R141" s="41">
        <v>46.364616600000005</v>
      </c>
      <c r="S141" s="41">
        <v>17.03145</v>
      </c>
      <c r="T141" s="41">
        <v>97.549000000000007</v>
      </c>
      <c r="U141" s="41">
        <v>34.614097000000001</v>
      </c>
      <c r="V141" s="41">
        <v>143.92786713499999</v>
      </c>
      <c r="W141" s="41">
        <v>0.144880965</v>
      </c>
      <c r="X141" s="41">
        <v>2.9556122399999998</v>
      </c>
      <c r="Y141" s="41">
        <v>5.3898657999999999</v>
      </c>
      <c r="Z141" s="41">
        <v>18.038164000000002</v>
      </c>
      <c r="AA141" s="41">
        <v>51.607978900000006</v>
      </c>
      <c r="AB141" s="41">
        <v>6.9278968000000001</v>
      </c>
      <c r="AC141" s="41">
        <v>24.095558999999998</v>
      </c>
      <c r="AD141" s="41">
        <v>0.27509620000000001</v>
      </c>
      <c r="AE141" s="41">
        <v>2.1488429999999998</v>
      </c>
      <c r="AF141" s="41">
        <v>32.315739000000001</v>
      </c>
      <c r="AG141" s="41">
        <v>2.823123E-2</v>
      </c>
      <c r="AH141" s="41">
        <v>4.6509184120000002</v>
      </c>
    </row>
    <row r="142" spans="1:34" hidden="1" outlineLevel="3" x14ac:dyDescent="0.4">
      <c r="A142" s="18">
        <v>4</v>
      </c>
      <c r="B142" s="40" t="s">
        <v>173</v>
      </c>
      <c r="C142" s="41">
        <v>4406.0666105589999</v>
      </c>
      <c r="D142" s="41">
        <v>161.22540638999999</v>
      </c>
      <c r="E142" s="41">
        <v>77.124306810000007</v>
      </c>
      <c r="F142" s="41">
        <v>84.101099579999996</v>
      </c>
      <c r="G142" s="41">
        <v>3671.3986266000002</v>
      </c>
      <c r="H142" s="41">
        <v>322.66221969999992</v>
      </c>
      <c r="I142" s="41">
        <v>308.94828210000003</v>
      </c>
      <c r="J142" s="41">
        <v>33.786894599999997</v>
      </c>
      <c r="K142" s="41">
        <v>24.133600000000001</v>
      </c>
      <c r="L142" s="41">
        <v>10.131773000000001</v>
      </c>
      <c r="M142" s="41">
        <v>136.91707700000001</v>
      </c>
      <c r="N142" s="41">
        <v>56.4898253</v>
      </c>
      <c r="O142" s="41">
        <v>123.962389</v>
      </c>
      <c r="P142" s="41">
        <v>75.855789999999985</v>
      </c>
      <c r="Q142" s="41">
        <v>184.601178</v>
      </c>
      <c r="R142" s="41">
        <v>437.78454790000001</v>
      </c>
      <c r="S142" s="41">
        <v>64.467820000000003</v>
      </c>
      <c r="T142" s="41">
        <v>1540.2451700000001</v>
      </c>
      <c r="U142" s="41">
        <v>351.41206</v>
      </c>
      <c r="V142" s="41">
        <v>566.93663477899997</v>
      </c>
      <c r="W142" s="41">
        <v>0.29945453899999996</v>
      </c>
      <c r="X142" s="41">
        <v>9.914828700000001</v>
      </c>
      <c r="Y142" s="41">
        <v>25.112454</v>
      </c>
      <c r="Z142" s="41">
        <v>170.93724</v>
      </c>
      <c r="AA142" s="41">
        <v>168.71207440000001</v>
      </c>
      <c r="AB142" s="41">
        <v>18.475702999999999</v>
      </c>
      <c r="AC142" s="41">
        <v>63.316409000000007</v>
      </c>
      <c r="AD142" s="41">
        <v>1.0983320000000001</v>
      </c>
      <c r="AE142" s="41">
        <v>17.234819999999999</v>
      </c>
      <c r="AF142" s="41">
        <v>91.79368199999999</v>
      </c>
      <c r="AG142" s="41">
        <v>4.1637140000000003E-2</v>
      </c>
      <c r="AH142" s="41">
        <v>6.5059427899999998</v>
      </c>
    </row>
    <row r="143" spans="1:34" hidden="1" outlineLevel="3" x14ac:dyDescent="0.4">
      <c r="A143" s="18">
        <v>4</v>
      </c>
      <c r="B143" s="40" t="s">
        <v>174</v>
      </c>
      <c r="C143" s="41">
        <v>4486.0467969459987</v>
      </c>
      <c r="D143" s="41">
        <v>129.97159256999998</v>
      </c>
      <c r="E143" s="41">
        <v>66.475663879999999</v>
      </c>
      <c r="F143" s="41">
        <v>63.49592869</v>
      </c>
      <c r="G143" s="41">
        <v>3899.5321430499998</v>
      </c>
      <c r="H143" s="41">
        <v>320.06373794999996</v>
      </c>
      <c r="I143" s="41">
        <v>412.19823869999999</v>
      </c>
      <c r="J143" s="41">
        <v>45.740200999999999</v>
      </c>
      <c r="K143" s="41">
        <v>26.92811</v>
      </c>
      <c r="L143" s="41">
        <v>9.7175599999999989</v>
      </c>
      <c r="M143" s="41">
        <v>161.283466</v>
      </c>
      <c r="N143" s="41">
        <v>59.874978499999997</v>
      </c>
      <c r="O143" s="41">
        <v>152.42073600000001</v>
      </c>
      <c r="P143" s="41">
        <v>78.271559000000011</v>
      </c>
      <c r="Q143" s="41">
        <v>441.21623999999997</v>
      </c>
      <c r="R143" s="41">
        <v>623.94258590000004</v>
      </c>
      <c r="S143" s="41">
        <v>96.76151999999999</v>
      </c>
      <c r="T143" s="41">
        <v>1179.39347</v>
      </c>
      <c r="U143" s="41">
        <v>291.71974</v>
      </c>
      <c r="V143" s="41">
        <v>451.96586373599996</v>
      </c>
      <c r="W143" s="41">
        <v>0.27729390599999998</v>
      </c>
      <c r="X143" s="41">
        <v>14.414775300000001</v>
      </c>
      <c r="Y143" s="41">
        <v>30.326972999999999</v>
      </c>
      <c r="Z143" s="41">
        <v>68.392319999999998</v>
      </c>
      <c r="AA143" s="41">
        <v>174.36920019999999</v>
      </c>
      <c r="AB143" s="41">
        <v>14.710771000000001</v>
      </c>
      <c r="AC143" s="41">
        <v>58.651214999999993</v>
      </c>
      <c r="AD143" s="41">
        <v>1.095707</v>
      </c>
      <c r="AE143" s="41">
        <v>11.56953</v>
      </c>
      <c r="AF143" s="41">
        <v>78.128664999999984</v>
      </c>
      <c r="AG143" s="41">
        <v>2.9413330000000001E-2</v>
      </c>
      <c r="AH143" s="41">
        <v>4.5771975899999999</v>
      </c>
    </row>
    <row r="144" spans="1:34" hidden="1" outlineLevel="3" x14ac:dyDescent="0.4">
      <c r="A144" s="18">
        <v>4</v>
      </c>
      <c r="B144" s="40" t="s">
        <v>175</v>
      </c>
      <c r="C144" s="41">
        <v>910.77391792599997</v>
      </c>
      <c r="D144" s="41">
        <v>110.684310536</v>
      </c>
      <c r="E144" s="41">
        <v>42.675251956000004</v>
      </c>
      <c r="F144" s="41">
        <v>68.009058579999987</v>
      </c>
      <c r="G144" s="41">
        <v>632.82373358000007</v>
      </c>
      <c r="H144" s="41">
        <v>110.53112627999998</v>
      </c>
      <c r="I144" s="41">
        <v>74.389119700000009</v>
      </c>
      <c r="J144" s="41">
        <v>10.9391578</v>
      </c>
      <c r="K144" s="41">
        <v>9.7943440000000006</v>
      </c>
      <c r="L144" s="41">
        <v>3.110382</v>
      </c>
      <c r="M144" s="41">
        <v>52.191669900000001</v>
      </c>
      <c r="N144" s="41">
        <v>24.696348700000001</v>
      </c>
      <c r="O144" s="41">
        <v>42.406700000000008</v>
      </c>
      <c r="P144" s="41">
        <v>35.132338599999997</v>
      </c>
      <c r="Q144" s="41">
        <v>44.225900000000003</v>
      </c>
      <c r="R144" s="41">
        <v>52.147502599999989</v>
      </c>
      <c r="S144" s="41">
        <v>19.291309999999999</v>
      </c>
      <c r="T144" s="41">
        <v>113.450328</v>
      </c>
      <c r="U144" s="41">
        <v>40.517505999999997</v>
      </c>
      <c r="V144" s="41">
        <v>162.14758079000001</v>
      </c>
      <c r="W144" s="41">
        <v>0.15956725999999999</v>
      </c>
      <c r="X144" s="41">
        <v>3.2596566400000002</v>
      </c>
      <c r="Y144" s="41">
        <v>6.1024802000000005</v>
      </c>
      <c r="Z144" s="41">
        <v>20.645336999999998</v>
      </c>
      <c r="AA144" s="41">
        <v>57.874708900000002</v>
      </c>
      <c r="AB144" s="41">
        <v>7.6714535999999995</v>
      </c>
      <c r="AC144" s="41">
        <v>26.853626999999999</v>
      </c>
      <c r="AD144" s="41">
        <v>0.3082704</v>
      </c>
      <c r="AE144" s="41">
        <v>3.1359810000000001</v>
      </c>
      <c r="AF144" s="41">
        <v>36.105601499999999</v>
      </c>
      <c r="AG144" s="41">
        <v>3.0897290000000001E-2</v>
      </c>
      <c r="AH144" s="41">
        <v>5.1182930200000003</v>
      </c>
    </row>
    <row r="145" spans="1:34" hidden="1" outlineLevel="3" x14ac:dyDescent="0.4">
      <c r="A145" s="18">
        <v>4</v>
      </c>
      <c r="B145" s="40" t="s">
        <v>176</v>
      </c>
      <c r="C145" s="41">
        <v>1916.9415201700001</v>
      </c>
      <c r="D145" s="41">
        <v>87.449876293000003</v>
      </c>
      <c r="E145" s="41">
        <v>41.505044893000004</v>
      </c>
      <c r="F145" s="41">
        <v>45.944831399999998</v>
      </c>
      <c r="G145" s="41">
        <v>1599.99892247</v>
      </c>
      <c r="H145" s="41">
        <v>164.95605337000003</v>
      </c>
      <c r="I145" s="41">
        <v>165.9446135</v>
      </c>
      <c r="J145" s="41">
        <v>17.982783699999999</v>
      </c>
      <c r="K145" s="41">
        <v>11.804130000000001</v>
      </c>
      <c r="L145" s="41">
        <v>4.7541729999999998</v>
      </c>
      <c r="M145" s="41">
        <v>76.462766999999999</v>
      </c>
      <c r="N145" s="41">
        <v>29.499874900000002</v>
      </c>
      <c r="O145" s="41">
        <v>65.341583</v>
      </c>
      <c r="P145" s="41">
        <v>41.692398999999995</v>
      </c>
      <c r="Q145" s="41">
        <v>132.77422299999998</v>
      </c>
      <c r="R145" s="41">
        <v>179.26180799999997</v>
      </c>
      <c r="S145" s="41">
        <v>34.400725000000001</v>
      </c>
      <c r="T145" s="41">
        <v>411.45580900000004</v>
      </c>
      <c r="U145" s="41">
        <v>263.66798</v>
      </c>
      <c r="V145" s="41">
        <v>226.02869923700001</v>
      </c>
      <c r="W145" s="41">
        <v>0.15921348699999999</v>
      </c>
      <c r="X145" s="41">
        <v>5.4513549000000001</v>
      </c>
      <c r="Y145" s="41">
        <v>10.31507</v>
      </c>
      <c r="Z145" s="41">
        <v>38.45908</v>
      </c>
      <c r="AA145" s="41">
        <v>85.679431899999997</v>
      </c>
      <c r="AB145" s="41">
        <v>8.3476981000000006</v>
      </c>
      <c r="AC145" s="41">
        <v>31.918441000000001</v>
      </c>
      <c r="AD145" s="41">
        <v>0.4940406</v>
      </c>
      <c r="AE145" s="41">
        <v>5.6916270000000004</v>
      </c>
      <c r="AF145" s="41">
        <v>39.489358800000005</v>
      </c>
      <c r="AG145" s="41">
        <v>2.338345E-2</v>
      </c>
      <c r="AH145" s="41">
        <v>3.4640221700000002</v>
      </c>
    </row>
    <row r="146" spans="1:34" hidden="1" outlineLevel="3" x14ac:dyDescent="0.4">
      <c r="A146" s="18">
        <v>4</v>
      </c>
      <c r="B146" s="40" t="s">
        <v>177</v>
      </c>
      <c r="C146" s="41">
        <v>2783.0621942730004</v>
      </c>
      <c r="D146" s="41">
        <v>178.27766982</v>
      </c>
      <c r="E146" s="41">
        <v>78.681831859999988</v>
      </c>
      <c r="F146" s="41">
        <v>99.595837960000011</v>
      </c>
      <c r="G146" s="41">
        <v>2179.7165160500003</v>
      </c>
      <c r="H146" s="41">
        <v>239.60622805000003</v>
      </c>
      <c r="I146" s="41">
        <v>211.15890830000001</v>
      </c>
      <c r="J146" s="41">
        <v>32.163350999999999</v>
      </c>
      <c r="K146" s="41">
        <v>24.00376</v>
      </c>
      <c r="L146" s="41">
        <v>9.789117000000001</v>
      </c>
      <c r="M146" s="41">
        <v>156.34116299999997</v>
      </c>
      <c r="N146" s="41">
        <v>74.110679700000006</v>
      </c>
      <c r="O146" s="41">
        <v>195.17583400000001</v>
      </c>
      <c r="P146" s="41">
        <v>87.064109000000002</v>
      </c>
      <c r="Q146" s="41">
        <v>135.819729</v>
      </c>
      <c r="R146" s="41">
        <v>245.502623</v>
      </c>
      <c r="S146" s="41">
        <v>48.348134000000002</v>
      </c>
      <c r="T146" s="41">
        <v>521.53740000000005</v>
      </c>
      <c r="U146" s="41">
        <v>199.09548000000001</v>
      </c>
      <c r="V146" s="41">
        <v>417.25205719299998</v>
      </c>
      <c r="W146" s="41">
        <v>0.33830199299999997</v>
      </c>
      <c r="X146" s="41">
        <v>7.5843952000000003</v>
      </c>
      <c r="Y146" s="41">
        <v>17.349249</v>
      </c>
      <c r="Z146" s="41">
        <v>54.534959999999998</v>
      </c>
      <c r="AA146" s="41">
        <v>184.65893600000001</v>
      </c>
      <c r="AB146" s="41">
        <v>15.051247</v>
      </c>
      <c r="AC146" s="41">
        <v>54.123424999999997</v>
      </c>
      <c r="AD146" s="41">
        <v>0.79295510000000002</v>
      </c>
      <c r="AE146" s="41">
        <v>8.4940870000000004</v>
      </c>
      <c r="AF146" s="41">
        <v>74.275931</v>
      </c>
      <c r="AG146" s="41">
        <v>4.8569899999999999E-2</v>
      </c>
      <c r="AH146" s="41">
        <v>7.8159512099999997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28899.493189990004</v>
      </c>
      <c r="D147" s="41">
        <v>644.87777906999986</v>
      </c>
      <c r="E147" s="41">
        <v>398.60260526999991</v>
      </c>
      <c r="F147" s="41">
        <v>246.2751738</v>
      </c>
      <c r="G147" s="41">
        <v>21477.709414000001</v>
      </c>
      <c r="H147" s="41">
        <v>1643.9568372000003</v>
      </c>
      <c r="I147" s="41">
        <v>1757.3229749999998</v>
      </c>
      <c r="J147" s="41">
        <v>237.93271899999999</v>
      </c>
      <c r="K147" s="41">
        <v>177.4742</v>
      </c>
      <c r="L147" s="41">
        <v>76.55798999999999</v>
      </c>
      <c r="M147" s="41">
        <v>1351.5390200000002</v>
      </c>
      <c r="N147" s="41">
        <v>521.42212479999989</v>
      </c>
      <c r="O147" s="41">
        <v>7570.3737900000006</v>
      </c>
      <c r="P147" s="41">
        <v>896.69877999999994</v>
      </c>
      <c r="Q147" s="41">
        <v>1113.84736</v>
      </c>
      <c r="R147" s="41">
        <v>1653.020518</v>
      </c>
      <c r="S147" s="41">
        <v>399.66528</v>
      </c>
      <c r="T147" s="41">
        <v>3207.7716800000003</v>
      </c>
      <c r="U147" s="41">
        <v>870.12614000000008</v>
      </c>
      <c r="V147" s="41">
        <v>6769.9181578199996</v>
      </c>
      <c r="W147" s="41">
        <v>1.6168265299999998</v>
      </c>
      <c r="X147" s="41">
        <v>79.862452999999988</v>
      </c>
      <c r="Y147" s="41">
        <v>293.56143000000003</v>
      </c>
      <c r="Z147" s="41">
        <v>347.63499999999999</v>
      </c>
      <c r="AA147" s="41">
        <v>5197.2934749999995</v>
      </c>
      <c r="AB147" s="41">
        <v>94.548917000000003</v>
      </c>
      <c r="AC147" s="41">
        <v>330.82448399999998</v>
      </c>
      <c r="AD147" s="41">
        <v>6.4090769999999999</v>
      </c>
      <c r="AE147" s="41">
        <v>80.012029999999996</v>
      </c>
      <c r="AF147" s="41">
        <v>338.10945500000003</v>
      </c>
      <c r="AG147" s="41">
        <v>4.5010290000000001E-2</v>
      </c>
      <c r="AH147" s="41">
        <v>6.9878391000000004</v>
      </c>
    </row>
    <row r="148" spans="1:34" outlineLevel="1" x14ac:dyDescent="0.4">
      <c r="A148" s="33">
        <v>2</v>
      </c>
      <c r="B148" s="42" t="s">
        <v>179</v>
      </c>
      <c r="C148" s="35">
        <v>162682043.11385524</v>
      </c>
      <c r="D148" s="35">
        <v>7125271.8983074175</v>
      </c>
      <c r="E148" s="35">
        <v>5674800.0055952575</v>
      </c>
      <c r="F148" s="35">
        <v>1450471.8927121602</v>
      </c>
      <c r="G148" s="35">
        <v>113285886.6264894</v>
      </c>
      <c r="H148" s="35">
        <v>18744692.820618726</v>
      </c>
      <c r="I148" s="35">
        <v>14909733.5798396</v>
      </c>
      <c r="J148" s="35">
        <v>1293469.3170955698</v>
      </c>
      <c r="K148" s="35">
        <v>1800157.9989489997</v>
      </c>
      <c r="L148" s="35">
        <v>414132.60531700001</v>
      </c>
      <c r="M148" s="35">
        <v>8065119.0697293999</v>
      </c>
      <c r="N148" s="35">
        <v>2409886.9502373994</v>
      </c>
      <c r="O148" s="35">
        <v>9628860.5156450011</v>
      </c>
      <c r="P148" s="35">
        <v>4160146.1846579993</v>
      </c>
      <c r="Q148" s="35">
        <v>5859764.0891059991</v>
      </c>
      <c r="R148" s="35">
        <v>15950369.823123699</v>
      </c>
      <c r="S148" s="35">
        <v>2781490.80143</v>
      </c>
      <c r="T148" s="35">
        <v>22200959.927968007</v>
      </c>
      <c r="U148" s="35">
        <v>5067102.9427720001</v>
      </c>
      <c r="V148" s="35">
        <v>42265645.128850766</v>
      </c>
      <c r="W148" s="35">
        <v>46120.806402725997</v>
      </c>
      <c r="X148" s="35">
        <v>525790.96697825997</v>
      </c>
      <c r="Y148" s="35">
        <v>8491777.5507213008</v>
      </c>
      <c r="Z148" s="35">
        <v>6034588.829097</v>
      </c>
      <c r="AA148" s="35">
        <v>14360578.720775597</v>
      </c>
      <c r="AB148" s="35">
        <v>2179482.2709805998</v>
      </c>
      <c r="AC148" s="35">
        <v>6144916.5773479985</v>
      </c>
      <c r="AD148" s="35">
        <v>328664.0545803</v>
      </c>
      <c r="AE148" s="35">
        <v>987336.82376099995</v>
      </c>
      <c r="AF148" s="35">
        <v>3092603.1752603999</v>
      </c>
      <c r="AG148" s="35">
        <v>73785.352945589999</v>
      </c>
      <c r="AH148" s="35">
        <v>5239.4602076720003</v>
      </c>
    </row>
    <row r="149" spans="1:34" outlineLevel="2" collapsed="1" x14ac:dyDescent="0.4">
      <c r="A149" s="33">
        <v>2.5</v>
      </c>
      <c r="B149" s="42" t="s">
        <v>180</v>
      </c>
      <c r="C149" s="35">
        <v>2895279.6402728707</v>
      </c>
      <c r="D149" s="35">
        <v>85192.595121485007</v>
      </c>
      <c r="E149" s="35">
        <v>53821.373042405001</v>
      </c>
      <c r="F149" s="35">
        <v>31371.222079079998</v>
      </c>
      <c r="G149" s="35">
        <v>2117540.0152379903</v>
      </c>
      <c r="H149" s="35">
        <v>224671.10574792002</v>
      </c>
      <c r="I149" s="35">
        <v>172928.87798459997</v>
      </c>
      <c r="J149" s="35">
        <v>11894.223185769999</v>
      </c>
      <c r="K149" s="35">
        <v>13356.134418999998</v>
      </c>
      <c r="L149" s="35">
        <v>5046.9138469999989</v>
      </c>
      <c r="M149" s="35">
        <v>98329.026608900007</v>
      </c>
      <c r="N149" s="35">
        <v>33951.024238600003</v>
      </c>
      <c r="O149" s="35">
        <v>767195.41253900004</v>
      </c>
      <c r="P149" s="35">
        <v>78485.099956999999</v>
      </c>
      <c r="Q149" s="35">
        <v>83664.148932000011</v>
      </c>
      <c r="R149" s="35">
        <v>143934.76144120001</v>
      </c>
      <c r="S149" s="35">
        <v>26231.130765999998</v>
      </c>
      <c r="T149" s="35">
        <v>254439.11637500004</v>
      </c>
      <c r="U149" s="35">
        <v>203413.039196</v>
      </c>
      <c r="V149" s="35">
        <v>692412.226581614</v>
      </c>
      <c r="W149" s="35">
        <v>214.40414232400002</v>
      </c>
      <c r="X149" s="35">
        <v>7172.5760548599992</v>
      </c>
      <c r="Y149" s="35">
        <v>25689.956198300002</v>
      </c>
      <c r="Z149" s="35">
        <v>45487.988717</v>
      </c>
      <c r="AA149" s="35">
        <v>516331.92427399999</v>
      </c>
      <c r="AB149" s="35">
        <v>9222.0786143999994</v>
      </c>
      <c r="AC149" s="35">
        <v>52417.067596000008</v>
      </c>
      <c r="AD149" s="35">
        <v>1029.4230802000002</v>
      </c>
      <c r="AE149" s="35">
        <v>6017.6172269999997</v>
      </c>
      <c r="AF149" s="35">
        <v>28828.461303399999</v>
      </c>
      <c r="AG149" s="35">
        <v>0.72937413000000006</v>
      </c>
      <c r="AH149" s="35">
        <v>134.80333178199999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33315.065902950002</v>
      </c>
      <c r="D150" s="41">
        <v>1627.74625932</v>
      </c>
      <c r="E150" s="41">
        <v>1474.56922936</v>
      </c>
      <c r="F150" s="41">
        <v>153.17702995999997</v>
      </c>
      <c r="G150" s="41">
        <v>28993.429069690003</v>
      </c>
      <c r="H150" s="41">
        <v>2580.1921176900005</v>
      </c>
      <c r="I150" s="41">
        <v>1484.599847</v>
      </c>
      <c r="J150" s="41">
        <v>108.67889099999999</v>
      </c>
      <c r="K150" s="41">
        <v>122.7072</v>
      </c>
      <c r="L150" s="41">
        <v>29.730193999999997</v>
      </c>
      <c r="M150" s="41">
        <v>663.08875</v>
      </c>
      <c r="N150" s="41">
        <v>212.40750400000002</v>
      </c>
      <c r="O150" s="41">
        <v>1846.2452000000001</v>
      </c>
      <c r="P150" s="41">
        <v>302.24713700000001</v>
      </c>
      <c r="Q150" s="41">
        <v>3084.5421000000001</v>
      </c>
      <c r="R150" s="41">
        <v>2322.0486289999999</v>
      </c>
      <c r="S150" s="41">
        <v>393.84135000000003</v>
      </c>
      <c r="T150" s="41">
        <v>6413.5106999999998</v>
      </c>
      <c r="U150" s="41">
        <v>9429.5894499999995</v>
      </c>
      <c r="V150" s="41">
        <v>2687.3890614400002</v>
      </c>
      <c r="W150" s="41">
        <v>0.86296234999999999</v>
      </c>
      <c r="X150" s="41">
        <v>61.928516000000002</v>
      </c>
      <c r="Y150" s="41">
        <v>128.04581000000002</v>
      </c>
      <c r="Z150" s="41">
        <v>299.416</v>
      </c>
      <c r="AA150" s="41">
        <v>1558.5257769999998</v>
      </c>
      <c r="AB150" s="41">
        <v>62.129587000000001</v>
      </c>
      <c r="AC150" s="41">
        <v>269.46490799999998</v>
      </c>
      <c r="AD150" s="41">
        <v>4.8315770000000002</v>
      </c>
      <c r="AE150" s="41">
        <v>41.564349999999997</v>
      </c>
      <c r="AF150" s="41">
        <v>260.58172400000001</v>
      </c>
      <c r="AG150" s="41">
        <v>3.7850090000000003E-2</v>
      </c>
      <c r="AH150" s="41">
        <v>6.5015125000000005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824.04974961100004</v>
      </c>
      <c r="D151" s="41">
        <v>113.84878725499999</v>
      </c>
      <c r="E151" s="41">
        <v>51.100309955</v>
      </c>
      <c r="F151" s="41">
        <v>62.748477299999998</v>
      </c>
      <c r="G151" s="41">
        <v>552.72388212999999</v>
      </c>
      <c r="H151" s="41">
        <v>120.78267116000001</v>
      </c>
      <c r="I151" s="41">
        <v>60.210221499999989</v>
      </c>
      <c r="J151" s="41">
        <v>9.3414309699999993</v>
      </c>
      <c r="K151" s="41">
        <v>8.2349390000000007</v>
      </c>
      <c r="L151" s="41">
        <v>2.698124</v>
      </c>
      <c r="M151" s="41">
        <v>46.524732900000004</v>
      </c>
      <c r="N151" s="41">
        <v>21.893252699999998</v>
      </c>
      <c r="O151" s="41">
        <v>33.486605000000004</v>
      </c>
      <c r="P151" s="41">
        <v>33.377139999999997</v>
      </c>
      <c r="Q151" s="41">
        <v>40.504804999999998</v>
      </c>
      <c r="R151" s="41">
        <v>40.171602899999996</v>
      </c>
      <c r="S151" s="41">
        <v>18.619056</v>
      </c>
      <c r="T151" s="41">
        <v>83.265524999999997</v>
      </c>
      <c r="U151" s="41">
        <v>33.613776000000001</v>
      </c>
      <c r="V151" s="41">
        <v>152.84708751399998</v>
      </c>
      <c r="W151" s="41">
        <v>0.16514499399999999</v>
      </c>
      <c r="X151" s="41">
        <v>3.2772564599999998</v>
      </c>
      <c r="Y151" s="41">
        <v>5.6869682999999993</v>
      </c>
      <c r="Z151" s="41">
        <v>20.274546999999998</v>
      </c>
      <c r="AA151" s="41">
        <v>54.347185499999995</v>
      </c>
      <c r="AB151" s="41">
        <v>7.4506794000000003</v>
      </c>
      <c r="AC151" s="41">
        <v>24.649753</v>
      </c>
      <c r="AD151" s="41">
        <v>0.29720099999999999</v>
      </c>
      <c r="AE151" s="41">
        <v>2.0892970000000002</v>
      </c>
      <c r="AF151" s="41">
        <v>34.576589399999996</v>
      </c>
      <c r="AG151" s="41">
        <v>3.2465460000000002E-2</v>
      </c>
      <c r="AH151" s="41">
        <v>4.629992712</v>
      </c>
    </row>
    <row r="152" spans="1:34" hidden="1" outlineLevel="4" x14ac:dyDescent="0.4">
      <c r="A152" s="37">
        <v>4</v>
      </c>
      <c r="B152" s="38" t="s">
        <v>183</v>
      </c>
      <c r="C152" s="41">
        <v>126837.87327291997</v>
      </c>
      <c r="D152" s="41">
        <v>3626.6338049000005</v>
      </c>
      <c r="E152" s="41">
        <v>2041.1231009000003</v>
      </c>
      <c r="F152" s="41">
        <v>1585.5107040000003</v>
      </c>
      <c r="G152" s="41">
        <v>88929.9397264</v>
      </c>
      <c r="H152" s="41">
        <v>9840.8945394000039</v>
      </c>
      <c r="I152" s="41">
        <v>6967.8379650000006</v>
      </c>
      <c r="J152" s="41">
        <v>505.01871</v>
      </c>
      <c r="K152" s="41">
        <v>583.84580000000005</v>
      </c>
      <c r="L152" s="41">
        <v>224.06407999999999</v>
      </c>
      <c r="M152" s="41">
        <v>4358.5489800000005</v>
      </c>
      <c r="N152" s="41">
        <v>1442.0630619999999</v>
      </c>
      <c r="O152" s="41">
        <v>38526.7143</v>
      </c>
      <c r="P152" s="41">
        <v>3768.8211500000002</v>
      </c>
      <c r="Q152" s="41">
        <v>3013.7991000000002</v>
      </c>
      <c r="R152" s="41">
        <v>6079.5487399999993</v>
      </c>
      <c r="S152" s="41">
        <v>1075.8721</v>
      </c>
      <c r="T152" s="41">
        <v>10186.918000000001</v>
      </c>
      <c r="U152" s="41">
        <v>2355.9931999999999</v>
      </c>
      <c r="V152" s="41">
        <v>34274.290772120003</v>
      </c>
      <c r="W152" s="41">
        <v>10.275972700000001</v>
      </c>
      <c r="X152" s="41">
        <v>334.32142199999998</v>
      </c>
      <c r="Y152" s="41">
        <v>1232.5054</v>
      </c>
      <c r="Z152" s="41">
        <v>2186.4139999999998</v>
      </c>
      <c r="AA152" s="41">
        <v>25783.770906999998</v>
      </c>
      <c r="AB152" s="41">
        <v>441.77733999999998</v>
      </c>
      <c r="AC152" s="41">
        <v>2576.33187</v>
      </c>
      <c r="AD152" s="41">
        <v>50.564030000000002</v>
      </c>
      <c r="AE152" s="41">
        <v>301.9554</v>
      </c>
      <c r="AF152" s="41">
        <v>1356.33016</v>
      </c>
      <c r="AG152" s="41">
        <v>4.4270419999999998E-2</v>
      </c>
      <c r="AH152" s="41">
        <v>7.0089695000000001</v>
      </c>
    </row>
    <row r="153" spans="1:34" hidden="1" outlineLevel="4" x14ac:dyDescent="0.4">
      <c r="A153" s="18">
        <v>4</v>
      </c>
      <c r="B153" s="40" t="s">
        <v>184</v>
      </c>
      <c r="C153" s="41">
        <v>25391.118650179997</v>
      </c>
      <c r="D153" s="41">
        <v>6373.2721738500004</v>
      </c>
      <c r="E153" s="41">
        <v>6258.4435533100004</v>
      </c>
      <c r="F153" s="41">
        <v>114.82862054</v>
      </c>
      <c r="G153" s="41">
        <v>16856.549131250002</v>
      </c>
      <c r="H153" s="41">
        <v>8813.810318150001</v>
      </c>
      <c r="I153" s="41">
        <v>644.3788330000001</v>
      </c>
      <c r="J153" s="41">
        <v>86.412568999999991</v>
      </c>
      <c r="K153" s="41">
        <v>138.08869999999999</v>
      </c>
      <c r="L153" s="41">
        <v>29.624944999999997</v>
      </c>
      <c r="M153" s="41">
        <v>1046.193174</v>
      </c>
      <c r="N153" s="41">
        <v>196.89025410000002</v>
      </c>
      <c r="O153" s="41">
        <v>1868.2473199999999</v>
      </c>
      <c r="P153" s="41">
        <v>239.02960400000001</v>
      </c>
      <c r="Q153" s="41">
        <v>347.66984000000002</v>
      </c>
      <c r="R153" s="41">
        <v>947.34011399999986</v>
      </c>
      <c r="S153" s="41">
        <v>108.51487999999999</v>
      </c>
      <c r="T153" s="41">
        <v>1243.07891</v>
      </c>
      <c r="U153" s="41">
        <v>1147.2696699999999</v>
      </c>
      <c r="V153" s="41">
        <v>2155.6352559800002</v>
      </c>
      <c r="W153" s="41">
        <v>0.63857540999999995</v>
      </c>
      <c r="X153" s="41">
        <v>21.817835200000005</v>
      </c>
      <c r="Y153" s="41">
        <v>102.61291</v>
      </c>
      <c r="Z153" s="41">
        <v>629.73620000000005</v>
      </c>
      <c r="AA153" s="41">
        <v>822.48833260000004</v>
      </c>
      <c r="AB153" s="41">
        <v>50.914558999999997</v>
      </c>
      <c r="AC153" s="41">
        <v>194.34420799999998</v>
      </c>
      <c r="AD153" s="41">
        <v>5.7306910000000002</v>
      </c>
      <c r="AE153" s="41">
        <v>46.265740000000001</v>
      </c>
      <c r="AF153" s="41">
        <v>281.05031299999996</v>
      </c>
      <c r="AG153" s="41">
        <v>3.5891770000000003E-2</v>
      </c>
      <c r="AH153" s="41">
        <v>5.6620891000000002</v>
      </c>
    </row>
    <row r="154" spans="1:34" hidden="1" outlineLevel="4" x14ac:dyDescent="0.4">
      <c r="A154" s="18">
        <v>4</v>
      </c>
      <c r="B154" s="40" t="s">
        <v>185</v>
      </c>
      <c r="C154" s="41">
        <v>257080.84830289998</v>
      </c>
      <c r="D154" s="41">
        <v>5679.79349</v>
      </c>
      <c r="E154" s="41">
        <v>3453.8598070000003</v>
      </c>
      <c r="F154" s="41">
        <v>2225.9336830000002</v>
      </c>
      <c r="G154" s="41">
        <v>195626.88957799997</v>
      </c>
      <c r="H154" s="41">
        <v>16443.268085</v>
      </c>
      <c r="I154" s="41">
        <v>18262.794999999998</v>
      </c>
      <c r="J154" s="41">
        <v>1593.3083999999999</v>
      </c>
      <c r="K154" s="41">
        <v>1455.0409999999999</v>
      </c>
      <c r="L154" s="41">
        <v>582.5471</v>
      </c>
      <c r="M154" s="41">
        <v>10693.989100000001</v>
      </c>
      <c r="N154" s="41">
        <v>3845.9324429999997</v>
      </c>
      <c r="O154" s="41">
        <v>59690.528699999995</v>
      </c>
      <c r="P154" s="41">
        <v>7228.6564999999991</v>
      </c>
      <c r="Q154" s="41">
        <v>11562.3976</v>
      </c>
      <c r="R154" s="41">
        <v>16978.677249999997</v>
      </c>
      <c r="S154" s="41">
        <v>3335.6840999999999</v>
      </c>
      <c r="T154" s="41">
        <v>34849.887500000004</v>
      </c>
      <c r="U154" s="41">
        <v>9104.1768000000011</v>
      </c>
      <c r="V154" s="41">
        <v>55758.0226759</v>
      </c>
      <c r="W154" s="41">
        <v>17.323831999999999</v>
      </c>
      <c r="X154" s="41">
        <v>692.05385999999999</v>
      </c>
      <c r="Y154" s="41">
        <v>2296.6639</v>
      </c>
      <c r="Z154" s="41">
        <v>3549.8440000000001</v>
      </c>
      <c r="AA154" s="41">
        <v>40752.353020000002</v>
      </c>
      <c r="AB154" s="41">
        <v>782.58661999999993</v>
      </c>
      <c r="AC154" s="41">
        <v>4016.9009500000002</v>
      </c>
      <c r="AD154" s="41">
        <v>79.587339999999998</v>
      </c>
      <c r="AE154" s="41">
        <v>635.3057</v>
      </c>
      <c r="AF154" s="41">
        <v>2935.3009400000001</v>
      </c>
      <c r="AG154" s="41">
        <v>0.10251390000000001</v>
      </c>
      <c r="AH154" s="41">
        <v>16.142558999999999</v>
      </c>
    </row>
    <row r="155" spans="1:34" hidden="1" outlineLevel="4" x14ac:dyDescent="0.4">
      <c r="A155" s="18">
        <v>4</v>
      </c>
      <c r="B155" s="40" t="s">
        <v>186</v>
      </c>
      <c r="C155" s="41">
        <v>5205.8936579100009</v>
      </c>
      <c r="D155" s="41">
        <v>199.43715374999996</v>
      </c>
      <c r="E155" s="41">
        <v>101.09386583999998</v>
      </c>
      <c r="F155" s="41">
        <v>98.343287909999987</v>
      </c>
      <c r="G155" s="41">
        <v>4479.2245404999994</v>
      </c>
      <c r="H155" s="41">
        <v>308.05906659999988</v>
      </c>
      <c r="I155" s="41">
        <v>231.80319109999999</v>
      </c>
      <c r="J155" s="41">
        <v>27.0734548</v>
      </c>
      <c r="K155" s="41">
        <v>21.840679999999999</v>
      </c>
      <c r="L155" s="41">
        <v>8.1392019999999992</v>
      </c>
      <c r="M155" s="41">
        <v>137.560722</v>
      </c>
      <c r="N155" s="41">
        <v>55.221153700000002</v>
      </c>
      <c r="O155" s="41">
        <v>319.32012399999996</v>
      </c>
      <c r="P155" s="41">
        <v>83.357034999999996</v>
      </c>
      <c r="Q155" s="41">
        <v>148.82467700000001</v>
      </c>
      <c r="R155" s="41">
        <v>213.63632430000001</v>
      </c>
      <c r="S155" s="41">
        <v>55.829509999999999</v>
      </c>
      <c r="T155" s="41">
        <v>437.02549000000005</v>
      </c>
      <c r="U155" s="41">
        <v>2431.5339099999997</v>
      </c>
      <c r="V155" s="41">
        <v>520.32596838999996</v>
      </c>
      <c r="W155" s="41">
        <v>0.32575954000000001</v>
      </c>
      <c r="X155" s="41">
        <v>8.2799651999999995</v>
      </c>
      <c r="Y155" s="41">
        <v>24.45391</v>
      </c>
      <c r="Z155" s="41">
        <v>53.801830000000002</v>
      </c>
      <c r="AA155" s="41">
        <v>272.24011519999999</v>
      </c>
      <c r="AB155" s="41">
        <v>16.891499</v>
      </c>
      <c r="AC155" s="41">
        <v>63.405532999999998</v>
      </c>
      <c r="AD155" s="41">
        <v>0.94675620000000005</v>
      </c>
      <c r="AE155" s="41">
        <v>10.474629999999999</v>
      </c>
      <c r="AF155" s="41">
        <v>69.464759000000001</v>
      </c>
      <c r="AG155" s="41">
        <v>4.1211249999999998E-2</v>
      </c>
      <c r="AH155" s="41">
        <v>6.90599527</v>
      </c>
    </row>
    <row r="156" spans="1:34" hidden="1" outlineLevel="4" x14ac:dyDescent="0.4">
      <c r="A156" s="18">
        <v>4</v>
      </c>
      <c r="B156" s="40" t="s">
        <v>187</v>
      </c>
      <c r="C156" s="41">
        <v>336912.33336916997</v>
      </c>
      <c r="D156" s="41">
        <v>9782.6843345999987</v>
      </c>
      <c r="E156" s="41">
        <v>5358.4092395999996</v>
      </c>
      <c r="F156" s="41">
        <v>4424.275095</v>
      </c>
      <c r="G156" s="41">
        <v>232576.691051</v>
      </c>
      <c r="H156" s="41">
        <v>27281.421041000009</v>
      </c>
      <c r="I156" s="41">
        <v>17117.434249999998</v>
      </c>
      <c r="J156" s="41">
        <v>920.3149699999999</v>
      </c>
      <c r="K156" s="41">
        <v>1404.444</v>
      </c>
      <c r="L156" s="41">
        <v>494.97519999999997</v>
      </c>
      <c r="M156" s="41">
        <v>10503.4509</v>
      </c>
      <c r="N156" s="41">
        <v>3377.5965799999999</v>
      </c>
      <c r="O156" s="41">
        <v>106985.60220000001</v>
      </c>
      <c r="P156" s="41">
        <v>9855.8684999999987</v>
      </c>
      <c r="Q156" s="41">
        <v>7296.5875999999998</v>
      </c>
      <c r="R156" s="41">
        <v>14789.701709999999</v>
      </c>
      <c r="S156" s="41">
        <v>2415.8038000000001</v>
      </c>
      <c r="T156" s="41">
        <v>24621.591899999999</v>
      </c>
      <c r="U156" s="41">
        <v>5511.8984</v>
      </c>
      <c r="V156" s="41">
        <v>94543.880395569999</v>
      </c>
      <c r="W156" s="41">
        <v>28.276236999999998</v>
      </c>
      <c r="X156" s="41">
        <v>889.72595999999999</v>
      </c>
      <c r="Y156" s="41">
        <v>3289.5950000000003</v>
      </c>
      <c r="Z156" s="41">
        <v>5888.8220000000001</v>
      </c>
      <c r="AA156" s="41">
        <v>71908.582479999983</v>
      </c>
      <c r="AB156" s="41">
        <v>1182.66174</v>
      </c>
      <c r="AC156" s="41">
        <v>7178.7658499999998</v>
      </c>
      <c r="AD156" s="41">
        <v>140.4179</v>
      </c>
      <c r="AE156" s="41">
        <v>641.75099999999998</v>
      </c>
      <c r="AF156" s="41">
        <v>3395.2352700000001</v>
      </c>
      <c r="AG156" s="41">
        <v>4.6958569999999998E-2</v>
      </c>
      <c r="AH156" s="41">
        <v>9.0775879999999987</v>
      </c>
    </row>
    <row r="157" spans="1:34" hidden="1" outlineLevel="4" x14ac:dyDescent="0.4">
      <c r="A157" s="18">
        <v>4</v>
      </c>
      <c r="B157" s="40" t="s">
        <v>188</v>
      </c>
      <c r="C157" s="41">
        <v>210167.57414421003</v>
      </c>
      <c r="D157" s="41">
        <v>7254.9821293999994</v>
      </c>
      <c r="E157" s="41">
        <v>4980.6554714000004</v>
      </c>
      <c r="F157" s="41">
        <v>2274.3266579999995</v>
      </c>
      <c r="G157" s="41">
        <v>152970.70951460002</v>
      </c>
      <c r="H157" s="41">
        <v>17217.5125166</v>
      </c>
      <c r="I157" s="41">
        <v>12993.630800000001</v>
      </c>
      <c r="J157" s="41">
        <v>817.65093999999999</v>
      </c>
      <c r="K157" s="41">
        <v>1027.6489999999999</v>
      </c>
      <c r="L157" s="41">
        <v>353.02850000000001</v>
      </c>
      <c r="M157" s="41">
        <v>7359.7627000000002</v>
      </c>
      <c r="N157" s="41">
        <v>2423.0181980000002</v>
      </c>
      <c r="O157" s="41">
        <v>54474.376400000001</v>
      </c>
      <c r="P157" s="41">
        <v>5676.6383999999998</v>
      </c>
      <c r="Q157" s="41">
        <v>8571.4474000000009</v>
      </c>
      <c r="R157" s="41">
        <v>11562.73256</v>
      </c>
      <c r="S157" s="41">
        <v>2112.1113</v>
      </c>
      <c r="T157" s="41">
        <v>22140.870699999999</v>
      </c>
      <c r="U157" s="41">
        <v>6240.2801000000009</v>
      </c>
      <c r="V157" s="41">
        <v>49930.942622210008</v>
      </c>
      <c r="W157" s="41">
        <v>15.585577000000001</v>
      </c>
      <c r="X157" s="41">
        <v>568.71720000000005</v>
      </c>
      <c r="Y157" s="41">
        <v>1850.6832999999999</v>
      </c>
      <c r="Z157" s="41">
        <v>3332.7870000000003</v>
      </c>
      <c r="AA157" s="41">
        <v>36960.645729000003</v>
      </c>
      <c r="AB157" s="41">
        <v>666.47017999999991</v>
      </c>
      <c r="AC157" s="41">
        <v>3864.51422</v>
      </c>
      <c r="AD157" s="41">
        <v>76.215860000000006</v>
      </c>
      <c r="AE157" s="41">
        <v>408.20940000000002</v>
      </c>
      <c r="AF157" s="41">
        <v>2187.0522699999997</v>
      </c>
      <c r="AG157" s="41">
        <v>6.1886209999999997E-2</v>
      </c>
      <c r="AH157" s="41">
        <v>10.939878</v>
      </c>
    </row>
    <row r="158" spans="1:34" hidden="1" outlineLevel="4" x14ac:dyDescent="0.4">
      <c r="A158" s="18">
        <v>4</v>
      </c>
      <c r="B158" s="40" t="s">
        <v>189</v>
      </c>
      <c r="C158" s="41">
        <v>485683.69715542003</v>
      </c>
      <c r="D158" s="41">
        <v>13491.254299999997</v>
      </c>
      <c r="E158" s="41">
        <v>9164.2701109999962</v>
      </c>
      <c r="F158" s="41">
        <v>4326.9841889999998</v>
      </c>
      <c r="G158" s="41">
        <v>362714.16723600001</v>
      </c>
      <c r="H158" s="41">
        <v>34432.528071000001</v>
      </c>
      <c r="I158" s="41">
        <v>30907.18547</v>
      </c>
      <c r="J158" s="41">
        <v>3363.9485600000007</v>
      </c>
      <c r="K158" s="41">
        <v>2856.5590000000002</v>
      </c>
      <c r="L158" s="41">
        <v>1249.9836</v>
      </c>
      <c r="M158" s="41">
        <v>21893.532200000001</v>
      </c>
      <c r="N158" s="41">
        <v>8682.1693050000013</v>
      </c>
      <c r="O158" s="41">
        <v>120303.879</v>
      </c>
      <c r="P158" s="41">
        <v>14189.0764</v>
      </c>
      <c r="Q158" s="41">
        <v>17618.188999999998</v>
      </c>
      <c r="R158" s="41">
        <v>27478.668730000001</v>
      </c>
      <c r="S158" s="41">
        <v>6183.8160000000007</v>
      </c>
      <c r="T158" s="41">
        <v>53932.889900000009</v>
      </c>
      <c r="U158" s="41">
        <v>19621.741999999998</v>
      </c>
      <c r="V158" s="41">
        <v>109464.88540142</v>
      </c>
      <c r="W158" s="41">
        <v>36.228125000000006</v>
      </c>
      <c r="X158" s="41">
        <v>1234.5691299999999</v>
      </c>
      <c r="Y158" s="41">
        <v>4309.0470000000005</v>
      </c>
      <c r="Z158" s="41">
        <v>6905.6379999999999</v>
      </c>
      <c r="AA158" s="41">
        <v>81312.295540000006</v>
      </c>
      <c r="AB158" s="41">
        <v>1464.4592</v>
      </c>
      <c r="AC158" s="41">
        <v>7690.7477800000006</v>
      </c>
      <c r="AD158" s="41">
        <v>152.17660000000001</v>
      </c>
      <c r="AE158" s="41">
        <v>1225.3499999999999</v>
      </c>
      <c r="AF158" s="41">
        <v>5134.3134599999994</v>
      </c>
      <c r="AG158" s="41">
        <v>6.0566420000000003E-2</v>
      </c>
      <c r="AH158" s="41">
        <v>13.390217999999999</v>
      </c>
    </row>
    <row r="159" spans="1:34" hidden="1" outlineLevel="4" x14ac:dyDescent="0.4">
      <c r="A159" s="18">
        <v>4</v>
      </c>
      <c r="B159" s="40" t="s">
        <v>190</v>
      </c>
      <c r="C159" s="41">
        <v>11739.5416434</v>
      </c>
      <c r="D159" s="41">
        <v>325.92282101000001</v>
      </c>
      <c r="E159" s="41">
        <v>205.68169573999998</v>
      </c>
      <c r="F159" s="41">
        <v>120.24112527</v>
      </c>
      <c r="G159" s="41">
        <v>9917.99511652</v>
      </c>
      <c r="H159" s="41">
        <v>723.64579941999978</v>
      </c>
      <c r="I159" s="41">
        <v>2368.569207</v>
      </c>
      <c r="J159" s="41">
        <v>144.19690000000003</v>
      </c>
      <c r="K159" s="41">
        <v>114.3583</v>
      </c>
      <c r="L159" s="41">
        <v>33.172001999999999</v>
      </c>
      <c r="M159" s="41">
        <v>533.05088000000001</v>
      </c>
      <c r="N159" s="41">
        <v>203.97183609999999</v>
      </c>
      <c r="O159" s="41">
        <v>1054.69839</v>
      </c>
      <c r="P159" s="41">
        <v>266.98821100000004</v>
      </c>
      <c r="Q159" s="41">
        <v>509.50981000000002</v>
      </c>
      <c r="R159" s="41">
        <v>936.15177100000005</v>
      </c>
      <c r="S159" s="41">
        <v>201.72137000000001</v>
      </c>
      <c r="T159" s="41">
        <v>2029.8884499999999</v>
      </c>
      <c r="U159" s="41">
        <v>798.07218999999998</v>
      </c>
      <c r="V159" s="41">
        <v>1488.25515197</v>
      </c>
      <c r="W159" s="41">
        <v>0.65203113000000001</v>
      </c>
      <c r="X159" s="41">
        <v>24.713167000000002</v>
      </c>
      <c r="Y159" s="41">
        <v>78.116860000000003</v>
      </c>
      <c r="Z159" s="41">
        <v>178.14774</v>
      </c>
      <c r="AA159" s="41">
        <v>805.95074069999998</v>
      </c>
      <c r="AB159" s="41">
        <v>36.53163</v>
      </c>
      <c r="AC159" s="41">
        <v>141.675454</v>
      </c>
      <c r="AD159" s="41">
        <v>2.7016149999999999</v>
      </c>
      <c r="AE159" s="41">
        <v>46.425609999999999</v>
      </c>
      <c r="AF159" s="41">
        <v>173.29588799999999</v>
      </c>
      <c r="AG159" s="41">
        <v>4.441614E-2</v>
      </c>
      <c r="AH159" s="41">
        <v>7.3685538999999993</v>
      </c>
    </row>
    <row r="160" spans="1:34" hidden="1" outlineLevel="4" x14ac:dyDescent="0.4">
      <c r="A160" s="18">
        <v>4</v>
      </c>
      <c r="B160" s="40" t="s">
        <v>191</v>
      </c>
      <c r="C160" s="41">
        <v>97915.597061599998</v>
      </c>
      <c r="D160" s="41">
        <v>1722.2299129999999</v>
      </c>
      <c r="E160" s="41">
        <v>1268.3239808999999</v>
      </c>
      <c r="F160" s="41">
        <v>453.90593209999997</v>
      </c>
      <c r="G160" s="41">
        <v>87233.255543899999</v>
      </c>
      <c r="H160" s="41">
        <v>6455.3694549000011</v>
      </c>
      <c r="I160" s="41">
        <v>20944.059429999998</v>
      </c>
      <c r="J160" s="41">
        <v>1086.4618999999998</v>
      </c>
      <c r="K160" s="41">
        <v>694.32380000000001</v>
      </c>
      <c r="L160" s="41">
        <v>323.70179999999999</v>
      </c>
      <c r="M160" s="41">
        <v>4339.2253199999996</v>
      </c>
      <c r="N160" s="41">
        <v>1815.2947790000001</v>
      </c>
      <c r="O160" s="41">
        <v>5419.5614999999998</v>
      </c>
      <c r="P160" s="41">
        <v>2401.2542799999997</v>
      </c>
      <c r="Q160" s="41">
        <v>4123.7830000000004</v>
      </c>
      <c r="R160" s="41">
        <v>9306.6926800000001</v>
      </c>
      <c r="S160" s="41">
        <v>1744.7453</v>
      </c>
      <c r="T160" s="41">
        <v>19877.4895</v>
      </c>
      <c r="U160" s="41">
        <v>8701.2927999999993</v>
      </c>
      <c r="V160" s="41">
        <v>8939.2678718999996</v>
      </c>
      <c r="W160" s="41">
        <v>4.6081852000000003</v>
      </c>
      <c r="X160" s="41">
        <v>203.341598</v>
      </c>
      <c r="Y160" s="41">
        <v>512.25563999999997</v>
      </c>
      <c r="Z160" s="41">
        <v>1540.4384</v>
      </c>
      <c r="AA160" s="41">
        <v>3813.7814970000009</v>
      </c>
      <c r="AB160" s="41">
        <v>245.94210999999999</v>
      </c>
      <c r="AC160" s="41">
        <v>1008.3110200000001</v>
      </c>
      <c r="AD160" s="41">
        <v>21.183610000000002</v>
      </c>
      <c r="AE160" s="41">
        <v>377.25990000000002</v>
      </c>
      <c r="AF160" s="41">
        <v>1212.0249699999999</v>
      </c>
      <c r="AG160" s="41">
        <v>0.1209417</v>
      </c>
      <c r="AH160" s="41">
        <v>20.843732799999998</v>
      </c>
    </row>
    <row r="161" spans="1:34" hidden="1" outlineLevel="4" x14ac:dyDescent="0.4">
      <c r="A161" s="18">
        <v>4</v>
      </c>
      <c r="B161" s="40" t="s">
        <v>192</v>
      </c>
      <c r="C161" s="41">
        <v>968069.0487203201</v>
      </c>
      <c r="D161" s="41">
        <v>24777.698499999999</v>
      </c>
      <c r="E161" s="41">
        <v>13948.38247</v>
      </c>
      <c r="F161" s="41">
        <v>10829.31603</v>
      </c>
      <c r="G161" s="41">
        <v>709281.87382199999</v>
      </c>
      <c r="H161" s="41">
        <v>69753.494516999985</v>
      </c>
      <c r="I161" s="41">
        <v>45026.356899999999</v>
      </c>
      <c r="J161" s="41">
        <v>2462.6945899999996</v>
      </c>
      <c r="K161" s="41">
        <v>3597.4290000000001</v>
      </c>
      <c r="L161" s="41">
        <v>1258.3926999999999</v>
      </c>
      <c r="M161" s="41">
        <v>26676.578600000001</v>
      </c>
      <c r="N161" s="41">
        <v>8547.4292150000001</v>
      </c>
      <c r="O161" s="41">
        <v>263715.55900000001</v>
      </c>
      <c r="P161" s="41">
        <v>24403.250199999999</v>
      </c>
      <c r="Q161" s="41">
        <v>21787.3701</v>
      </c>
      <c r="R161" s="41">
        <v>40135.0818</v>
      </c>
      <c r="S161" s="41">
        <v>6489.2039999999997</v>
      </c>
      <c r="T161" s="41">
        <v>60378.784200000009</v>
      </c>
      <c r="U161" s="41">
        <v>135050.24900000001</v>
      </c>
      <c r="V161" s="41">
        <v>233990.78033932002</v>
      </c>
      <c r="W161" s="41">
        <v>70.126236000000006</v>
      </c>
      <c r="X161" s="41">
        <v>2245.5212999999999</v>
      </c>
      <c r="Y161" s="41">
        <v>8472.9830000000002</v>
      </c>
      <c r="Z161" s="41">
        <v>14628.207999999999</v>
      </c>
      <c r="AA161" s="41">
        <v>177150.25446</v>
      </c>
      <c r="AB161" s="41">
        <v>3045.3382999999999</v>
      </c>
      <c r="AC161" s="41">
        <v>17870.799000000003</v>
      </c>
      <c r="AD161" s="41">
        <v>347.84800000000001</v>
      </c>
      <c r="AE161" s="41">
        <v>1663.8340000000001</v>
      </c>
      <c r="AF161" s="41">
        <v>8495.8065999999999</v>
      </c>
      <c r="AG161" s="41">
        <v>6.1443320000000003E-2</v>
      </c>
      <c r="AH161" s="41">
        <v>18.696058999999998</v>
      </c>
    </row>
    <row r="162" spans="1:34" hidden="1" outlineLevel="4" x14ac:dyDescent="0.4">
      <c r="A162" s="18">
        <v>4</v>
      </c>
      <c r="B162" s="40" t="s">
        <v>193</v>
      </c>
      <c r="C162" s="41">
        <v>336136.99864227994</v>
      </c>
      <c r="D162" s="41">
        <v>10217.091454400001</v>
      </c>
      <c r="E162" s="41">
        <v>5515.4602074000004</v>
      </c>
      <c r="F162" s="41">
        <v>4701.6312469999993</v>
      </c>
      <c r="G162" s="41">
        <v>227406.56702599998</v>
      </c>
      <c r="H162" s="41">
        <v>30700.127549999997</v>
      </c>
      <c r="I162" s="41">
        <v>15920.016870000001</v>
      </c>
      <c r="J162" s="41">
        <v>769.12186999999994</v>
      </c>
      <c r="K162" s="41">
        <v>1331.6130000000001</v>
      </c>
      <c r="L162" s="41">
        <v>456.85640000000001</v>
      </c>
      <c r="M162" s="41">
        <v>10077.520550000001</v>
      </c>
      <c r="N162" s="41">
        <v>3127.1366559999997</v>
      </c>
      <c r="O162" s="41">
        <v>112957.19379999999</v>
      </c>
      <c r="P162" s="41">
        <v>10036.535400000001</v>
      </c>
      <c r="Q162" s="41">
        <v>5559.5239000000001</v>
      </c>
      <c r="R162" s="41">
        <v>13144.30953</v>
      </c>
      <c r="S162" s="41">
        <v>2095.3679999999999</v>
      </c>
      <c r="T162" s="41">
        <v>18243.9156</v>
      </c>
      <c r="U162" s="41">
        <v>2987.3278999999998</v>
      </c>
      <c r="V162" s="41">
        <v>98505.70397788001</v>
      </c>
      <c r="W162" s="41">
        <v>29.335504</v>
      </c>
      <c r="X162" s="41">
        <v>884.30884500000002</v>
      </c>
      <c r="Y162" s="41">
        <v>3387.3064999999997</v>
      </c>
      <c r="Z162" s="41">
        <v>6274.4609999999993</v>
      </c>
      <c r="AA162" s="41">
        <v>75136.68849</v>
      </c>
      <c r="AB162" s="41">
        <v>1218.92517</v>
      </c>
      <c r="AC162" s="41">
        <v>7517.1570499999998</v>
      </c>
      <c r="AD162" s="41">
        <v>146.92189999999999</v>
      </c>
      <c r="AE162" s="41">
        <v>617.13220000000001</v>
      </c>
      <c r="AF162" s="41">
        <v>3293.4283599999999</v>
      </c>
      <c r="AG162" s="41">
        <v>3.8958880000000001E-2</v>
      </c>
      <c r="AH162" s="41">
        <v>7.6361840000000001</v>
      </c>
    </row>
    <row r="163" spans="1:34" outlineLevel="2" x14ac:dyDescent="0.4">
      <c r="A163" s="18">
        <v>2.5</v>
      </c>
      <c r="B163" s="40" t="s">
        <v>194</v>
      </c>
      <c r="C163" s="41">
        <v>159786763.47358242</v>
      </c>
      <c r="D163" s="39">
        <v>7040079.3031859323</v>
      </c>
      <c r="E163" s="39">
        <v>5620978.6325528529</v>
      </c>
      <c r="F163" s="39">
        <v>1419100.6706330799</v>
      </c>
      <c r="G163" s="39">
        <v>111168346.61125141</v>
      </c>
      <c r="H163" s="39">
        <v>18520021.714870807</v>
      </c>
      <c r="I163" s="39">
        <v>14736804.701855002</v>
      </c>
      <c r="J163" s="39">
        <v>1281575.0939098001</v>
      </c>
      <c r="K163" s="39">
        <v>1786801.8645299999</v>
      </c>
      <c r="L163" s="39">
        <v>409085.69146999996</v>
      </c>
      <c r="M163" s="39">
        <v>7966790.0431205006</v>
      </c>
      <c r="N163" s="39">
        <v>2375935.9259988</v>
      </c>
      <c r="O163" s="39">
        <v>8861665.1031059995</v>
      </c>
      <c r="P163" s="39">
        <v>4081661.0847009993</v>
      </c>
      <c r="Q163" s="39">
        <v>5776099.9401739994</v>
      </c>
      <c r="R163" s="39">
        <v>15806435.0616825</v>
      </c>
      <c r="S163" s="39">
        <v>2755259.6706640003</v>
      </c>
      <c r="T163" s="39">
        <v>21946520.811593004</v>
      </c>
      <c r="U163" s="39">
        <v>4863689.9035760006</v>
      </c>
      <c r="V163" s="39">
        <v>41573232.902269162</v>
      </c>
      <c r="W163" s="39">
        <v>45906.402260401999</v>
      </c>
      <c r="X163" s="39">
        <v>518618.3909234</v>
      </c>
      <c r="Y163" s="39">
        <v>8466087.5945229996</v>
      </c>
      <c r="Z163" s="39">
        <v>5989100.84038</v>
      </c>
      <c r="AA163" s="39">
        <v>13844246.796501599</v>
      </c>
      <c r="AB163" s="39">
        <v>2170260.1923661996</v>
      </c>
      <c r="AC163" s="39">
        <v>6092499.5097519988</v>
      </c>
      <c r="AD163" s="39">
        <v>327634.63150010002</v>
      </c>
      <c r="AE163" s="39">
        <v>981319.206534</v>
      </c>
      <c r="AF163" s="39">
        <v>3063774.7139570001</v>
      </c>
      <c r="AG163" s="39">
        <v>73784.62357145999</v>
      </c>
      <c r="AH163" s="39">
        <v>5104.6568758900003</v>
      </c>
    </row>
    <row r="164" spans="1:34" outlineLevel="3" collapsed="1" x14ac:dyDescent="0.4">
      <c r="A164" s="18">
        <v>3</v>
      </c>
      <c r="B164" s="40" t="s">
        <v>195</v>
      </c>
      <c r="C164" s="41">
        <v>15988911.551857056</v>
      </c>
      <c r="D164" s="41">
        <v>132171.94970619</v>
      </c>
      <c r="E164" s="41">
        <v>104011.7126043</v>
      </c>
      <c r="F164" s="41">
        <v>28160.237101890001</v>
      </c>
      <c r="G164" s="41">
        <v>14733829.85011171</v>
      </c>
      <c r="H164" s="41">
        <v>657939.07550431008</v>
      </c>
      <c r="I164" s="41">
        <v>1472800.2080649999</v>
      </c>
      <c r="J164" s="41">
        <v>90988.736427600001</v>
      </c>
      <c r="K164" s="41">
        <v>87643.047229999996</v>
      </c>
      <c r="L164" s="41">
        <v>28194.014208000001</v>
      </c>
      <c r="M164" s="41">
        <v>391960.478099</v>
      </c>
      <c r="N164" s="41">
        <v>172230.91140770001</v>
      </c>
      <c r="O164" s="41">
        <v>366300.80627599999</v>
      </c>
      <c r="P164" s="41">
        <v>184150.551638</v>
      </c>
      <c r="Q164" s="41">
        <v>758056.20255000005</v>
      </c>
      <c r="R164" s="41">
        <v>1999658.6405860998</v>
      </c>
      <c r="S164" s="41">
        <v>242038.30497999999</v>
      </c>
      <c r="T164" s="41">
        <v>7091307.2849100009</v>
      </c>
      <c r="U164" s="41">
        <v>1190561.5882300001</v>
      </c>
      <c r="V164" s="41">
        <v>1122519.1227386759</v>
      </c>
      <c r="W164" s="41">
        <v>462.50081322600005</v>
      </c>
      <c r="X164" s="41">
        <v>27527.212659700002</v>
      </c>
      <c r="Y164" s="41">
        <v>63066.872687000003</v>
      </c>
      <c r="Z164" s="41">
        <v>146291.06513999999</v>
      </c>
      <c r="AA164" s="41">
        <v>414640.3008369999</v>
      </c>
      <c r="AB164" s="41">
        <v>29771.035390000001</v>
      </c>
      <c r="AC164" s="41">
        <v>149757.18818899998</v>
      </c>
      <c r="AD164" s="41">
        <v>3112.3627529999999</v>
      </c>
      <c r="AE164" s="41">
        <v>40231.793059999996</v>
      </c>
      <c r="AF164" s="41">
        <v>247657.41392699996</v>
      </c>
      <c r="AG164" s="41">
        <v>1.37728275</v>
      </c>
      <c r="AH164" s="41">
        <v>390.62930048000004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11518144.707446303</v>
      </c>
      <c r="D165" s="41">
        <v>99148.579310000001</v>
      </c>
      <c r="E165" s="41">
        <v>80749.645279999997</v>
      </c>
      <c r="F165" s="41">
        <v>18398.93403</v>
      </c>
      <c r="G165" s="41">
        <v>10611075.097290002</v>
      </c>
      <c r="H165" s="41">
        <v>483660.55553000001</v>
      </c>
      <c r="I165" s="41">
        <v>1054537.0611</v>
      </c>
      <c r="J165" s="41">
        <v>64816.592000000004</v>
      </c>
      <c r="K165" s="41">
        <v>61206.67</v>
      </c>
      <c r="L165" s="41">
        <v>22054.728999999999</v>
      </c>
      <c r="M165" s="41">
        <v>265234.66500000004</v>
      </c>
      <c r="N165" s="41">
        <v>135474.91606000002</v>
      </c>
      <c r="O165" s="41">
        <v>245060.58000000002</v>
      </c>
      <c r="P165" s="41">
        <v>132054.356</v>
      </c>
      <c r="Q165" s="41">
        <v>388263.92</v>
      </c>
      <c r="R165" s="41">
        <v>1408996.9826</v>
      </c>
      <c r="S165" s="41">
        <v>148867.22999999998</v>
      </c>
      <c r="T165" s="41">
        <v>5479258.1100000003</v>
      </c>
      <c r="U165" s="41">
        <v>721588.73</v>
      </c>
      <c r="V165" s="41">
        <v>807696.71644630004</v>
      </c>
      <c r="W165" s="41">
        <v>334.06020899999999</v>
      </c>
      <c r="X165" s="41">
        <v>15934.134700000001</v>
      </c>
      <c r="Y165" s="41">
        <v>42286.442999999999</v>
      </c>
      <c r="Z165" s="41">
        <v>111468.83</v>
      </c>
      <c r="AA165" s="41">
        <v>288857.63219999999</v>
      </c>
      <c r="AB165" s="41">
        <v>21276.567999999999</v>
      </c>
      <c r="AC165" s="41">
        <v>103300.863</v>
      </c>
      <c r="AD165" s="41">
        <v>2171.0650000000001</v>
      </c>
      <c r="AE165" s="41">
        <v>32570.99</v>
      </c>
      <c r="AF165" s="41">
        <v>189495.47709999999</v>
      </c>
      <c r="AG165" s="41">
        <v>0.65323730000000002</v>
      </c>
      <c r="AH165" s="41">
        <v>224.31440000000001</v>
      </c>
    </row>
    <row r="166" spans="1:34" hidden="1" outlineLevel="4" x14ac:dyDescent="0.4">
      <c r="A166" s="37">
        <v>4</v>
      </c>
      <c r="B166" s="38" t="s">
        <v>197</v>
      </c>
      <c r="C166" s="41">
        <v>651528.85865250009</v>
      </c>
      <c r="D166" s="41">
        <v>2827.6329309000002</v>
      </c>
      <c r="E166" s="41">
        <v>1790.1918216000001</v>
      </c>
      <c r="F166" s="41">
        <v>1037.4411092999999</v>
      </c>
      <c r="G166" s="41">
        <v>608588.61521989992</v>
      </c>
      <c r="H166" s="41">
        <v>16367.5524429</v>
      </c>
      <c r="I166" s="41">
        <v>54217.804679999994</v>
      </c>
      <c r="J166" s="41">
        <v>4632.3852100000004</v>
      </c>
      <c r="K166" s="41">
        <v>3251.7739999999999</v>
      </c>
      <c r="L166" s="41">
        <v>564.21600000000001</v>
      </c>
      <c r="M166" s="41">
        <v>16250.531500000001</v>
      </c>
      <c r="N166" s="41">
        <v>3624.809197</v>
      </c>
      <c r="O166" s="41">
        <v>8497.2880000000005</v>
      </c>
      <c r="P166" s="41">
        <v>5670.6131999999998</v>
      </c>
      <c r="Q166" s="41">
        <v>10832.167100000001</v>
      </c>
      <c r="R166" s="41">
        <v>77714.828389999995</v>
      </c>
      <c r="S166" s="41">
        <v>18599.656500000001</v>
      </c>
      <c r="T166" s="41">
        <v>211846.277</v>
      </c>
      <c r="U166" s="41">
        <v>176518.712</v>
      </c>
      <c r="V166" s="41">
        <v>40096.225370700005</v>
      </c>
      <c r="W166" s="41">
        <v>12.332789200000001</v>
      </c>
      <c r="X166" s="41">
        <v>585.26931999999999</v>
      </c>
      <c r="Y166" s="41">
        <v>2503.1911</v>
      </c>
      <c r="Z166" s="41">
        <v>4343.7910000000002</v>
      </c>
      <c r="AA166" s="41">
        <v>13065.305060000002</v>
      </c>
      <c r="AB166" s="41">
        <v>1235.2543000000001</v>
      </c>
      <c r="AC166" s="41">
        <v>7711.0990700000002</v>
      </c>
      <c r="AD166" s="41">
        <v>146.45179999999999</v>
      </c>
      <c r="AE166" s="41">
        <v>916.75540000000001</v>
      </c>
      <c r="AF166" s="41">
        <v>9576.7369299999991</v>
      </c>
      <c r="AG166" s="41">
        <v>3.8601499999999997E-2</v>
      </c>
      <c r="AH166" s="41">
        <v>16.385131000000001</v>
      </c>
    </row>
    <row r="167" spans="1:34" hidden="1" outlineLevel="4" x14ac:dyDescent="0.4">
      <c r="A167" s="18">
        <v>4</v>
      </c>
      <c r="B167" s="40" t="s">
        <v>198</v>
      </c>
      <c r="C167" s="41">
        <v>36010.651791040014</v>
      </c>
      <c r="D167" s="41">
        <v>449.41521611999997</v>
      </c>
      <c r="E167" s="41">
        <v>307.90951715999995</v>
      </c>
      <c r="F167" s="41">
        <v>141.50569896000005</v>
      </c>
      <c r="G167" s="41">
        <v>32330.7917122</v>
      </c>
      <c r="H167" s="41">
        <v>1098.8168559000001</v>
      </c>
      <c r="I167" s="41">
        <v>4361.9436030000006</v>
      </c>
      <c r="J167" s="41">
        <v>216.58545800000002</v>
      </c>
      <c r="K167" s="41">
        <v>214.63300000000001</v>
      </c>
      <c r="L167" s="41">
        <v>199.31872000000001</v>
      </c>
      <c r="M167" s="41">
        <v>1576.8230599999997</v>
      </c>
      <c r="N167" s="41">
        <v>613.37490830000002</v>
      </c>
      <c r="O167" s="41">
        <v>2799.4829399999999</v>
      </c>
      <c r="P167" s="41">
        <v>725.26747999999998</v>
      </c>
      <c r="Q167" s="41">
        <v>2228.25614</v>
      </c>
      <c r="R167" s="41">
        <v>3446.1144770000001</v>
      </c>
      <c r="S167" s="41">
        <v>550.09965</v>
      </c>
      <c r="T167" s="41">
        <v>12931.985119999999</v>
      </c>
      <c r="U167" s="41">
        <v>1368.0903000000001</v>
      </c>
      <c r="V167" s="41">
        <v>3224.0662876200004</v>
      </c>
      <c r="W167" s="41">
        <v>1.52434702</v>
      </c>
      <c r="X167" s="41">
        <v>69.990702000000013</v>
      </c>
      <c r="Y167" s="41">
        <v>152.91794999999999</v>
      </c>
      <c r="Z167" s="41">
        <v>260.42426999999998</v>
      </c>
      <c r="AA167" s="41">
        <v>1188.7026490000001</v>
      </c>
      <c r="AB167" s="41">
        <v>69.686879000000005</v>
      </c>
      <c r="AC167" s="41">
        <v>350.67080399999998</v>
      </c>
      <c r="AD167" s="41">
        <v>6.3406859999999998</v>
      </c>
      <c r="AE167" s="41">
        <v>581.67409999999995</v>
      </c>
      <c r="AF167" s="41">
        <v>542.09822199999996</v>
      </c>
      <c r="AG167" s="41">
        <v>3.5678599999999998E-2</v>
      </c>
      <c r="AH167" s="41">
        <v>6.3785750999999999</v>
      </c>
    </row>
    <row r="168" spans="1:34" hidden="1" outlineLevel="4" x14ac:dyDescent="0.4">
      <c r="A168" s="18">
        <v>4</v>
      </c>
      <c r="B168" s="40" t="s">
        <v>199</v>
      </c>
      <c r="C168" s="41">
        <v>2771800.377223901</v>
      </c>
      <c r="D168" s="41">
        <v>19785.423731999996</v>
      </c>
      <c r="E168" s="41">
        <v>14151.778367999997</v>
      </c>
      <c r="F168" s="41">
        <v>5633.645364</v>
      </c>
      <c r="G168" s="41">
        <v>2566100.8800970004</v>
      </c>
      <c r="H168" s="41">
        <v>89139.082501000041</v>
      </c>
      <c r="I168" s="41">
        <v>257557.1986</v>
      </c>
      <c r="J168" s="41">
        <v>12690.0599</v>
      </c>
      <c r="K168" s="41">
        <v>16154</v>
      </c>
      <c r="L168" s="41">
        <v>3103.4742000000001</v>
      </c>
      <c r="M168" s="41">
        <v>74182.916999999987</v>
      </c>
      <c r="N168" s="41">
        <v>20159.378595999999</v>
      </c>
      <c r="O168" s="41">
        <v>66850.073000000004</v>
      </c>
      <c r="P168" s="41">
        <v>29371.042499999996</v>
      </c>
      <c r="Q168" s="41">
        <v>301934.98000000004</v>
      </c>
      <c r="R168" s="41">
        <v>342839.67380000005</v>
      </c>
      <c r="S168" s="41">
        <v>42709.386999999995</v>
      </c>
      <c r="T168" s="41">
        <v>1067983.5350000001</v>
      </c>
      <c r="U168" s="41">
        <v>241426.07799999998</v>
      </c>
      <c r="V168" s="41">
        <v>185845.89330490003</v>
      </c>
      <c r="W168" s="41">
        <v>70.098441000000008</v>
      </c>
      <c r="X168" s="41">
        <v>8101.2376000000004</v>
      </c>
      <c r="Y168" s="41">
        <v>10640.895</v>
      </c>
      <c r="Z168" s="41">
        <v>19704.023000000001</v>
      </c>
      <c r="AA168" s="41">
        <v>79581.762839999996</v>
      </c>
      <c r="AB168" s="41">
        <v>4936.9058000000005</v>
      </c>
      <c r="AC168" s="41">
        <v>27152.999899999999</v>
      </c>
      <c r="AD168" s="41">
        <v>560.09709999999995</v>
      </c>
      <c r="AE168" s="41">
        <v>3897</v>
      </c>
      <c r="AF168" s="41">
        <v>31200.628499999999</v>
      </c>
      <c r="AG168" s="41">
        <v>0.24512390000000001</v>
      </c>
      <c r="AH168" s="41">
        <v>68.180089999999993</v>
      </c>
    </row>
    <row r="169" spans="1:34" hidden="1" outlineLevel="4" x14ac:dyDescent="0.4">
      <c r="A169" s="18">
        <v>4</v>
      </c>
      <c r="B169" s="40" t="s">
        <v>200</v>
      </c>
      <c r="C169" s="41">
        <v>4174.6857849089993</v>
      </c>
      <c r="D169" s="41">
        <v>184.61152380000004</v>
      </c>
      <c r="E169" s="41">
        <v>84.995006410000016</v>
      </c>
      <c r="F169" s="41">
        <v>99.616517390000013</v>
      </c>
      <c r="G169" s="41">
        <v>3537.2539326799997</v>
      </c>
      <c r="H169" s="41">
        <v>285.73551248000001</v>
      </c>
      <c r="I169" s="41">
        <v>430.58110900000008</v>
      </c>
      <c r="J169" s="41">
        <v>43.882711599999993</v>
      </c>
      <c r="K169" s="41">
        <v>32.750799999999998</v>
      </c>
      <c r="L169" s="41">
        <v>8.9785849999999989</v>
      </c>
      <c r="M169" s="41">
        <v>159.22460099999998</v>
      </c>
      <c r="N169" s="41">
        <v>62.085034499999999</v>
      </c>
      <c r="O169" s="41">
        <v>127.514093</v>
      </c>
      <c r="P169" s="41">
        <v>84.756199000000009</v>
      </c>
      <c r="Q169" s="41">
        <v>136.12536999999998</v>
      </c>
      <c r="R169" s="41">
        <v>448.90863709999991</v>
      </c>
      <c r="S169" s="41">
        <v>81.422049999999999</v>
      </c>
      <c r="T169" s="41">
        <v>1197.6723400000001</v>
      </c>
      <c r="U169" s="41">
        <v>437.61689000000001</v>
      </c>
      <c r="V169" s="41">
        <v>444.93664783899993</v>
      </c>
      <c r="W169" s="41">
        <v>0.33584951900000004</v>
      </c>
      <c r="X169" s="41">
        <v>8.4969590999999998</v>
      </c>
      <c r="Y169" s="41">
        <v>21.871156000000003</v>
      </c>
      <c r="Z169" s="41">
        <v>57.578779999999995</v>
      </c>
      <c r="AA169" s="41">
        <v>165.70363659999998</v>
      </c>
      <c r="AB169" s="41">
        <v>17.850356999999999</v>
      </c>
      <c r="AC169" s="41">
        <v>67.410471000000001</v>
      </c>
      <c r="AD169" s="41">
        <v>1.0447470000000001</v>
      </c>
      <c r="AE169" s="41">
        <v>11.133929999999999</v>
      </c>
      <c r="AF169" s="41">
        <v>93.460581000000005</v>
      </c>
      <c r="AG169" s="41">
        <v>5.0180620000000002E-2</v>
      </c>
      <c r="AH169" s="41">
        <v>7.88368059</v>
      </c>
    </row>
    <row r="170" spans="1:34" hidden="1" outlineLevel="4" x14ac:dyDescent="0.4">
      <c r="A170" s="18">
        <v>4</v>
      </c>
      <c r="B170" s="40" t="s">
        <v>201</v>
      </c>
      <c r="C170" s="41">
        <v>6271.7202876070014</v>
      </c>
      <c r="D170" s="41">
        <v>183.49360737000001</v>
      </c>
      <c r="E170" s="41">
        <v>87.238237130000002</v>
      </c>
      <c r="F170" s="41">
        <v>96.255370239999991</v>
      </c>
      <c r="G170" s="41">
        <v>5554.1757579300001</v>
      </c>
      <c r="H170" s="41">
        <v>329.19118502999993</v>
      </c>
      <c r="I170" s="41">
        <v>532.10420299999987</v>
      </c>
      <c r="J170" s="41">
        <v>38.892948000000004</v>
      </c>
      <c r="K170" s="41">
        <v>35.858429999999998</v>
      </c>
      <c r="L170" s="41">
        <v>10.912703</v>
      </c>
      <c r="M170" s="41">
        <v>183.71643800000004</v>
      </c>
      <c r="N170" s="41">
        <v>78.075556899999995</v>
      </c>
      <c r="O170" s="41">
        <v>133.58824300000003</v>
      </c>
      <c r="P170" s="41">
        <v>100.93665900000001</v>
      </c>
      <c r="Q170" s="41">
        <v>735.10793999999999</v>
      </c>
      <c r="R170" s="41">
        <v>618.65418200000011</v>
      </c>
      <c r="S170" s="41">
        <v>96.730779999999996</v>
      </c>
      <c r="T170" s="41">
        <v>1894.1204500000001</v>
      </c>
      <c r="U170" s="41">
        <v>766.28603999999996</v>
      </c>
      <c r="V170" s="41">
        <v>526.97609751700008</v>
      </c>
      <c r="W170" s="41">
        <v>0.37967838700000001</v>
      </c>
      <c r="X170" s="41">
        <v>20.972958599999998</v>
      </c>
      <c r="Y170" s="41">
        <v>24.381481000000001</v>
      </c>
      <c r="Z170" s="41">
        <v>66.86909</v>
      </c>
      <c r="AA170" s="41">
        <v>207.0597214</v>
      </c>
      <c r="AB170" s="41">
        <v>19.309553999999999</v>
      </c>
      <c r="AC170" s="41">
        <v>74.846444000000005</v>
      </c>
      <c r="AD170" s="41">
        <v>1.2139200000000001</v>
      </c>
      <c r="AE170" s="41">
        <v>10.81063</v>
      </c>
      <c r="AF170" s="41">
        <v>101.08629399999998</v>
      </c>
      <c r="AG170" s="41">
        <v>4.632613E-2</v>
      </c>
      <c r="AH170" s="41">
        <v>7.0748247900000001</v>
      </c>
    </row>
    <row r="171" spans="1:34" hidden="1" outlineLevel="4" collapsed="1" x14ac:dyDescent="0.4">
      <c r="A171" s="18">
        <v>4</v>
      </c>
      <c r="B171" s="40" t="s">
        <v>202</v>
      </c>
      <c r="C171" s="41">
        <v>1000980.5506708003</v>
      </c>
      <c r="D171" s="41">
        <v>9592.7933860000012</v>
      </c>
      <c r="E171" s="41">
        <v>6839.9543740000008</v>
      </c>
      <c r="F171" s="41">
        <v>2752.8390119999999</v>
      </c>
      <c r="G171" s="41">
        <v>906643.03610199993</v>
      </c>
      <c r="H171" s="41">
        <v>67058.141477000012</v>
      </c>
      <c r="I171" s="41">
        <v>101163.51477000001</v>
      </c>
      <c r="J171" s="41">
        <v>8550.3382000000001</v>
      </c>
      <c r="K171" s="41">
        <v>6747.3609999999999</v>
      </c>
      <c r="L171" s="41">
        <v>2252.3850000000002</v>
      </c>
      <c r="M171" s="41">
        <v>34372.6005</v>
      </c>
      <c r="N171" s="41">
        <v>12218.272054999999</v>
      </c>
      <c r="O171" s="41">
        <v>42832.28</v>
      </c>
      <c r="P171" s="41">
        <v>16143.579599999999</v>
      </c>
      <c r="Q171" s="41">
        <v>53925.646000000001</v>
      </c>
      <c r="R171" s="41">
        <v>165593.47849999997</v>
      </c>
      <c r="S171" s="41">
        <v>31133.778999999999</v>
      </c>
      <c r="T171" s="41">
        <v>316195.58499999996</v>
      </c>
      <c r="U171" s="41">
        <v>48456.075000000004</v>
      </c>
      <c r="V171" s="41">
        <v>84684.308583799997</v>
      </c>
      <c r="W171" s="41">
        <v>43.769499099999997</v>
      </c>
      <c r="X171" s="41">
        <v>2807.11042</v>
      </c>
      <c r="Y171" s="41">
        <v>7437.1730000000007</v>
      </c>
      <c r="Z171" s="41">
        <v>10389.548999999999</v>
      </c>
      <c r="AA171" s="41">
        <v>31574.134729999994</v>
      </c>
      <c r="AB171" s="41">
        <v>2215.4605000000001</v>
      </c>
      <c r="AC171" s="41">
        <v>11099.298500000001</v>
      </c>
      <c r="AD171" s="41">
        <v>226.14949999999999</v>
      </c>
      <c r="AE171" s="41">
        <v>2243.4290000000001</v>
      </c>
      <c r="AF171" s="41">
        <v>16647.926299999999</v>
      </c>
      <c r="AG171" s="41">
        <v>0.30813469999999998</v>
      </c>
      <c r="AH171" s="41">
        <v>60.412599</v>
      </c>
    </row>
    <row r="172" spans="1:34" outlineLevel="3" collapsed="1" x14ac:dyDescent="0.4">
      <c r="A172" s="18">
        <v>3</v>
      </c>
      <c r="B172" s="40" t="s">
        <v>203</v>
      </c>
      <c r="C172" s="41">
        <v>2057853.5542713073</v>
      </c>
      <c r="D172" s="41">
        <v>28492.922092411998</v>
      </c>
      <c r="E172" s="41">
        <v>20859.113496062</v>
      </c>
      <c r="F172" s="41">
        <v>7633.808596349998</v>
      </c>
      <c r="G172" s="41">
        <v>1807621.1652738093</v>
      </c>
      <c r="H172" s="41">
        <v>130855.23078601</v>
      </c>
      <c r="I172" s="41">
        <v>187407.50928899995</v>
      </c>
      <c r="J172" s="41">
        <v>53628.207482199992</v>
      </c>
      <c r="K172" s="41">
        <v>15925.193420000003</v>
      </c>
      <c r="L172" s="41">
        <v>8690.3303549999982</v>
      </c>
      <c r="M172" s="41">
        <v>79260.141782499995</v>
      </c>
      <c r="N172" s="41">
        <v>42029.581521699998</v>
      </c>
      <c r="O172" s="41">
        <v>165433.04404999997</v>
      </c>
      <c r="P172" s="41">
        <v>46307.566337000004</v>
      </c>
      <c r="Q172" s="41">
        <v>85757.914924000012</v>
      </c>
      <c r="R172" s="41">
        <v>194610.2744234</v>
      </c>
      <c r="S172" s="41">
        <v>18688.560383999997</v>
      </c>
      <c r="T172" s="41">
        <v>225962.34039299999</v>
      </c>
      <c r="U172" s="41">
        <v>553065.27012599993</v>
      </c>
      <c r="V172" s="41">
        <v>221570.75190947601</v>
      </c>
      <c r="W172" s="41">
        <v>99.706321005999996</v>
      </c>
      <c r="X172" s="41">
        <v>3908.5635257000004</v>
      </c>
      <c r="Y172" s="41">
        <v>13086.709006000001</v>
      </c>
      <c r="Z172" s="41">
        <v>26080.010360000004</v>
      </c>
      <c r="AA172" s="41">
        <v>118357.37677459999</v>
      </c>
      <c r="AB172" s="41">
        <v>4532.9476981999996</v>
      </c>
      <c r="AC172" s="41">
        <v>17549.161342999996</v>
      </c>
      <c r="AD172" s="41">
        <v>351.58340809999999</v>
      </c>
      <c r="AE172" s="41">
        <v>14925.199814</v>
      </c>
      <c r="AF172" s="41">
        <v>22678.584025</v>
      </c>
      <c r="AG172" s="41">
        <v>0.90963386999999996</v>
      </c>
      <c r="AH172" s="41">
        <v>168.71499560999999</v>
      </c>
    </row>
    <row r="173" spans="1:34" hidden="1" outlineLevel="4" x14ac:dyDescent="0.4">
      <c r="A173" s="18">
        <v>4</v>
      </c>
      <c r="B173" s="40" t="s">
        <v>204</v>
      </c>
      <c r="C173" s="41">
        <v>1098.7822075049999</v>
      </c>
      <c r="D173" s="41">
        <v>106.41652289300001</v>
      </c>
      <c r="E173" s="41">
        <v>43.218413622999996</v>
      </c>
      <c r="F173" s="41">
        <v>63.198109270000003</v>
      </c>
      <c r="G173" s="41">
        <v>821.84416019000003</v>
      </c>
      <c r="H173" s="41">
        <v>124.80167039000001</v>
      </c>
      <c r="I173" s="41">
        <v>87.129875999999996</v>
      </c>
      <c r="J173" s="41">
        <v>15.116381199999999</v>
      </c>
      <c r="K173" s="41">
        <v>9.8887699999999992</v>
      </c>
      <c r="L173" s="41">
        <v>3.236472</v>
      </c>
      <c r="M173" s="41">
        <v>54.951985499999999</v>
      </c>
      <c r="N173" s="41">
        <v>25.4083568</v>
      </c>
      <c r="O173" s="41">
        <v>42.769445000000005</v>
      </c>
      <c r="P173" s="41">
        <v>36.312101999999996</v>
      </c>
      <c r="Q173" s="41">
        <v>128.750381</v>
      </c>
      <c r="R173" s="41">
        <v>67.683506300000005</v>
      </c>
      <c r="S173" s="41">
        <v>20.092184</v>
      </c>
      <c r="T173" s="41">
        <v>146.88617900000003</v>
      </c>
      <c r="U173" s="41">
        <v>58.816851000000007</v>
      </c>
      <c r="V173" s="41">
        <v>165.734008555</v>
      </c>
      <c r="W173" s="41">
        <v>0.158158785</v>
      </c>
      <c r="X173" s="41">
        <v>3.8217048</v>
      </c>
      <c r="Y173" s="41">
        <v>6.4635619999999996</v>
      </c>
      <c r="Z173" s="41">
        <v>21.911540000000002</v>
      </c>
      <c r="AA173" s="41">
        <v>60.070009900000009</v>
      </c>
      <c r="AB173" s="41">
        <v>7.6121586000000008</v>
      </c>
      <c r="AC173" s="41">
        <v>26.453108999999998</v>
      </c>
      <c r="AD173" s="41">
        <v>0.318357</v>
      </c>
      <c r="AE173" s="41">
        <v>3.0760589999999999</v>
      </c>
      <c r="AF173" s="41">
        <v>35.819778200000002</v>
      </c>
      <c r="AG173" s="41">
        <v>2.957127E-2</v>
      </c>
      <c r="AH173" s="41">
        <v>4.7875158669999998</v>
      </c>
    </row>
    <row r="174" spans="1:34" hidden="1" outlineLevel="4" x14ac:dyDescent="0.4">
      <c r="A174" s="18">
        <v>4</v>
      </c>
      <c r="B174" s="40" t="s">
        <v>205</v>
      </c>
      <c r="C174" s="41">
        <v>30559.180872749996</v>
      </c>
      <c r="D174" s="41">
        <v>684.35515156999998</v>
      </c>
      <c r="E174" s="41">
        <v>556.95561430999999</v>
      </c>
      <c r="F174" s="41">
        <v>127.39953726000002</v>
      </c>
      <c r="G174" s="41">
        <v>27727.896813519998</v>
      </c>
      <c r="H174" s="41">
        <v>4361.5256827200001</v>
      </c>
      <c r="I174" s="41">
        <v>15467.093514</v>
      </c>
      <c r="J174" s="41">
        <v>515.92752399999995</v>
      </c>
      <c r="K174" s="41">
        <v>507.68130000000002</v>
      </c>
      <c r="L174" s="41">
        <v>54.996414000000001</v>
      </c>
      <c r="M174" s="41">
        <v>614.37563999999998</v>
      </c>
      <c r="N174" s="41">
        <v>277.33922280000002</v>
      </c>
      <c r="O174" s="41">
        <v>912.94285000000013</v>
      </c>
      <c r="P174" s="41">
        <v>285.56004899999999</v>
      </c>
      <c r="Q174" s="41">
        <v>340.25804000000005</v>
      </c>
      <c r="R174" s="41">
        <v>925.09800700000005</v>
      </c>
      <c r="S174" s="41">
        <v>195.95822999999999</v>
      </c>
      <c r="T174" s="41">
        <v>2191.5462399999997</v>
      </c>
      <c r="U174" s="41">
        <v>1077.5941</v>
      </c>
      <c r="V174" s="41">
        <v>2138.87367636</v>
      </c>
      <c r="W174" s="41">
        <v>0.65515505000000007</v>
      </c>
      <c r="X174" s="41">
        <v>20.287826799999998</v>
      </c>
      <c r="Y174" s="41">
        <v>188.84857000000002</v>
      </c>
      <c r="Z174" s="41">
        <v>647.35230000000001</v>
      </c>
      <c r="AA174" s="41">
        <v>686.92225999999994</v>
      </c>
      <c r="AB174" s="41">
        <v>82.31403499999999</v>
      </c>
      <c r="AC174" s="41">
        <v>209.12946299999999</v>
      </c>
      <c r="AD174" s="41">
        <v>4.0012999999999996</v>
      </c>
      <c r="AE174" s="41">
        <v>64.409729999999996</v>
      </c>
      <c r="AF174" s="41">
        <v>234.905878</v>
      </c>
      <c r="AG174" s="41">
        <v>4.7158510000000001E-2</v>
      </c>
      <c r="AH174" s="41">
        <v>8.0552313000000009</v>
      </c>
    </row>
    <row r="175" spans="1:34" hidden="1" outlineLevel="4" x14ac:dyDescent="0.4">
      <c r="A175" s="18">
        <v>4</v>
      </c>
      <c r="B175" s="40" t="s">
        <v>206</v>
      </c>
      <c r="C175" s="41">
        <v>1296.1896181129998</v>
      </c>
      <c r="D175" s="41">
        <v>130.353083102</v>
      </c>
      <c r="E175" s="41">
        <v>54.116020191999986</v>
      </c>
      <c r="F175" s="41">
        <v>76.237062910000006</v>
      </c>
      <c r="G175" s="41">
        <v>948.80013171999997</v>
      </c>
      <c r="H175" s="41">
        <v>143.18722522000002</v>
      </c>
      <c r="I175" s="41">
        <v>99.116623099999998</v>
      </c>
      <c r="J175" s="41">
        <v>16.654308800000003</v>
      </c>
      <c r="K175" s="41">
        <v>12.246259999999999</v>
      </c>
      <c r="L175" s="41">
        <v>4.724774</v>
      </c>
      <c r="M175" s="41">
        <v>71.478732000000008</v>
      </c>
      <c r="N175" s="41">
        <v>35.0055154</v>
      </c>
      <c r="O175" s="41">
        <v>52.873525000000001</v>
      </c>
      <c r="P175" s="41">
        <v>46.653516000000003</v>
      </c>
      <c r="Q175" s="41">
        <v>65.022584999999992</v>
      </c>
      <c r="R175" s="41">
        <v>96.914263199999994</v>
      </c>
      <c r="S175" s="41">
        <v>24.013927000000002</v>
      </c>
      <c r="T175" s="41">
        <v>136.58040800000001</v>
      </c>
      <c r="U175" s="41">
        <v>144.32846899999998</v>
      </c>
      <c r="V175" s="41">
        <v>210.98059865100001</v>
      </c>
      <c r="W175" s="41">
        <v>0.219132041</v>
      </c>
      <c r="X175" s="41">
        <v>4.4848931000000007</v>
      </c>
      <c r="Y175" s="41">
        <v>8.3070339999999998</v>
      </c>
      <c r="Z175" s="41">
        <v>28.658810000000003</v>
      </c>
      <c r="AA175" s="41">
        <v>75.520101800000006</v>
      </c>
      <c r="AB175" s="41">
        <v>10.0112804</v>
      </c>
      <c r="AC175" s="41">
        <v>32.963099</v>
      </c>
      <c r="AD175" s="41">
        <v>0.40097860000000002</v>
      </c>
      <c r="AE175" s="41">
        <v>4.7096689999999999</v>
      </c>
      <c r="AF175" s="41">
        <v>45.665683399999999</v>
      </c>
      <c r="AG175" s="41">
        <v>3.9917309999999998E-2</v>
      </c>
      <c r="AH175" s="41">
        <v>6.0558046399999998</v>
      </c>
    </row>
    <row r="176" spans="1:34" hidden="1" outlineLevel="4" x14ac:dyDescent="0.4">
      <c r="A176" s="18">
        <v>4</v>
      </c>
      <c r="B176" s="40" t="s">
        <v>207</v>
      </c>
      <c r="C176" s="41">
        <v>1718107.7902556004</v>
      </c>
      <c r="D176" s="41">
        <v>21691.165678000001</v>
      </c>
      <c r="E176" s="41">
        <v>16636.581996000001</v>
      </c>
      <c r="F176" s="41">
        <v>5054.5836819999995</v>
      </c>
      <c r="G176" s="41">
        <v>1525690.5861470003</v>
      </c>
      <c r="H176" s="41">
        <v>107979.07711700001</v>
      </c>
      <c r="I176" s="41">
        <v>131496.16729999997</v>
      </c>
      <c r="J176" s="41">
        <v>44263.018199999999</v>
      </c>
      <c r="K176" s="41">
        <v>12894.09</v>
      </c>
      <c r="L176" s="41">
        <v>7816.2259999999997</v>
      </c>
      <c r="M176" s="41">
        <v>67304.460099999997</v>
      </c>
      <c r="N176" s="41">
        <v>36670.564129999999</v>
      </c>
      <c r="O176" s="41">
        <v>122145.76199999999</v>
      </c>
      <c r="P176" s="41">
        <v>38632.734800000006</v>
      </c>
      <c r="Q176" s="41">
        <v>70508.611000000004</v>
      </c>
      <c r="R176" s="41">
        <v>172058.98849999998</v>
      </c>
      <c r="S176" s="41">
        <v>14568.009</v>
      </c>
      <c r="T176" s="41">
        <v>176425.05200000003</v>
      </c>
      <c r="U176" s="41">
        <v>522927.826</v>
      </c>
      <c r="V176" s="41">
        <v>170643.13765059999</v>
      </c>
      <c r="W176" s="41">
        <v>81.431028999999995</v>
      </c>
      <c r="X176" s="41">
        <v>3189.9241000000002</v>
      </c>
      <c r="Y176" s="41">
        <v>10241.563</v>
      </c>
      <c r="Z176" s="41">
        <v>20651.684000000001</v>
      </c>
      <c r="AA176" s="41">
        <v>87049.787940000009</v>
      </c>
      <c r="AB176" s="41">
        <v>3556.4967999999999</v>
      </c>
      <c r="AC176" s="41">
        <v>13440.281999999999</v>
      </c>
      <c r="AD176" s="41">
        <v>270.7491</v>
      </c>
      <c r="AE176" s="41">
        <v>13852.01</v>
      </c>
      <c r="AF176" s="41">
        <v>18308.876499999998</v>
      </c>
      <c r="AG176" s="41">
        <v>0.33318160000000002</v>
      </c>
      <c r="AH176" s="41">
        <v>82.900779999999997</v>
      </c>
    </row>
    <row r="177" spans="1:34" hidden="1" outlineLevel="4" x14ac:dyDescent="0.4">
      <c r="A177" s="18">
        <v>4</v>
      </c>
      <c r="B177" s="40" t="s">
        <v>208</v>
      </c>
      <c r="C177" s="41">
        <v>210574.50824840006</v>
      </c>
      <c r="D177" s="41">
        <v>4563.8816224999991</v>
      </c>
      <c r="E177" s="41">
        <v>2744.4710344999994</v>
      </c>
      <c r="F177" s="41">
        <v>1819.4105879999997</v>
      </c>
      <c r="G177" s="41">
        <v>167002.83445299999</v>
      </c>
      <c r="H177" s="41">
        <v>13130.064751000002</v>
      </c>
      <c r="I177" s="41">
        <v>16617.15265</v>
      </c>
      <c r="J177" s="41">
        <v>1458.8560699999998</v>
      </c>
      <c r="K177" s="41">
        <v>1221.7809999999999</v>
      </c>
      <c r="L177" s="41">
        <v>574.38559999999995</v>
      </c>
      <c r="M177" s="41">
        <v>8719.0681000000004</v>
      </c>
      <c r="N177" s="41">
        <v>3429.0838020000001</v>
      </c>
      <c r="O177" s="41">
        <v>37278.744700000003</v>
      </c>
      <c r="P177" s="41">
        <v>5448.2437000000009</v>
      </c>
      <c r="Q177" s="41">
        <v>12897.9881</v>
      </c>
      <c r="R177" s="41">
        <v>16331.40408</v>
      </c>
      <c r="S177" s="41">
        <v>2883.8516</v>
      </c>
      <c r="T177" s="41">
        <v>35764.816599999998</v>
      </c>
      <c r="U177" s="41">
        <v>11247.393699999999</v>
      </c>
      <c r="V177" s="41">
        <v>38966.574312900004</v>
      </c>
      <c r="W177" s="41">
        <v>13.906106400000001</v>
      </c>
      <c r="X177" s="41">
        <v>555.7509399999999</v>
      </c>
      <c r="Y177" s="41">
        <v>1616.2776000000001</v>
      </c>
      <c r="Z177" s="41">
        <v>2851.1320000000001</v>
      </c>
      <c r="AA177" s="41">
        <v>26890.982349999998</v>
      </c>
      <c r="AB177" s="41">
        <v>614.81605000000002</v>
      </c>
      <c r="AC177" s="41">
        <v>2971.6210000000001</v>
      </c>
      <c r="AD177" s="41">
        <v>57.927410000000002</v>
      </c>
      <c r="AE177" s="41">
        <v>763.89419999999996</v>
      </c>
      <c r="AF177" s="41">
        <v>2629.9547599999996</v>
      </c>
      <c r="AG177" s="41">
        <v>0.31189650000000002</v>
      </c>
      <c r="AH177" s="41">
        <v>41.217859999999995</v>
      </c>
    </row>
    <row r="178" spans="1:34" hidden="1" outlineLevel="4" x14ac:dyDescent="0.4">
      <c r="A178" s="18">
        <v>4</v>
      </c>
      <c r="B178" s="40" t="s">
        <v>209</v>
      </c>
      <c r="C178" s="41">
        <v>1682.9070528470002</v>
      </c>
      <c r="D178" s="41">
        <v>134.49900520699998</v>
      </c>
      <c r="E178" s="41">
        <v>52.969501756999996</v>
      </c>
      <c r="F178" s="41">
        <v>81.529503449999979</v>
      </c>
      <c r="G178" s="41">
        <v>1296.8641337000001</v>
      </c>
      <c r="H178" s="41">
        <v>735.63543589999995</v>
      </c>
      <c r="I178" s="41">
        <v>78.896930999999995</v>
      </c>
      <c r="J178" s="41">
        <v>12.054271400000001</v>
      </c>
      <c r="K178" s="41">
        <v>10.53195</v>
      </c>
      <c r="L178" s="41">
        <v>3.3673250000000001</v>
      </c>
      <c r="M178" s="41">
        <v>57.854199000000001</v>
      </c>
      <c r="N178" s="41">
        <v>28.084583899999998</v>
      </c>
      <c r="O178" s="41">
        <v>41.329347999999996</v>
      </c>
      <c r="P178" s="41">
        <v>40.495010000000001</v>
      </c>
      <c r="Q178" s="41">
        <v>48.983353999999991</v>
      </c>
      <c r="R178" s="41">
        <v>57.839048499999997</v>
      </c>
      <c r="S178" s="41">
        <v>21.238272000000002</v>
      </c>
      <c r="T178" s="41">
        <v>115.90173899999999</v>
      </c>
      <c r="U178" s="41">
        <v>44.652665999999996</v>
      </c>
      <c r="V178" s="41">
        <v>245.04129207699998</v>
      </c>
      <c r="W178" s="41">
        <v>0.20017578699999999</v>
      </c>
      <c r="X178" s="41">
        <v>3.9566823999999996</v>
      </c>
      <c r="Y178" s="41">
        <v>9.7612210000000008</v>
      </c>
      <c r="Z178" s="41">
        <v>61.305059999999997</v>
      </c>
      <c r="AA178" s="41">
        <v>80.139956099999992</v>
      </c>
      <c r="AB178" s="41">
        <v>10.459300199999999</v>
      </c>
      <c r="AC178" s="41">
        <v>32.359634999999997</v>
      </c>
      <c r="AD178" s="41">
        <v>0.37484129999999999</v>
      </c>
      <c r="AE178" s="41">
        <v>2.7469459999999999</v>
      </c>
      <c r="AF178" s="41">
        <v>43.698198400000003</v>
      </c>
      <c r="AG178" s="41">
        <v>3.9275890000000001E-2</v>
      </c>
      <c r="AH178" s="41">
        <v>6.5026218629999999</v>
      </c>
    </row>
    <row r="179" spans="1:34" hidden="1" outlineLevel="4" x14ac:dyDescent="0.4">
      <c r="A179" s="18">
        <v>4</v>
      </c>
      <c r="B179" s="40" t="s">
        <v>210</v>
      </c>
      <c r="C179" s="41">
        <v>4048.1337935829997</v>
      </c>
      <c r="D179" s="41">
        <v>110.99829244</v>
      </c>
      <c r="E179" s="41">
        <v>52.632967010000009</v>
      </c>
      <c r="F179" s="41">
        <v>58.365325429999999</v>
      </c>
      <c r="G179" s="41">
        <v>3560.1732204199998</v>
      </c>
      <c r="H179" s="41">
        <v>246.47013382</v>
      </c>
      <c r="I179" s="41">
        <v>279.16373290000001</v>
      </c>
      <c r="J179" s="41">
        <v>68.756330800000001</v>
      </c>
      <c r="K179" s="41">
        <v>28.81024</v>
      </c>
      <c r="L179" s="41">
        <v>10.76275</v>
      </c>
      <c r="M179" s="41">
        <v>127.76128600000001</v>
      </c>
      <c r="N179" s="41">
        <v>64.563907499999999</v>
      </c>
      <c r="O179" s="41">
        <v>119.440072</v>
      </c>
      <c r="P179" s="41">
        <v>65.960137000000003</v>
      </c>
      <c r="Q179" s="41">
        <v>122.74450400000001</v>
      </c>
      <c r="R179" s="41">
        <v>316.56296839999993</v>
      </c>
      <c r="S179" s="41">
        <v>42.185341000000001</v>
      </c>
      <c r="T179" s="41">
        <v>397.09425699999997</v>
      </c>
      <c r="U179" s="41">
        <v>1669.8975599999999</v>
      </c>
      <c r="V179" s="41">
        <v>372.728984083</v>
      </c>
      <c r="W179" s="41">
        <v>0.243732063</v>
      </c>
      <c r="X179" s="41">
        <v>6.7565846999999994</v>
      </c>
      <c r="Y179" s="41">
        <v>22.269879</v>
      </c>
      <c r="Z179" s="41">
        <v>68.78595</v>
      </c>
      <c r="AA179" s="41">
        <v>124.5347108</v>
      </c>
      <c r="AB179" s="41">
        <v>12.839373999999999</v>
      </c>
      <c r="AC179" s="41">
        <v>46.284931</v>
      </c>
      <c r="AD179" s="41">
        <v>0.95301420000000003</v>
      </c>
      <c r="AE179" s="41">
        <v>17.934100000000001</v>
      </c>
      <c r="AF179" s="41">
        <v>72.100171999999986</v>
      </c>
      <c r="AG179" s="41">
        <v>2.6536319999999999E-2</v>
      </c>
      <c r="AH179" s="41">
        <v>4.2332966399999998</v>
      </c>
    </row>
    <row r="180" spans="1:34" hidden="1" outlineLevel="4" x14ac:dyDescent="0.4">
      <c r="A180" s="18">
        <v>4</v>
      </c>
      <c r="B180" s="40" t="s">
        <v>211</v>
      </c>
      <c r="C180" s="39">
        <v>62358.163798129994</v>
      </c>
      <c r="D180" s="39">
        <v>757.55086398000003</v>
      </c>
      <c r="E180" s="39">
        <v>532.3425822800001</v>
      </c>
      <c r="F180" s="39">
        <v>225.20828169999999</v>
      </c>
      <c r="G180" s="39">
        <v>55172.224935400001</v>
      </c>
      <c r="H180" s="39">
        <v>3027.4381551999995</v>
      </c>
      <c r="I180" s="39">
        <v>21031.059899</v>
      </c>
      <c r="J180" s="39">
        <v>7108.4509280000002</v>
      </c>
      <c r="K180" s="39">
        <v>1113.442</v>
      </c>
      <c r="L180" s="39">
        <v>123.99368</v>
      </c>
      <c r="M180" s="39">
        <v>1437.96614</v>
      </c>
      <c r="N180" s="39">
        <v>687.26724720000004</v>
      </c>
      <c r="O180" s="39">
        <v>3803.24343</v>
      </c>
      <c r="P180" s="39">
        <v>681.52157</v>
      </c>
      <c r="Q180" s="39">
        <v>1122.5615400000002</v>
      </c>
      <c r="R180" s="39">
        <v>2868.1169560000003</v>
      </c>
      <c r="S180" s="39">
        <v>727.31419999999991</v>
      </c>
      <c r="T180" s="39">
        <v>7240.7850899999994</v>
      </c>
      <c r="U180" s="39">
        <v>4199.0640999999996</v>
      </c>
      <c r="V180" s="39">
        <v>6419.6940535499998</v>
      </c>
      <c r="W180" s="39">
        <v>2.0103587699999999</v>
      </c>
      <c r="X180" s="39">
        <v>61.148701999999993</v>
      </c>
      <c r="Y180" s="39">
        <v>868.96500000000003</v>
      </c>
      <c r="Z180" s="39">
        <v>1289.6478999999999</v>
      </c>
      <c r="AA180" s="39">
        <v>2283.6184229999999</v>
      </c>
      <c r="AB180" s="39">
        <v>176.67805999999999</v>
      </c>
      <c r="AC180" s="39">
        <v>578.03343000000007</v>
      </c>
      <c r="AD180" s="39">
        <v>12.62255</v>
      </c>
      <c r="AE180" s="39">
        <v>154.06620000000001</v>
      </c>
      <c r="AF180" s="39">
        <v>992.85690600000009</v>
      </c>
      <c r="AG180" s="39">
        <v>4.6523780000000001E-2</v>
      </c>
      <c r="AH180" s="39">
        <v>8.6939451999999999</v>
      </c>
    </row>
    <row r="181" spans="1:34" hidden="1" outlineLevel="4" collapsed="1" x14ac:dyDescent="0.4">
      <c r="A181" s="18">
        <v>4</v>
      </c>
      <c r="B181" s="40" t="s">
        <v>212</v>
      </c>
      <c r="C181" s="41">
        <v>28127.898424380001</v>
      </c>
      <c r="D181" s="41">
        <v>313.70187272000004</v>
      </c>
      <c r="E181" s="41">
        <v>185.82536639000006</v>
      </c>
      <c r="F181" s="41">
        <v>127.87650633</v>
      </c>
      <c r="G181" s="41">
        <v>25399.941278859998</v>
      </c>
      <c r="H181" s="41">
        <v>1107.0306147600002</v>
      </c>
      <c r="I181" s="41">
        <v>2251.7287630000005</v>
      </c>
      <c r="J181" s="41">
        <v>169.373468</v>
      </c>
      <c r="K181" s="41">
        <v>126.72190000000001</v>
      </c>
      <c r="L181" s="41">
        <v>98.637340000000009</v>
      </c>
      <c r="M181" s="41">
        <v>872.22559999999987</v>
      </c>
      <c r="N181" s="41">
        <v>812.2647561</v>
      </c>
      <c r="O181" s="41">
        <v>1035.93868</v>
      </c>
      <c r="P181" s="41">
        <v>1070.0854529999999</v>
      </c>
      <c r="Q181" s="41">
        <v>522.99541999999997</v>
      </c>
      <c r="R181" s="41">
        <v>1887.6670939999997</v>
      </c>
      <c r="S181" s="41">
        <v>205.89762999999999</v>
      </c>
      <c r="T181" s="41">
        <v>3543.6778799999997</v>
      </c>
      <c r="U181" s="41">
        <v>11695.696679999999</v>
      </c>
      <c r="V181" s="41">
        <v>2407.9873327</v>
      </c>
      <c r="W181" s="41">
        <v>0.88247310999999995</v>
      </c>
      <c r="X181" s="41">
        <v>62.432091900000003</v>
      </c>
      <c r="Y181" s="41">
        <v>124.25314</v>
      </c>
      <c r="Z181" s="41">
        <v>459.53279999999995</v>
      </c>
      <c r="AA181" s="41">
        <v>1105.8010229999998</v>
      </c>
      <c r="AB181" s="41">
        <v>61.720639999999996</v>
      </c>
      <c r="AC181" s="41">
        <v>212.03467599999999</v>
      </c>
      <c r="AD181" s="41">
        <v>4.2358570000000002</v>
      </c>
      <c r="AE181" s="41">
        <v>62.352910000000001</v>
      </c>
      <c r="AF181" s="41">
        <v>314.70614900000004</v>
      </c>
      <c r="AG181" s="41">
        <v>3.5572689999999997E-2</v>
      </c>
      <c r="AH181" s="41">
        <v>6.2679400999999997</v>
      </c>
    </row>
    <row r="182" spans="1:34" s="36" customFormat="1" outlineLevel="3" x14ac:dyDescent="0.4">
      <c r="A182" s="18">
        <v>3</v>
      </c>
      <c r="B182" s="40" t="s">
        <v>213</v>
      </c>
      <c r="C182" s="41">
        <v>141739998.36745405</v>
      </c>
      <c r="D182" s="41">
        <v>6879414.4313873304</v>
      </c>
      <c r="E182" s="41">
        <v>5496107.8064524904</v>
      </c>
      <c r="F182" s="41">
        <v>1383306.62493484</v>
      </c>
      <c r="G182" s="41">
        <v>94626895.59586589</v>
      </c>
      <c r="H182" s="41">
        <v>17731227.408580486</v>
      </c>
      <c r="I182" s="41">
        <v>13076596.984501002</v>
      </c>
      <c r="J182" s="41">
        <v>1136958.1499999999</v>
      </c>
      <c r="K182" s="41">
        <v>1683233.6238799999</v>
      </c>
      <c r="L182" s="41">
        <v>372201.346907</v>
      </c>
      <c r="M182" s="41">
        <v>7495569.4232390001</v>
      </c>
      <c r="N182" s="41">
        <v>2161675.4330694</v>
      </c>
      <c r="O182" s="41">
        <v>8329931.2527799997</v>
      </c>
      <c r="P182" s="41">
        <v>3851202.9667259995</v>
      </c>
      <c r="Q182" s="41">
        <v>4932285.8226999994</v>
      </c>
      <c r="R182" s="41">
        <v>13612166.146672999</v>
      </c>
      <c r="S182" s="41">
        <v>2494532.8053000001</v>
      </c>
      <c r="T182" s="41">
        <v>14629251.18629</v>
      </c>
      <c r="U182" s="41">
        <v>3120063.0452200002</v>
      </c>
      <c r="V182" s="41">
        <v>40229143.027621008</v>
      </c>
      <c r="W182" s="41">
        <v>45344.195126170001</v>
      </c>
      <c r="X182" s="41">
        <v>487182.61473799997</v>
      </c>
      <c r="Y182" s="41">
        <v>8389934.0128300004</v>
      </c>
      <c r="Z182" s="41">
        <v>5816729.7648799997</v>
      </c>
      <c r="AA182" s="41">
        <v>13311249.118889999</v>
      </c>
      <c r="AB182" s="41">
        <v>2135956.2092779996</v>
      </c>
      <c r="AC182" s="41">
        <v>5925193.160219999</v>
      </c>
      <c r="AD182" s="41">
        <v>324170.68533900002</v>
      </c>
      <c r="AE182" s="41">
        <v>926162.21366000001</v>
      </c>
      <c r="AF182" s="41">
        <v>2793438.7160050003</v>
      </c>
      <c r="AG182" s="41">
        <v>73782.336654839994</v>
      </c>
      <c r="AH182" s="41">
        <v>4545.3125798000001</v>
      </c>
    </row>
    <row r="183" spans="1:34" outlineLevel="4" x14ac:dyDescent="0.4">
      <c r="A183" s="37">
        <v>4</v>
      </c>
      <c r="B183" s="38" t="s">
        <v>214</v>
      </c>
      <c r="C183" s="41">
        <v>213806.90027275006</v>
      </c>
      <c r="D183" s="41">
        <v>6439.5961365999992</v>
      </c>
      <c r="E183" s="41">
        <v>3478.8968785999996</v>
      </c>
      <c r="F183" s="41">
        <v>2960.6992579999996</v>
      </c>
      <c r="G183" s="41">
        <v>145573.89525950004</v>
      </c>
      <c r="H183" s="41">
        <v>17347.527304500003</v>
      </c>
      <c r="I183" s="41">
        <v>10772.142320000001</v>
      </c>
      <c r="J183" s="41">
        <v>534.12434000000007</v>
      </c>
      <c r="K183" s="41">
        <v>877.09559999999999</v>
      </c>
      <c r="L183" s="41">
        <v>299.56459999999998</v>
      </c>
      <c r="M183" s="41">
        <v>6583.6883699999998</v>
      </c>
      <c r="N183" s="41">
        <v>2050.1845149999999</v>
      </c>
      <c r="O183" s="41">
        <v>70689.365000000005</v>
      </c>
      <c r="P183" s="41">
        <v>6389.7983999999997</v>
      </c>
      <c r="Q183" s="41">
        <v>4405.8087000000005</v>
      </c>
      <c r="R183" s="41">
        <v>8841.4709100000018</v>
      </c>
      <c r="S183" s="41">
        <v>1467.5213000000001</v>
      </c>
      <c r="T183" s="41">
        <v>12816.551000000001</v>
      </c>
      <c r="U183" s="41">
        <v>2499.0528999999997</v>
      </c>
      <c r="V183" s="41">
        <v>61786.517903649998</v>
      </c>
      <c r="W183" s="41">
        <v>18.538688</v>
      </c>
      <c r="X183" s="41">
        <v>575.02871099999993</v>
      </c>
      <c r="Y183" s="41">
        <v>2142.7379999999998</v>
      </c>
      <c r="Z183" s="41">
        <v>3829.7869999999998</v>
      </c>
      <c r="AA183" s="41">
        <v>47086.537969999998</v>
      </c>
      <c r="AB183" s="41">
        <v>770.83668999999998</v>
      </c>
      <c r="AC183" s="41">
        <v>4740.5491200000006</v>
      </c>
      <c r="AD183" s="41">
        <v>92.578469999999996</v>
      </c>
      <c r="AE183" s="41">
        <v>397.17619999999999</v>
      </c>
      <c r="AF183" s="41">
        <v>2132.7096999999999</v>
      </c>
      <c r="AG183" s="41">
        <v>3.7354650000000003E-2</v>
      </c>
      <c r="AH183" s="41">
        <v>6.8909730000000007</v>
      </c>
    </row>
    <row r="184" spans="1:34" outlineLevel="4" x14ac:dyDescent="0.4">
      <c r="A184" s="18">
        <v>4</v>
      </c>
      <c r="B184" s="40" t="s">
        <v>215</v>
      </c>
      <c r="C184" s="41">
        <v>27041.882277359997</v>
      </c>
      <c r="D184" s="41">
        <v>320.22755329000006</v>
      </c>
      <c r="E184" s="41">
        <v>172.42027029000002</v>
      </c>
      <c r="F184" s="41">
        <v>147.80728300000004</v>
      </c>
      <c r="G184" s="41">
        <v>24690.500459989995</v>
      </c>
      <c r="H184" s="41">
        <v>3266.1161385899991</v>
      </c>
      <c r="I184" s="41">
        <v>2136.3101120000001</v>
      </c>
      <c r="J184" s="41">
        <v>74.764137000000005</v>
      </c>
      <c r="K184" s="41">
        <v>81.198580000000007</v>
      </c>
      <c r="L184" s="41">
        <v>103.79291699999999</v>
      </c>
      <c r="M184" s="41">
        <v>1289.2868589999998</v>
      </c>
      <c r="N184" s="41">
        <v>2328.5346804000001</v>
      </c>
      <c r="O184" s="41">
        <v>597.83425999999997</v>
      </c>
      <c r="P184" s="41">
        <v>265.31432599999999</v>
      </c>
      <c r="Q184" s="41">
        <v>7559.1736999999994</v>
      </c>
      <c r="R184" s="41">
        <v>2395.6477300000001</v>
      </c>
      <c r="S184" s="41">
        <v>287.68443000000002</v>
      </c>
      <c r="T184" s="41">
        <v>3932.4855700000003</v>
      </c>
      <c r="U184" s="41">
        <v>372.35701999999998</v>
      </c>
      <c r="V184" s="41">
        <v>2023.92668938</v>
      </c>
      <c r="W184" s="41">
        <v>0.57394393999999993</v>
      </c>
      <c r="X184" s="41">
        <v>131.63001300000002</v>
      </c>
      <c r="Y184" s="41">
        <v>86.982510000000005</v>
      </c>
      <c r="Z184" s="41">
        <v>473.30348000000004</v>
      </c>
      <c r="AA184" s="41">
        <v>937.55813099999989</v>
      </c>
      <c r="AB184" s="41">
        <v>52.094057999999997</v>
      </c>
      <c r="AC184" s="41">
        <v>160.61281299999999</v>
      </c>
      <c r="AD184" s="41">
        <v>4.1197090000000003</v>
      </c>
      <c r="AE184" s="41">
        <v>47.439160000000001</v>
      </c>
      <c r="AF184" s="41">
        <v>129.56956500000001</v>
      </c>
      <c r="AG184" s="41">
        <v>4.3306440000000002E-2</v>
      </c>
      <c r="AH184" s="41">
        <v>7.2275746999999999</v>
      </c>
    </row>
    <row r="185" spans="1:34" outlineLevel="4" x14ac:dyDescent="0.4">
      <c r="A185" s="18">
        <v>4</v>
      </c>
      <c r="B185" s="40" t="s">
        <v>216</v>
      </c>
      <c r="C185" s="41">
        <v>1838943.8603884999</v>
      </c>
      <c r="D185" s="41">
        <v>24137.317363999999</v>
      </c>
      <c r="E185" s="41">
        <v>18949.260474999999</v>
      </c>
      <c r="F185" s="41">
        <v>5188.0568889999995</v>
      </c>
      <c r="G185" s="41">
        <v>1630718.7528550001</v>
      </c>
      <c r="H185" s="41">
        <v>104766.75114500002</v>
      </c>
      <c r="I185" s="41">
        <v>156927.52286</v>
      </c>
      <c r="J185" s="41">
        <v>19051.3629</v>
      </c>
      <c r="K185" s="41">
        <v>12678.98</v>
      </c>
      <c r="L185" s="41">
        <v>4664.8680000000004</v>
      </c>
      <c r="M185" s="41">
        <v>124007.85399999999</v>
      </c>
      <c r="N185" s="41">
        <v>24453.877350000002</v>
      </c>
      <c r="O185" s="41">
        <v>96860.899000000005</v>
      </c>
      <c r="P185" s="41">
        <v>45462.558699999994</v>
      </c>
      <c r="Q185" s="41">
        <v>119155.215</v>
      </c>
      <c r="R185" s="41">
        <v>218310.44689999998</v>
      </c>
      <c r="S185" s="41">
        <v>28285.146000000001</v>
      </c>
      <c r="T185" s="41">
        <v>576103.076</v>
      </c>
      <c r="U185" s="41">
        <v>99990.195000000007</v>
      </c>
      <c r="V185" s="41">
        <v>184033.60556950001</v>
      </c>
      <c r="W185" s="41">
        <v>73.938134000000005</v>
      </c>
      <c r="X185" s="41">
        <v>4090.3957</v>
      </c>
      <c r="Y185" s="41">
        <v>10709.555</v>
      </c>
      <c r="Z185" s="41">
        <v>21011.09</v>
      </c>
      <c r="AA185" s="41">
        <v>85378.208379999996</v>
      </c>
      <c r="AB185" s="41">
        <v>4509.8032000000003</v>
      </c>
      <c r="AC185" s="41">
        <v>27362.275600000001</v>
      </c>
      <c r="AD185" s="41">
        <v>648.29079999999999</v>
      </c>
      <c r="AE185" s="41">
        <v>4835.9070000000002</v>
      </c>
      <c r="AF185" s="41">
        <v>25413.912100000001</v>
      </c>
      <c r="AG185" s="41">
        <v>0.22965550000000001</v>
      </c>
      <c r="AH185" s="41">
        <v>54.184600000000003</v>
      </c>
    </row>
    <row r="186" spans="1:34" outlineLevel="4" x14ac:dyDescent="0.4">
      <c r="A186" s="18">
        <v>4</v>
      </c>
      <c r="B186" s="40" t="s">
        <v>217</v>
      </c>
      <c r="C186" s="41">
        <v>166683.60824292997</v>
      </c>
      <c r="D186" s="41">
        <v>2174.1561447399999</v>
      </c>
      <c r="E186" s="41">
        <v>1735.1317492000001</v>
      </c>
      <c r="F186" s="41">
        <v>439.02439554000006</v>
      </c>
      <c r="G186" s="41">
        <v>155548.09144759999</v>
      </c>
      <c r="H186" s="41">
        <v>7765.7925216000012</v>
      </c>
      <c r="I186" s="41">
        <v>3183.1875260000002</v>
      </c>
      <c r="J186" s="41">
        <v>572.29789299999993</v>
      </c>
      <c r="K186" s="41">
        <v>468.56060000000002</v>
      </c>
      <c r="L186" s="41">
        <v>264.07607000000002</v>
      </c>
      <c r="M186" s="41">
        <v>122141.23139</v>
      </c>
      <c r="N186" s="41">
        <v>2066.5156769999999</v>
      </c>
      <c r="O186" s="41">
        <v>579.87202000000002</v>
      </c>
      <c r="P186" s="41">
        <v>1647.2410900000002</v>
      </c>
      <c r="Q186" s="41">
        <v>3664.7125000000001</v>
      </c>
      <c r="R186" s="41">
        <v>3233.2444699999996</v>
      </c>
      <c r="S186" s="41">
        <v>404.67317000000003</v>
      </c>
      <c r="T186" s="41">
        <v>5389.7294200000006</v>
      </c>
      <c r="U186" s="41">
        <v>4166.9570999999996</v>
      </c>
      <c r="V186" s="41">
        <v>8952.2643958900007</v>
      </c>
      <c r="W186" s="41">
        <v>1.42376083</v>
      </c>
      <c r="X186" s="41">
        <v>898.41800899999998</v>
      </c>
      <c r="Y186" s="41">
        <v>691.59850000000006</v>
      </c>
      <c r="Z186" s="41">
        <v>2539.6992</v>
      </c>
      <c r="AA186" s="41">
        <v>2517.8280610000002</v>
      </c>
      <c r="AB186" s="41">
        <v>268.09538999999995</v>
      </c>
      <c r="AC186" s="41">
        <v>841.24280700000008</v>
      </c>
      <c r="AD186" s="41">
        <v>27.90334</v>
      </c>
      <c r="AE186" s="41">
        <v>148.2893</v>
      </c>
      <c r="AF186" s="41">
        <v>1017.71432</v>
      </c>
      <c r="AG186" s="41">
        <v>5.170806E-2</v>
      </c>
      <c r="AH186" s="41">
        <v>9.0962547000000011</v>
      </c>
    </row>
    <row r="187" spans="1:34" outlineLevel="4" x14ac:dyDescent="0.4">
      <c r="A187" s="18">
        <v>4</v>
      </c>
      <c r="B187" s="40" t="s">
        <v>218</v>
      </c>
      <c r="C187" s="41">
        <v>3421422.0728422003</v>
      </c>
      <c r="D187" s="41">
        <v>29113.654949999996</v>
      </c>
      <c r="E187" s="41">
        <v>19866.515215999996</v>
      </c>
      <c r="F187" s="41">
        <v>9247.1397340000003</v>
      </c>
      <c r="G187" s="41">
        <v>3051236.8341739997</v>
      </c>
      <c r="H187" s="41">
        <v>143594.71462399999</v>
      </c>
      <c r="I187" s="41">
        <v>183787.97435000003</v>
      </c>
      <c r="J187" s="41">
        <v>10863.355799999999</v>
      </c>
      <c r="K187" s="41">
        <v>10576.26</v>
      </c>
      <c r="L187" s="41">
        <v>4127.7829999999994</v>
      </c>
      <c r="M187" s="41">
        <v>173043.65700000001</v>
      </c>
      <c r="N187" s="41">
        <v>26307.114600000001</v>
      </c>
      <c r="O187" s="41">
        <v>222730.18299999996</v>
      </c>
      <c r="P187" s="41">
        <v>36418.834500000004</v>
      </c>
      <c r="Q187" s="41">
        <v>76340.763999999996</v>
      </c>
      <c r="R187" s="41">
        <v>478008.24330000003</v>
      </c>
      <c r="S187" s="41">
        <v>28645.796999999999</v>
      </c>
      <c r="T187" s="41">
        <v>1553194.7890000001</v>
      </c>
      <c r="U187" s="41">
        <v>103597.364</v>
      </c>
      <c r="V187" s="41">
        <v>341008.39671819995</v>
      </c>
      <c r="W187" s="41">
        <v>91.389102999999992</v>
      </c>
      <c r="X187" s="41">
        <v>5087.6838000000007</v>
      </c>
      <c r="Y187" s="41">
        <v>16150.851999999999</v>
      </c>
      <c r="Z187" s="41">
        <v>27925.73</v>
      </c>
      <c r="AA187" s="41">
        <v>194948.58069</v>
      </c>
      <c r="AB187" s="41">
        <v>6681.3242999999993</v>
      </c>
      <c r="AC187" s="41">
        <v>32390.0687</v>
      </c>
      <c r="AD187" s="41">
        <v>703.12369999999999</v>
      </c>
      <c r="AE187" s="41">
        <v>4147.2179999999998</v>
      </c>
      <c r="AF187" s="41">
        <v>52882.249400000008</v>
      </c>
      <c r="AG187" s="41">
        <v>0.17702519999999999</v>
      </c>
      <c r="AH187" s="41">
        <v>63.186999999999998</v>
      </c>
    </row>
    <row r="188" spans="1:34" outlineLevel="4" x14ac:dyDescent="0.4">
      <c r="A188" s="18">
        <v>4</v>
      </c>
      <c r="B188" s="40" t="s">
        <v>219</v>
      </c>
      <c r="C188" s="41">
        <v>788328.65269772999</v>
      </c>
      <c r="D188" s="41">
        <v>22657.895962999995</v>
      </c>
      <c r="E188" s="41">
        <v>12597.922391999995</v>
      </c>
      <c r="F188" s="41">
        <v>10059.973571</v>
      </c>
      <c r="G188" s="41">
        <v>556880.50719799986</v>
      </c>
      <c r="H188" s="41">
        <v>64070.620295000015</v>
      </c>
      <c r="I188" s="41">
        <v>35163.91472999999</v>
      </c>
      <c r="J188" s="41">
        <v>1759.04117</v>
      </c>
      <c r="K188" s="41">
        <v>2987.4780000000001</v>
      </c>
      <c r="L188" s="41">
        <v>1241.1232</v>
      </c>
      <c r="M188" s="41">
        <v>80203.8557</v>
      </c>
      <c r="N188" s="41">
        <v>8410.5848029999997</v>
      </c>
      <c r="O188" s="41">
        <v>239376.57399999999</v>
      </c>
      <c r="P188" s="41">
        <v>22330.514800000001</v>
      </c>
      <c r="Q188" s="41">
        <v>17512.299399999996</v>
      </c>
      <c r="R188" s="41">
        <v>29288.625499999998</v>
      </c>
      <c r="S188" s="41">
        <v>4565.1833999999999</v>
      </c>
      <c r="T188" s="41">
        <v>39068.398199999996</v>
      </c>
      <c r="U188" s="41">
        <v>10902.294</v>
      </c>
      <c r="V188" s="41">
        <v>208782.61636373002</v>
      </c>
      <c r="W188" s="41">
        <v>63.119296999999996</v>
      </c>
      <c r="X188" s="41">
        <v>2111.02225</v>
      </c>
      <c r="Y188" s="41">
        <v>7484.7469000000001</v>
      </c>
      <c r="Z188" s="41">
        <v>13889.778</v>
      </c>
      <c r="AA188" s="41">
        <v>157456.2162</v>
      </c>
      <c r="AB188" s="41">
        <v>2626.5038999999997</v>
      </c>
      <c r="AC188" s="41">
        <v>16190.101000000001</v>
      </c>
      <c r="AD188" s="41">
        <v>317.79660000000001</v>
      </c>
      <c r="AE188" s="41">
        <v>1391.319</v>
      </c>
      <c r="AF188" s="41">
        <v>7251.9791000000005</v>
      </c>
      <c r="AG188" s="41">
        <v>3.4116729999999998E-2</v>
      </c>
      <c r="AH188" s="41">
        <v>7.6331729999999993</v>
      </c>
    </row>
    <row r="189" spans="1:34" outlineLevel="4" x14ac:dyDescent="0.4">
      <c r="A189" s="18">
        <v>4</v>
      </c>
      <c r="B189" s="40" t="s">
        <v>220</v>
      </c>
      <c r="C189" s="41">
        <v>543293.94513439981</v>
      </c>
      <c r="D189" s="41">
        <v>5066.8377417000002</v>
      </c>
      <c r="E189" s="41">
        <v>3722.9039547000002</v>
      </c>
      <c r="F189" s="41">
        <v>1343.9337870000002</v>
      </c>
      <c r="G189" s="41">
        <v>492615.09850499989</v>
      </c>
      <c r="H189" s="41">
        <v>25445.003513000003</v>
      </c>
      <c r="I189" s="41">
        <v>136454.93765999997</v>
      </c>
      <c r="J189" s="41">
        <v>2272.1234999999997</v>
      </c>
      <c r="K189" s="41">
        <v>1602.3889999999999</v>
      </c>
      <c r="L189" s="41">
        <v>794.33249999999998</v>
      </c>
      <c r="M189" s="41">
        <v>9309.2178999999996</v>
      </c>
      <c r="N189" s="41">
        <v>3848.2424219999998</v>
      </c>
      <c r="O189" s="41">
        <v>8602.7975999999999</v>
      </c>
      <c r="P189" s="41">
        <v>4411.0315999999993</v>
      </c>
      <c r="Q189" s="41">
        <v>19860.787900000003</v>
      </c>
      <c r="R189" s="41">
        <v>82754.986010000008</v>
      </c>
      <c r="S189" s="41">
        <v>19436.567999999999</v>
      </c>
      <c r="T189" s="41">
        <v>156860.8909</v>
      </c>
      <c r="U189" s="41">
        <v>20961.789999999997</v>
      </c>
      <c r="V189" s="41">
        <v>45582.506215699992</v>
      </c>
      <c r="W189" s="41">
        <v>13.993738700000002</v>
      </c>
      <c r="X189" s="41">
        <v>951.74489000000005</v>
      </c>
      <c r="Y189" s="41">
        <v>2870.6257999999998</v>
      </c>
      <c r="Z189" s="41">
        <v>4366.4930000000004</v>
      </c>
      <c r="AA189" s="41">
        <v>24443.543379999999</v>
      </c>
      <c r="AB189" s="41">
        <v>1069.20651</v>
      </c>
      <c r="AC189" s="41">
        <v>4385.6000099999992</v>
      </c>
      <c r="AD189" s="41">
        <v>99.064019999999999</v>
      </c>
      <c r="AE189" s="41">
        <v>1411.915</v>
      </c>
      <c r="AF189" s="41">
        <v>5970.1529399999999</v>
      </c>
      <c r="AG189" s="41">
        <v>0.16692699999999999</v>
      </c>
      <c r="AH189" s="41">
        <v>29.502671999999997</v>
      </c>
    </row>
    <row r="190" spans="1:34" outlineLevel="4" x14ac:dyDescent="0.4">
      <c r="A190" s="18">
        <v>4</v>
      </c>
      <c r="B190" s="40" t="s">
        <v>221</v>
      </c>
      <c r="C190" s="35">
        <v>1296000.7869734003</v>
      </c>
      <c r="D190" s="35">
        <v>12313.329018</v>
      </c>
      <c r="E190" s="35">
        <v>8883.1562269999995</v>
      </c>
      <c r="F190" s="35">
        <v>3430.1727910000004</v>
      </c>
      <c r="G190" s="35">
        <v>1157664.5623940001</v>
      </c>
      <c r="H190" s="35">
        <v>72334.711252000008</v>
      </c>
      <c r="I190" s="35">
        <v>92726.922590000016</v>
      </c>
      <c r="J190" s="35">
        <v>10759.901599999999</v>
      </c>
      <c r="K190" s="35">
        <v>7874.7240000000002</v>
      </c>
      <c r="L190" s="35">
        <v>3733.8690000000001</v>
      </c>
      <c r="M190" s="35">
        <v>58304.908999999992</v>
      </c>
      <c r="N190" s="35">
        <v>22222.187451999998</v>
      </c>
      <c r="O190" s="35">
        <v>51775.853000000003</v>
      </c>
      <c r="P190" s="35">
        <v>25815.355499999998</v>
      </c>
      <c r="Q190" s="35">
        <v>45252.661999999997</v>
      </c>
      <c r="R190" s="35">
        <v>263634.88299999997</v>
      </c>
      <c r="S190" s="35">
        <v>27993.737000000001</v>
      </c>
      <c r="T190" s="35">
        <v>406023.83500000002</v>
      </c>
      <c r="U190" s="35">
        <v>69211.012000000002</v>
      </c>
      <c r="V190" s="35">
        <v>125966.7976714</v>
      </c>
      <c r="W190" s="35">
        <v>58.327294000000002</v>
      </c>
      <c r="X190" s="35">
        <v>2561.9712500000001</v>
      </c>
      <c r="Y190" s="35">
        <v>7669.4529999999995</v>
      </c>
      <c r="Z190" s="35">
        <v>16405.905999999999</v>
      </c>
      <c r="AA190" s="35">
        <v>49822.092259999998</v>
      </c>
      <c r="AB190" s="35">
        <v>3035.1201000000001</v>
      </c>
      <c r="AC190" s="35">
        <v>17517.380100000002</v>
      </c>
      <c r="AD190" s="35">
        <v>359.16660000000002</v>
      </c>
      <c r="AE190" s="35">
        <v>3847.5120000000002</v>
      </c>
      <c r="AF190" s="35">
        <v>24689.621500000001</v>
      </c>
      <c r="AG190" s="35">
        <v>0.24756739999999999</v>
      </c>
      <c r="AH190" s="35">
        <v>56.09789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86509.091124760016</v>
      </c>
      <c r="D191" s="41">
        <v>2243.627516</v>
      </c>
      <c r="E191" s="41">
        <v>1800.7552897</v>
      </c>
      <c r="F191" s="41">
        <v>442.87222630000002</v>
      </c>
      <c r="G191" s="41">
        <v>73811.940572800013</v>
      </c>
      <c r="H191" s="41">
        <v>14927.421786800003</v>
      </c>
      <c r="I191" s="41">
        <v>5159.2413530000013</v>
      </c>
      <c r="J191" s="41">
        <v>434.41865999999999</v>
      </c>
      <c r="K191" s="41">
        <v>498.93810000000002</v>
      </c>
      <c r="L191" s="41">
        <v>193.43761999999998</v>
      </c>
      <c r="M191" s="41">
        <v>2611.0230199999996</v>
      </c>
      <c r="N191" s="41">
        <v>1066.1095700000001</v>
      </c>
      <c r="O191" s="41">
        <v>7209.9749000000002</v>
      </c>
      <c r="P191" s="41">
        <v>4834.6178099999997</v>
      </c>
      <c r="Q191" s="41">
        <v>4476.6994999999997</v>
      </c>
      <c r="R191" s="41">
        <v>4860.3088529999995</v>
      </c>
      <c r="S191" s="41">
        <v>1284.7949999999998</v>
      </c>
      <c r="T191" s="41">
        <v>16779.531200000001</v>
      </c>
      <c r="U191" s="41">
        <v>9475.4231999999993</v>
      </c>
      <c r="V191" s="41">
        <v>10440.553093559998</v>
      </c>
      <c r="W191" s="41">
        <v>4.5441666999999999</v>
      </c>
      <c r="X191" s="41">
        <v>310.25411499999996</v>
      </c>
      <c r="Y191" s="41">
        <v>526.46112000000005</v>
      </c>
      <c r="Z191" s="41">
        <v>1864.9782</v>
      </c>
      <c r="AA191" s="41">
        <v>5493.7738179999997</v>
      </c>
      <c r="AB191" s="41">
        <v>222.92513000000002</v>
      </c>
      <c r="AC191" s="41">
        <v>894.30007000000001</v>
      </c>
      <c r="AD191" s="41">
        <v>19.142099999999999</v>
      </c>
      <c r="AE191" s="41">
        <v>199.238</v>
      </c>
      <c r="AF191" s="41">
        <v>904.84738000000004</v>
      </c>
      <c r="AG191" s="41">
        <v>8.8993859999999994E-2</v>
      </c>
      <c r="AH191" s="41">
        <v>12.969942399999999</v>
      </c>
    </row>
    <row r="192" spans="1:34" outlineLevel="1" collapsed="1" x14ac:dyDescent="0.4">
      <c r="A192" s="33">
        <v>2</v>
      </c>
      <c r="B192" s="42" t="s">
        <v>223</v>
      </c>
      <c r="C192" s="41">
        <v>40304.193401859011</v>
      </c>
      <c r="D192" s="41">
        <v>1140.9865383910001</v>
      </c>
      <c r="E192" s="41">
        <v>659.97465500099997</v>
      </c>
      <c r="F192" s="41">
        <v>481.01188339000004</v>
      </c>
      <c r="G192" s="41">
        <v>36124.94379609001</v>
      </c>
      <c r="H192" s="41">
        <v>5619.2140848899999</v>
      </c>
      <c r="I192" s="41">
        <v>2415.8698049</v>
      </c>
      <c r="J192" s="41">
        <v>236.81687010000005</v>
      </c>
      <c r="K192" s="41">
        <v>146.19539</v>
      </c>
      <c r="L192" s="41">
        <v>103.32503</v>
      </c>
      <c r="M192" s="41">
        <v>4391.1445494999998</v>
      </c>
      <c r="N192" s="41">
        <v>361.98643810000004</v>
      </c>
      <c r="O192" s="41">
        <v>522.04537500000004</v>
      </c>
      <c r="P192" s="41">
        <v>434.19340290000002</v>
      </c>
      <c r="Q192" s="41">
        <v>3919.028926</v>
      </c>
      <c r="R192" s="41">
        <v>2587.5039987</v>
      </c>
      <c r="S192" s="41">
        <v>413.34443999999996</v>
      </c>
      <c r="T192" s="41">
        <v>5515.0546390000009</v>
      </c>
      <c r="U192" s="41">
        <v>9459.2208470000005</v>
      </c>
      <c r="V192" s="41">
        <v>3004.4157245909996</v>
      </c>
      <c r="W192" s="41">
        <v>1.6219444710000002</v>
      </c>
      <c r="X192" s="41">
        <v>116.78762439999998</v>
      </c>
      <c r="Y192" s="41">
        <v>156.04777799999999</v>
      </c>
      <c r="Z192" s="41">
        <v>596.63087000000007</v>
      </c>
      <c r="AA192" s="41">
        <v>1150.5031498000001</v>
      </c>
      <c r="AB192" s="41">
        <v>103.68571490000001</v>
      </c>
      <c r="AC192" s="41">
        <v>364.14241299999992</v>
      </c>
      <c r="AD192" s="41">
        <v>6.2317194000000002</v>
      </c>
      <c r="AE192" s="41">
        <v>77.948060000000012</v>
      </c>
      <c r="AF192" s="41">
        <v>430.60344679999997</v>
      </c>
      <c r="AG192" s="41">
        <v>0.21300382000000001</v>
      </c>
      <c r="AH192" s="41">
        <v>33.847342787000002</v>
      </c>
    </row>
    <row r="193" spans="1:34" hidden="1" outlineLevel="3" x14ac:dyDescent="0.4">
      <c r="A193" s="18">
        <v>4</v>
      </c>
      <c r="B193" s="40" t="s">
        <v>224</v>
      </c>
      <c r="C193" s="41">
        <v>1602.4392780250005</v>
      </c>
      <c r="D193" s="41">
        <v>116.05257110999997</v>
      </c>
      <c r="E193" s="41">
        <v>49.791648689999995</v>
      </c>
      <c r="F193" s="41">
        <v>66.260922419999986</v>
      </c>
      <c r="G193" s="41">
        <v>1232.0896054300003</v>
      </c>
      <c r="H193" s="41">
        <v>204.89425703000001</v>
      </c>
      <c r="I193" s="41">
        <v>121.85700809999999</v>
      </c>
      <c r="J193" s="41">
        <v>22.484572800000002</v>
      </c>
      <c r="K193" s="41">
        <v>15.01728</v>
      </c>
      <c r="L193" s="41">
        <v>4.4916179999999999</v>
      </c>
      <c r="M193" s="41">
        <v>201.30479500000001</v>
      </c>
      <c r="N193" s="41">
        <v>30.691565599999997</v>
      </c>
      <c r="O193" s="41">
        <v>52.696010000000008</v>
      </c>
      <c r="P193" s="41">
        <v>44.653080000000003</v>
      </c>
      <c r="Q193" s="41">
        <v>77.413813000000005</v>
      </c>
      <c r="R193" s="41">
        <v>98.550789899999998</v>
      </c>
      <c r="S193" s="41">
        <v>28.415001</v>
      </c>
      <c r="T193" s="41">
        <v>222.34054400000002</v>
      </c>
      <c r="U193" s="41">
        <v>107.27927100000001</v>
      </c>
      <c r="V193" s="41">
        <v>249.02757212499998</v>
      </c>
      <c r="W193" s="41">
        <v>0.188341655</v>
      </c>
      <c r="X193" s="41">
        <v>4.4634579999999993</v>
      </c>
      <c r="Y193" s="41">
        <v>11.484475999999999</v>
      </c>
      <c r="Z193" s="41">
        <v>36.04233</v>
      </c>
      <c r="AA193" s="41">
        <v>81.899879899999988</v>
      </c>
      <c r="AB193" s="41">
        <v>11.0994849</v>
      </c>
      <c r="AC193" s="41">
        <v>53.829662999999996</v>
      </c>
      <c r="AD193" s="41">
        <v>1.06877</v>
      </c>
      <c r="AE193" s="41">
        <v>4.6727080000000001</v>
      </c>
      <c r="AF193" s="41">
        <v>44.246080700000007</v>
      </c>
      <c r="AG193" s="41">
        <v>3.2379970000000001E-2</v>
      </c>
      <c r="AH193" s="41">
        <v>5.2695293599999999</v>
      </c>
    </row>
    <row r="194" spans="1:34" hidden="1" outlineLevel="3" x14ac:dyDescent="0.4">
      <c r="A194" s="18">
        <v>4</v>
      </c>
      <c r="B194" s="40" t="s">
        <v>225</v>
      </c>
      <c r="C194" s="41">
        <v>7195.4983918919979</v>
      </c>
      <c r="D194" s="41">
        <v>104.43892408099998</v>
      </c>
      <c r="E194" s="41">
        <v>43.545732710999985</v>
      </c>
      <c r="F194" s="41">
        <v>60.893191369999997</v>
      </c>
      <c r="G194" s="41">
        <v>6823.8873215199992</v>
      </c>
      <c r="H194" s="41">
        <v>206.54263331999996</v>
      </c>
      <c r="I194" s="41">
        <v>106.2706929</v>
      </c>
      <c r="J194" s="41">
        <v>12.131719500000001</v>
      </c>
      <c r="K194" s="41">
        <v>11.53003</v>
      </c>
      <c r="L194" s="41">
        <v>6.4953450000000004</v>
      </c>
      <c r="M194" s="41">
        <v>61.198222999999992</v>
      </c>
      <c r="N194" s="41">
        <v>28.954287299999997</v>
      </c>
      <c r="O194" s="41">
        <v>42.798696</v>
      </c>
      <c r="P194" s="41">
        <v>38.920986900000003</v>
      </c>
      <c r="Q194" s="41">
        <v>64.406452000000002</v>
      </c>
      <c r="R194" s="41">
        <v>98.501810599999999</v>
      </c>
      <c r="S194" s="41">
        <v>24.914833000000002</v>
      </c>
      <c r="T194" s="41">
        <v>171.09369000000001</v>
      </c>
      <c r="U194" s="41">
        <v>5950.1279219999997</v>
      </c>
      <c r="V194" s="41">
        <v>262.66110349099995</v>
      </c>
      <c r="W194" s="41">
        <v>0.20879297099999999</v>
      </c>
      <c r="X194" s="41">
        <v>5.2851618</v>
      </c>
      <c r="Y194" s="41">
        <v>19.928128999999998</v>
      </c>
      <c r="Z194" s="41">
        <v>30.556609999999999</v>
      </c>
      <c r="AA194" s="41">
        <v>104.24212700000001</v>
      </c>
      <c r="AB194" s="41">
        <v>13.559059999999999</v>
      </c>
      <c r="AC194" s="41">
        <v>39.630752999999999</v>
      </c>
      <c r="AD194" s="41">
        <v>0.52821240000000003</v>
      </c>
      <c r="AE194" s="41">
        <v>3.930644</v>
      </c>
      <c r="AF194" s="41">
        <v>44.763999999999996</v>
      </c>
      <c r="AG194" s="41">
        <v>2.761332E-2</v>
      </c>
      <c r="AH194" s="41">
        <v>4.5110428000000002</v>
      </c>
    </row>
    <row r="195" spans="1:34" hidden="1" outlineLevel="3" x14ac:dyDescent="0.4">
      <c r="A195" s="18">
        <v>4</v>
      </c>
      <c r="B195" s="40" t="s">
        <v>226</v>
      </c>
      <c r="C195" s="41">
        <v>12265.433615990001</v>
      </c>
      <c r="D195" s="41">
        <v>193.10319949000001</v>
      </c>
      <c r="E195" s="41">
        <v>95.554569049999998</v>
      </c>
      <c r="F195" s="41">
        <v>97.548630440000011</v>
      </c>
      <c r="G195" s="41">
        <v>11242.76698733</v>
      </c>
      <c r="H195" s="41">
        <v>474.06094113</v>
      </c>
      <c r="I195" s="41">
        <v>1234.382897</v>
      </c>
      <c r="J195" s="41">
        <v>48.911861000000002</v>
      </c>
      <c r="K195" s="41">
        <v>34.72372</v>
      </c>
      <c r="L195" s="41">
        <v>16.601564</v>
      </c>
      <c r="M195" s="41">
        <v>200.36863800000003</v>
      </c>
      <c r="N195" s="41">
        <v>89.316423200000003</v>
      </c>
      <c r="O195" s="41">
        <v>146.23035000000002</v>
      </c>
      <c r="P195" s="41">
        <v>133.85676100000001</v>
      </c>
      <c r="Q195" s="41">
        <v>2648.0133800000003</v>
      </c>
      <c r="R195" s="41">
        <v>1385.917872</v>
      </c>
      <c r="S195" s="41">
        <v>174.81889999999999</v>
      </c>
      <c r="T195" s="41">
        <v>2827.5129299999999</v>
      </c>
      <c r="U195" s="41">
        <v>1828.0507500000001</v>
      </c>
      <c r="V195" s="41">
        <v>823.76946207000003</v>
      </c>
      <c r="W195" s="41">
        <v>0.41544999999999999</v>
      </c>
      <c r="X195" s="41">
        <v>62.346356999999998</v>
      </c>
      <c r="Y195" s="41">
        <v>32.180266000000003</v>
      </c>
      <c r="Z195" s="41">
        <v>74.411540000000002</v>
      </c>
      <c r="AA195" s="41">
        <v>406.9523519</v>
      </c>
      <c r="AB195" s="41">
        <v>23.017501000000003</v>
      </c>
      <c r="AC195" s="41">
        <v>91.958632999999992</v>
      </c>
      <c r="AD195" s="41">
        <v>1.5858699999999999</v>
      </c>
      <c r="AE195" s="41">
        <v>28.688500000000001</v>
      </c>
      <c r="AF195" s="41">
        <v>102.17720499999999</v>
      </c>
      <c r="AG195" s="41">
        <v>3.5788170000000001E-2</v>
      </c>
      <c r="AH195" s="41">
        <v>5.7939670999999997</v>
      </c>
    </row>
    <row r="196" spans="1:34" hidden="1" outlineLevel="3" x14ac:dyDescent="0.4">
      <c r="A196" s="18">
        <v>4</v>
      </c>
      <c r="B196" s="40" t="s">
        <v>227</v>
      </c>
      <c r="C196" s="41">
        <v>16558.715537396998</v>
      </c>
      <c r="D196" s="41">
        <v>468.99527434999999</v>
      </c>
      <c r="E196" s="41">
        <v>367.47960425999997</v>
      </c>
      <c r="F196" s="41">
        <v>101.51567009000001</v>
      </c>
      <c r="G196" s="41">
        <v>14846.808851039999</v>
      </c>
      <c r="H196" s="41">
        <v>3888.6645234399998</v>
      </c>
      <c r="I196" s="41">
        <v>796.28754299999991</v>
      </c>
      <c r="J196" s="41">
        <v>128.17957900000002</v>
      </c>
      <c r="K196" s="41">
        <v>64.056910000000002</v>
      </c>
      <c r="L196" s="41">
        <v>69.136604000000005</v>
      </c>
      <c r="M196" s="41">
        <v>3812.3725409999997</v>
      </c>
      <c r="N196" s="41">
        <v>158.70731460000002</v>
      </c>
      <c r="O196" s="41">
        <v>199.05037000000004</v>
      </c>
      <c r="P196" s="41">
        <v>135.647662</v>
      </c>
      <c r="Q196" s="41">
        <v>1025.4338699999998</v>
      </c>
      <c r="R196" s="41">
        <v>891.23246399999994</v>
      </c>
      <c r="S196" s="41">
        <v>141.65541999999999</v>
      </c>
      <c r="T196" s="41">
        <v>2059.6110200000003</v>
      </c>
      <c r="U196" s="41">
        <v>1476.7730300000001</v>
      </c>
      <c r="V196" s="41">
        <v>1236.8812467070002</v>
      </c>
      <c r="W196" s="41">
        <v>0.417159787</v>
      </c>
      <c r="X196" s="41">
        <v>36.816212999999998</v>
      </c>
      <c r="Y196" s="41">
        <v>75.797480000000007</v>
      </c>
      <c r="Z196" s="41">
        <v>371.22154</v>
      </c>
      <c r="AA196" s="41">
        <v>409.14180400000004</v>
      </c>
      <c r="AB196" s="41">
        <v>36.435907999999998</v>
      </c>
      <c r="AC196" s="41">
        <v>115.76910099999999</v>
      </c>
      <c r="AD196" s="41">
        <v>2.3074889999999999</v>
      </c>
      <c r="AE196" s="41">
        <v>35.243569999999998</v>
      </c>
      <c r="AF196" s="41">
        <v>153.69118900000001</v>
      </c>
      <c r="AG196" s="41">
        <v>3.9792920000000002E-2</v>
      </c>
      <c r="AH196" s="41">
        <v>6.0301653000000002</v>
      </c>
    </row>
    <row r="197" spans="1:34" hidden="1" outlineLevel="3" x14ac:dyDescent="0.4">
      <c r="A197" s="18">
        <v>4</v>
      </c>
      <c r="B197" s="40" t="s">
        <v>228</v>
      </c>
      <c r="C197" s="43">
        <v>1083.862237136</v>
      </c>
      <c r="D197" s="43">
        <v>128.52258815600001</v>
      </c>
      <c r="E197" s="43">
        <v>51.67868845600001</v>
      </c>
      <c r="F197" s="43">
        <v>76.843899700000009</v>
      </c>
      <c r="G197" s="43">
        <v>751.39682633000007</v>
      </c>
      <c r="H197" s="43">
        <v>197.31519032999995</v>
      </c>
      <c r="I197" s="43">
        <v>77.235233699999995</v>
      </c>
      <c r="J197" s="43">
        <v>12.883522700000002</v>
      </c>
      <c r="K197" s="43">
        <v>10.322850000000001</v>
      </c>
      <c r="L197" s="43">
        <v>3.236167</v>
      </c>
      <c r="M197" s="43">
        <v>56.172016499999998</v>
      </c>
      <c r="N197" s="43">
        <v>26.8449244</v>
      </c>
      <c r="O197" s="43">
        <v>39.838259000000001</v>
      </c>
      <c r="P197" s="43">
        <v>40.609521000000001</v>
      </c>
      <c r="Q197" s="43">
        <v>52.484933999999996</v>
      </c>
      <c r="R197" s="43">
        <v>53.643874699999998</v>
      </c>
      <c r="S197" s="43">
        <v>21.774073000000001</v>
      </c>
      <c r="T197" s="43">
        <v>111.05184600000001</v>
      </c>
      <c r="U197" s="43">
        <v>47.984414000000001</v>
      </c>
      <c r="V197" s="43">
        <v>197.944058205</v>
      </c>
      <c r="W197" s="43">
        <v>0.19357139499999998</v>
      </c>
      <c r="X197" s="43">
        <v>3.8960724000000004</v>
      </c>
      <c r="Y197" s="43">
        <v>7.1742749999999997</v>
      </c>
      <c r="Z197" s="43">
        <v>28.208829999999999</v>
      </c>
      <c r="AA197" s="43">
        <v>72.403660599999995</v>
      </c>
      <c r="AB197" s="43">
        <v>9.3511938000000008</v>
      </c>
      <c r="AC197" s="43">
        <v>30.972265999999998</v>
      </c>
      <c r="AD197" s="43">
        <v>0.3577842</v>
      </c>
      <c r="AE197" s="43">
        <v>2.618538</v>
      </c>
      <c r="AF197" s="43">
        <v>42.729478700000001</v>
      </c>
      <c r="AG197" s="43">
        <v>3.8388110000000003E-2</v>
      </c>
      <c r="AH197" s="43">
        <v>5.9987644449999999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1598.2443414190002</v>
      </c>
      <c r="D198" s="35">
        <v>129.87398120400002</v>
      </c>
      <c r="E198" s="35">
        <v>51.924411834000011</v>
      </c>
      <c r="F198" s="35">
        <v>77.949569370000006</v>
      </c>
      <c r="G198" s="35">
        <v>1227.9942044400004</v>
      </c>
      <c r="H198" s="35">
        <v>647.73653964000016</v>
      </c>
      <c r="I198" s="35">
        <v>79.836430199999995</v>
      </c>
      <c r="J198" s="35">
        <v>12.225615100000001</v>
      </c>
      <c r="K198" s="35">
        <v>10.544600000000001</v>
      </c>
      <c r="L198" s="35">
        <v>3.3637320000000002</v>
      </c>
      <c r="M198" s="35">
        <v>59.728335999999999</v>
      </c>
      <c r="N198" s="35">
        <v>27.471923</v>
      </c>
      <c r="O198" s="35">
        <v>41.431690000000003</v>
      </c>
      <c r="P198" s="35">
        <v>40.505392000000008</v>
      </c>
      <c r="Q198" s="35">
        <v>51.276477000000007</v>
      </c>
      <c r="R198" s="35">
        <v>59.657187499999999</v>
      </c>
      <c r="S198" s="35">
        <v>21.766213</v>
      </c>
      <c r="T198" s="35">
        <v>123.444609</v>
      </c>
      <c r="U198" s="35">
        <v>49.005459999999999</v>
      </c>
      <c r="V198" s="35">
        <v>234.13228199299999</v>
      </c>
      <c r="W198" s="35">
        <v>0.19862866299999998</v>
      </c>
      <c r="X198" s="35">
        <v>3.9803622000000001</v>
      </c>
      <c r="Y198" s="35">
        <v>9.4831520000000005</v>
      </c>
      <c r="Z198" s="35">
        <v>56.190020000000004</v>
      </c>
      <c r="AA198" s="35">
        <v>75.863326400000005</v>
      </c>
      <c r="AB198" s="35">
        <v>10.2225672</v>
      </c>
      <c r="AC198" s="35">
        <v>31.981997</v>
      </c>
      <c r="AD198" s="35">
        <v>0.38359379999999998</v>
      </c>
      <c r="AE198" s="35">
        <v>2.7940999999999998</v>
      </c>
      <c r="AF198" s="35">
        <v>42.995493400000001</v>
      </c>
      <c r="AG198" s="35">
        <v>3.9041329999999999E-2</v>
      </c>
      <c r="AH198" s="35">
        <v>6.2438737820000005</v>
      </c>
    </row>
    <row r="199" spans="1:34" s="32" customFormat="1" x14ac:dyDescent="0.4">
      <c r="A199" s="30">
        <v>1</v>
      </c>
      <c r="B199" s="31" t="s">
        <v>230</v>
      </c>
      <c r="C199" s="41">
        <v>1043501.382709188</v>
      </c>
      <c r="D199" s="41">
        <v>23907.925585782999</v>
      </c>
      <c r="E199" s="41">
        <v>18798.605227994998</v>
      </c>
      <c r="F199" s="41">
        <v>5109.3203577880004</v>
      </c>
      <c r="G199" s="41">
        <v>938032.021042026</v>
      </c>
      <c r="H199" s="41">
        <v>100639.07375106597</v>
      </c>
      <c r="I199" s="41">
        <v>101070.18942211001</v>
      </c>
      <c r="J199" s="41">
        <v>6725.6140012800015</v>
      </c>
      <c r="K199" s="41">
        <v>5732.4443800000017</v>
      </c>
      <c r="L199" s="41">
        <v>1986.4253559000001</v>
      </c>
      <c r="M199" s="41">
        <v>46250.580482799996</v>
      </c>
      <c r="N199" s="41">
        <v>12852.737582510003</v>
      </c>
      <c r="O199" s="41">
        <v>69906.760177500022</v>
      </c>
      <c r="P199" s="41">
        <v>19522.259284799999</v>
      </c>
      <c r="Q199" s="41">
        <v>122405.3750499</v>
      </c>
      <c r="R199" s="41">
        <v>93921.193753960004</v>
      </c>
      <c r="S199" s="41">
        <v>18169.972357400002</v>
      </c>
      <c r="T199" s="41">
        <v>219560.63145890005</v>
      </c>
      <c r="U199" s="41">
        <v>119288.7639839</v>
      </c>
      <c r="V199" s="41">
        <v>81299.654380265114</v>
      </c>
      <c r="W199" s="41">
        <v>38.779618327100003</v>
      </c>
      <c r="X199" s="41">
        <v>2791.9477141499997</v>
      </c>
      <c r="Y199" s="41">
        <v>4726.5525329000002</v>
      </c>
      <c r="Z199" s="41">
        <v>12581.386977</v>
      </c>
      <c r="AA199" s="41">
        <v>35376.309405110005</v>
      </c>
      <c r="AB199" s="41">
        <v>2219.8930353399996</v>
      </c>
      <c r="AC199" s="41">
        <v>9893.0532119999989</v>
      </c>
      <c r="AD199" s="41">
        <v>196.5700794</v>
      </c>
      <c r="AE199" s="41">
        <v>2676.6745759999994</v>
      </c>
      <c r="AF199" s="41">
        <v>10796.867167300003</v>
      </c>
      <c r="AG199" s="41">
        <v>1.6200627379999997</v>
      </c>
      <c r="AH199" s="41">
        <v>261.78170111399999</v>
      </c>
    </row>
    <row r="200" spans="1:34" outlineLevel="1" collapsed="1" x14ac:dyDescent="0.4">
      <c r="A200" s="33">
        <v>2</v>
      </c>
      <c r="B200" s="34" t="s">
        <v>231</v>
      </c>
      <c r="C200" s="41">
        <v>12676.737375868996</v>
      </c>
      <c r="D200" s="41">
        <v>1120.9849279099999</v>
      </c>
      <c r="E200" s="41">
        <v>459.63819146999992</v>
      </c>
      <c r="F200" s="41">
        <v>661.34673643999997</v>
      </c>
      <c r="G200" s="41">
        <v>9628.0226048299992</v>
      </c>
      <c r="H200" s="41">
        <v>1275.52013943</v>
      </c>
      <c r="I200" s="41">
        <v>1212.0991675</v>
      </c>
      <c r="J200" s="41">
        <v>171.32274949999999</v>
      </c>
      <c r="K200" s="41">
        <v>121.76201999999999</v>
      </c>
      <c r="L200" s="41">
        <v>38.104692999999997</v>
      </c>
      <c r="M200" s="41">
        <v>642.93586700000003</v>
      </c>
      <c r="N200" s="41">
        <v>281.93542209999998</v>
      </c>
      <c r="O200" s="41">
        <v>506.41858999999999</v>
      </c>
      <c r="P200" s="41">
        <v>392.94011899999998</v>
      </c>
      <c r="Q200" s="41">
        <v>726.38337300000001</v>
      </c>
      <c r="R200" s="41">
        <v>937.92516930000011</v>
      </c>
      <c r="S200" s="41">
        <v>260.837718</v>
      </c>
      <c r="T200" s="41">
        <v>2000.3045849999999</v>
      </c>
      <c r="U200" s="41">
        <v>1059.5329919999999</v>
      </c>
      <c r="V200" s="41">
        <v>1875.858838399</v>
      </c>
      <c r="W200" s="41">
        <v>1.737519389</v>
      </c>
      <c r="X200" s="41">
        <v>41.522922399999999</v>
      </c>
      <c r="Y200" s="41">
        <v>78.742922000000007</v>
      </c>
      <c r="Z200" s="41">
        <v>242.18002999999999</v>
      </c>
      <c r="AA200" s="41">
        <v>687.79206959999999</v>
      </c>
      <c r="AB200" s="41">
        <v>84.229518799999994</v>
      </c>
      <c r="AC200" s="41">
        <v>295.85068799999999</v>
      </c>
      <c r="AD200" s="41">
        <v>3.7773954999999999</v>
      </c>
      <c r="AE200" s="41">
        <v>41.053734000000006</v>
      </c>
      <c r="AF200" s="41">
        <v>398.66186470000002</v>
      </c>
      <c r="AG200" s="41">
        <v>0.31017401</v>
      </c>
      <c r="AH200" s="41">
        <v>51.871004729999996</v>
      </c>
    </row>
    <row r="201" spans="1:34" hidden="1" outlineLevel="3" x14ac:dyDescent="0.4">
      <c r="A201" s="18">
        <v>4</v>
      </c>
      <c r="B201" s="40" t="s">
        <v>232</v>
      </c>
      <c r="C201" s="41">
        <v>1954.251874911</v>
      </c>
      <c r="D201" s="41">
        <v>182.18778565999997</v>
      </c>
      <c r="E201" s="41">
        <v>74.514403189999996</v>
      </c>
      <c r="F201" s="41">
        <v>107.67338246999999</v>
      </c>
      <c r="G201" s="41">
        <v>1461.3762170599998</v>
      </c>
      <c r="H201" s="41">
        <v>206.69114446</v>
      </c>
      <c r="I201" s="41">
        <v>183.31300129999997</v>
      </c>
      <c r="J201" s="41">
        <v>34.0253564</v>
      </c>
      <c r="K201" s="41">
        <v>22.058890000000002</v>
      </c>
      <c r="L201" s="41">
        <v>5.9447000000000001</v>
      </c>
      <c r="M201" s="41">
        <v>102.37587700000002</v>
      </c>
      <c r="N201" s="41">
        <v>45.030391800000004</v>
      </c>
      <c r="O201" s="41">
        <v>78.266849000000008</v>
      </c>
      <c r="P201" s="41">
        <v>63.753026999999996</v>
      </c>
      <c r="Q201" s="41">
        <v>115.39426</v>
      </c>
      <c r="R201" s="41">
        <v>136.5232891</v>
      </c>
      <c r="S201" s="41">
        <v>41.548869000000003</v>
      </c>
      <c r="T201" s="41">
        <v>282.616806</v>
      </c>
      <c r="U201" s="41">
        <v>143.83375599999999</v>
      </c>
      <c r="V201" s="41">
        <v>302.09414667099998</v>
      </c>
      <c r="W201" s="41">
        <v>0.28571743100000002</v>
      </c>
      <c r="X201" s="41">
        <v>6.7127412</v>
      </c>
      <c r="Y201" s="41">
        <v>13.194394000000001</v>
      </c>
      <c r="Z201" s="41">
        <v>40.236800000000002</v>
      </c>
      <c r="AA201" s="41">
        <v>109.0650153</v>
      </c>
      <c r="AB201" s="41">
        <v>13.7076279</v>
      </c>
      <c r="AC201" s="41">
        <v>47.556016999999997</v>
      </c>
      <c r="AD201" s="41">
        <v>0.60550590000000004</v>
      </c>
      <c r="AE201" s="41">
        <v>6.0005509999999997</v>
      </c>
      <c r="AF201" s="41">
        <v>64.676977700000009</v>
      </c>
      <c r="AG201" s="41">
        <v>5.2799239999999997E-2</v>
      </c>
      <c r="AH201" s="41">
        <v>8.5937255199999996</v>
      </c>
    </row>
    <row r="202" spans="1:34" hidden="1" outlineLevel="3" x14ac:dyDescent="0.4">
      <c r="A202" s="18">
        <v>4</v>
      </c>
      <c r="B202" s="40" t="s">
        <v>233</v>
      </c>
      <c r="C202" s="41">
        <v>3143.4993120599997</v>
      </c>
      <c r="D202" s="41">
        <v>231.35634558999999</v>
      </c>
      <c r="E202" s="41">
        <v>95.738243309999987</v>
      </c>
      <c r="F202" s="41">
        <v>135.61810228000002</v>
      </c>
      <c r="G202" s="41">
        <v>2480.8743952599998</v>
      </c>
      <c r="H202" s="41">
        <v>276.07462155999997</v>
      </c>
      <c r="I202" s="41">
        <v>326.56210600000003</v>
      </c>
      <c r="J202" s="41">
        <v>54.537020800000001</v>
      </c>
      <c r="K202" s="41">
        <v>33.423769999999998</v>
      </c>
      <c r="L202" s="41">
        <v>9.4838550000000001</v>
      </c>
      <c r="M202" s="41">
        <v>161.35328999999999</v>
      </c>
      <c r="N202" s="41">
        <v>65.910440100000002</v>
      </c>
      <c r="O202" s="41">
        <v>122.60142599999999</v>
      </c>
      <c r="P202" s="41">
        <v>87.562747000000002</v>
      </c>
      <c r="Q202" s="41">
        <v>160.026703</v>
      </c>
      <c r="R202" s="41">
        <v>263.06748579999999</v>
      </c>
      <c r="S202" s="41">
        <v>64.907389999999992</v>
      </c>
      <c r="T202" s="41">
        <v>546.78994</v>
      </c>
      <c r="U202" s="41">
        <v>308.57360000000006</v>
      </c>
      <c r="V202" s="41">
        <v>421.08705791999995</v>
      </c>
      <c r="W202" s="41">
        <v>0.35684220999999994</v>
      </c>
      <c r="X202" s="41">
        <v>9.0641925000000008</v>
      </c>
      <c r="Y202" s="41">
        <v>19.615546000000002</v>
      </c>
      <c r="Z202" s="41">
        <v>54.034400000000005</v>
      </c>
      <c r="AA202" s="41">
        <v>154.6203046</v>
      </c>
      <c r="AB202" s="41">
        <v>17.759065</v>
      </c>
      <c r="AC202" s="41">
        <v>65.629104999999996</v>
      </c>
      <c r="AD202" s="41">
        <v>0.89353349999999998</v>
      </c>
      <c r="AE202" s="41">
        <v>11.901490000000001</v>
      </c>
      <c r="AF202" s="41">
        <v>87.153097000000002</v>
      </c>
      <c r="AG202" s="41">
        <v>5.9482109999999998E-2</v>
      </c>
      <c r="AH202" s="41">
        <v>10.18151329</v>
      </c>
    </row>
    <row r="203" spans="1:34" hidden="1" outlineLevel="3" x14ac:dyDescent="0.4">
      <c r="A203" s="18">
        <v>4</v>
      </c>
      <c r="B203" s="40" t="s">
        <v>234</v>
      </c>
      <c r="C203" s="41">
        <v>1324.0724616510001</v>
      </c>
      <c r="D203" s="41">
        <v>185.91853083000001</v>
      </c>
      <c r="E203" s="41">
        <v>71.635277649999992</v>
      </c>
      <c r="F203" s="41">
        <v>114.28325318</v>
      </c>
      <c r="G203" s="41">
        <v>877.76115862999995</v>
      </c>
      <c r="H203" s="41">
        <v>172.62955962999996</v>
      </c>
      <c r="I203" s="41">
        <v>99.1689176</v>
      </c>
      <c r="J203" s="41">
        <v>14.760981699999999</v>
      </c>
      <c r="K203" s="41">
        <v>13.459160000000001</v>
      </c>
      <c r="L203" s="41">
        <v>4.2896020000000004</v>
      </c>
      <c r="M203" s="41">
        <v>76.424518000000006</v>
      </c>
      <c r="N203" s="41">
        <v>37.0262727</v>
      </c>
      <c r="O203" s="41">
        <v>52.558140000000002</v>
      </c>
      <c r="P203" s="41">
        <v>53.873491000000001</v>
      </c>
      <c r="Q203" s="41">
        <v>66.68198799999999</v>
      </c>
      <c r="R203" s="41">
        <v>65.988498000000007</v>
      </c>
      <c r="S203" s="41">
        <v>28.530726999999999</v>
      </c>
      <c r="T203" s="41">
        <v>138.63048000000001</v>
      </c>
      <c r="U203" s="41">
        <v>53.738823000000004</v>
      </c>
      <c r="V203" s="41">
        <v>251.57499203100002</v>
      </c>
      <c r="W203" s="41">
        <v>0.26602944099999998</v>
      </c>
      <c r="X203" s="41">
        <v>5.1878970999999998</v>
      </c>
      <c r="Y203" s="41">
        <v>8.784618</v>
      </c>
      <c r="Z203" s="41">
        <v>30.340249999999997</v>
      </c>
      <c r="AA203" s="41">
        <v>88.809256300000001</v>
      </c>
      <c r="AB203" s="41">
        <v>12.7763548</v>
      </c>
      <c r="AC203" s="41">
        <v>42.976933000000002</v>
      </c>
      <c r="AD203" s="41">
        <v>0.45925830000000001</v>
      </c>
      <c r="AE203" s="41">
        <v>3.2545009999999999</v>
      </c>
      <c r="AF203" s="41">
        <v>58.668652299999991</v>
      </c>
      <c r="AG203" s="41">
        <v>5.1241790000000002E-2</v>
      </c>
      <c r="AH203" s="41">
        <v>8.8177801599999999</v>
      </c>
    </row>
    <row r="204" spans="1:34" hidden="1" outlineLevel="3" x14ac:dyDescent="0.4">
      <c r="A204" s="18">
        <v>4</v>
      </c>
      <c r="B204" s="40" t="s">
        <v>235</v>
      </c>
      <c r="C204" s="35">
        <v>1312.7007966950005</v>
      </c>
      <c r="D204" s="35">
        <v>192.63652475000004</v>
      </c>
      <c r="E204" s="35">
        <v>73.809124000000011</v>
      </c>
      <c r="F204" s="35">
        <v>118.82740075000001</v>
      </c>
      <c r="G204" s="35">
        <v>855.97422443000016</v>
      </c>
      <c r="H204" s="35">
        <v>173.84573832999999</v>
      </c>
      <c r="I204" s="35">
        <v>98.261332600000017</v>
      </c>
      <c r="J204" s="35">
        <v>14.6217966</v>
      </c>
      <c r="K204" s="35">
        <v>13.548220000000001</v>
      </c>
      <c r="L204" s="35">
        <v>4.2753060000000005</v>
      </c>
      <c r="M204" s="35">
        <v>74.901818000000006</v>
      </c>
      <c r="N204" s="35">
        <v>37.906360500000005</v>
      </c>
      <c r="O204" s="35">
        <v>52.083844999999997</v>
      </c>
      <c r="P204" s="35">
        <v>54.068077000000002</v>
      </c>
      <c r="Q204" s="35">
        <v>62.704032000000005</v>
      </c>
      <c r="R204" s="35">
        <v>62.792824400000001</v>
      </c>
      <c r="S204" s="35">
        <v>26.930662000000002</v>
      </c>
      <c r="T204" s="35">
        <v>131.32092900000001</v>
      </c>
      <c r="U204" s="35">
        <v>48.713283000000004</v>
      </c>
      <c r="V204" s="35">
        <v>254.72820032500002</v>
      </c>
      <c r="W204" s="35">
        <v>0.27028284499999999</v>
      </c>
      <c r="X204" s="35">
        <v>5.1591477999999995</v>
      </c>
      <c r="Y204" s="35">
        <v>8.8444149999999997</v>
      </c>
      <c r="Z204" s="35">
        <v>30.342700000000001</v>
      </c>
      <c r="AA204" s="35">
        <v>89.341226399999996</v>
      </c>
      <c r="AB204" s="35">
        <v>13.039937100000001</v>
      </c>
      <c r="AC204" s="35">
        <v>44.327466000000001</v>
      </c>
      <c r="AD204" s="35">
        <v>0.46843980000000002</v>
      </c>
      <c r="AE204" s="35">
        <v>3.236812</v>
      </c>
      <c r="AF204" s="35">
        <v>59.642662700000002</v>
      </c>
      <c r="AG204" s="35">
        <v>5.5110680000000002E-2</v>
      </c>
      <c r="AH204" s="35">
        <v>9.3618471900000007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4942.2129305520002</v>
      </c>
      <c r="D205" s="41">
        <v>328.88574107999995</v>
      </c>
      <c r="E205" s="41">
        <v>143.94114331999998</v>
      </c>
      <c r="F205" s="41">
        <v>184.94459775999997</v>
      </c>
      <c r="G205" s="41">
        <v>3952.0366094500005</v>
      </c>
      <c r="H205" s="41">
        <v>446.27907544999999</v>
      </c>
      <c r="I205" s="41">
        <v>504.79381000000001</v>
      </c>
      <c r="J205" s="41">
        <v>53.377593999999995</v>
      </c>
      <c r="K205" s="41">
        <v>39.271979999999999</v>
      </c>
      <c r="L205" s="41">
        <v>14.111230000000001</v>
      </c>
      <c r="M205" s="41">
        <v>227.88036399999999</v>
      </c>
      <c r="N205" s="41">
        <v>96.061956999999992</v>
      </c>
      <c r="O205" s="41">
        <v>200.90833000000003</v>
      </c>
      <c r="P205" s="41">
        <v>133.68277699999999</v>
      </c>
      <c r="Q205" s="41">
        <v>321.57639</v>
      </c>
      <c r="R205" s="41">
        <v>409.55307199999999</v>
      </c>
      <c r="S205" s="41">
        <v>98.92007000000001</v>
      </c>
      <c r="T205" s="41">
        <v>900.94642999999996</v>
      </c>
      <c r="U205" s="41">
        <v>504.67353000000003</v>
      </c>
      <c r="V205" s="41">
        <v>646.37444145200004</v>
      </c>
      <c r="W205" s="41">
        <v>0.55864746200000004</v>
      </c>
      <c r="X205" s="41">
        <v>15.398943800000001</v>
      </c>
      <c r="Y205" s="41">
        <v>28.303949000000003</v>
      </c>
      <c r="Z205" s="41">
        <v>87.225880000000004</v>
      </c>
      <c r="AA205" s="41">
        <v>245.956267</v>
      </c>
      <c r="AB205" s="41">
        <v>26.946534</v>
      </c>
      <c r="AC205" s="41">
        <v>95.361166999999995</v>
      </c>
      <c r="AD205" s="41">
        <v>1.3506579999999999</v>
      </c>
      <c r="AE205" s="41">
        <v>16.66038</v>
      </c>
      <c r="AF205" s="41">
        <v>128.520475</v>
      </c>
      <c r="AG205" s="41">
        <v>9.1540189999999994E-2</v>
      </c>
      <c r="AH205" s="41">
        <v>14.916138570000001</v>
      </c>
    </row>
    <row r="206" spans="1:34" outlineLevel="1" collapsed="1" x14ac:dyDescent="0.4">
      <c r="A206" s="33">
        <v>2</v>
      </c>
      <c r="B206" s="42" t="s">
        <v>237</v>
      </c>
      <c r="C206" s="41">
        <v>1030824.6453333191</v>
      </c>
      <c r="D206" s="41">
        <v>22786.940657873001</v>
      </c>
      <c r="E206" s="41">
        <v>18338.967036525002</v>
      </c>
      <c r="F206" s="41">
        <v>4447.9736213480001</v>
      </c>
      <c r="G206" s="41">
        <v>928403.99843719602</v>
      </c>
      <c r="H206" s="41">
        <v>99363.553611635958</v>
      </c>
      <c r="I206" s="41">
        <v>99858.090254609997</v>
      </c>
      <c r="J206" s="41">
        <v>6554.2912517800014</v>
      </c>
      <c r="K206" s="41">
        <v>5610.6823600000007</v>
      </c>
      <c r="L206" s="41">
        <v>1948.3206628999999</v>
      </c>
      <c r="M206" s="41">
        <v>45607.644615800004</v>
      </c>
      <c r="N206" s="41">
        <v>12570.802160410001</v>
      </c>
      <c r="O206" s="41">
        <v>69400.341587500006</v>
      </c>
      <c r="P206" s="41">
        <v>19129.319165799996</v>
      </c>
      <c r="Q206" s="41">
        <v>121678.99167690001</v>
      </c>
      <c r="R206" s="41">
        <v>92983.268584660007</v>
      </c>
      <c r="S206" s="41">
        <v>17909.134639399999</v>
      </c>
      <c r="T206" s="41">
        <v>217560.32687390005</v>
      </c>
      <c r="U206" s="41">
        <v>118229.2309919</v>
      </c>
      <c r="V206" s="41">
        <v>79423.795541866115</v>
      </c>
      <c r="W206" s="41">
        <v>37.042098938099997</v>
      </c>
      <c r="X206" s="41">
        <v>2750.4247917499997</v>
      </c>
      <c r="Y206" s="41">
        <v>4647.8096109000007</v>
      </c>
      <c r="Z206" s="41">
        <v>12339.206947000001</v>
      </c>
      <c r="AA206" s="41">
        <v>34688.517335509998</v>
      </c>
      <c r="AB206" s="41">
        <v>2135.6635165399998</v>
      </c>
      <c r="AC206" s="41">
        <v>9597.2025240000003</v>
      </c>
      <c r="AD206" s="41">
        <v>192.79268390000001</v>
      </c>
      <c r="AE206" s="41">
        <v>2635.6208419999998</v>
      </c>
      <c r="AF206" s="41">
        <v>10398.205302600001</v>
      </c>
      <c r="AG206" s="41">
        <v>1.3098887280000002</v>
      </c>
      <c r="AH206" s="41">
        <v>209.910696384</v>
      </c>
    </row>
    <row r="207" spans="1:34" hidden="1" outlineLevel="3" x14ac:dyDescent="0.4">
      <c r="A207" s="18">
        <v>4</v>
      </c>
      <c r="B207" s="40" t="s">
        <v>238</v>
      </c>
      <c r="C207" s="41">
        <v>2240.4808089870003</v>
      </c>
      <c r="D207" s="41">
        <v>144.07569737</v>
      </c>
      <c r="E207" s="41">
        <v>63.152644020000004</v>
      </c>
      <c r="F207" s="41">
        <v>80.923053350000004</v>
      </c>
      <c r="G207" s="41">
        <v>1814.5393334100002</v>
      </c>
      <c r="H207" s="41">
        <v>194.82197771000006</v>
      </c>
      <c r="I207" s="41">
        <v>189.06486409999999</v>
      </c>
      <c r="J207" s="41">
        <v>18.884310200000002</v>
      </c>
      <c r="K207" s="41">
        <v>15.35407</v>
      </c>
      <c r="L207" s="41">
        <v>5.5077090000000002</v>
      </c>
      <c r="M207" s="41">
        <v>95.008612999999997</v>
      </c>
      <c r="N207" s="41">
        <v>39.952624799999995</v>
      </c>
      <c r="O207" s="41">
        <v>93.349205000000012</v>
      </c>
      <c r="P207" s="41">
        <v>57.036707999999997</v>
      </c>
      <c r="Q207" s="41">
        <v>136.65097500000002</v>
      </c>
      <c r="R207" s="41">
        <v>165.11362059999999</v>
      </c>
      <c r="S207" s="41">
        <v>41.132089000000001</v>
      </c>
      <c r="T207" s="41">
        <v>401.34290999999996</v>
      </c>
      <c r="U207" s="41">
        <v>361.31965700000001</v>
      </c>
      <c r="V207" s="41">
        <v>275.46348857699996</v>
      </c>
      <c r="W207" s="41">
        <v>0.241584667</v>
      </c>
      <c r="X207" s="41">
        <v>6.4676549999999997</v>
      </c>
      <c r="Y207" s="41">
        <v>11.793113999999999</v>
      </c>
      <c r="Z207" s="41">
        <v>35.231719999999996</v>
      </c>
      <c r="AA207" s="41">
        <v>107.68704870000001</v>
      </c>
      <c r="AB207" s="41">
        <v>11.592222099999999</v>
      </c>
      <c r="AC207" s="41">
        <v>41.300867000000004</v>
      </c>
      <c r="AD207" s="41">
        <v>0.56768099999999999</v>
      </c>
      <c r="AE207" s="41">
        <v>5.5920649999999998</v>
      </c>
      <c r="AF207" s="41">
        <v>54.948963499999998</v>
      </c>
      <c r="AG207" s="41">
        <v>4.0567609999999997E-2</v>
      </c>
      <c r="AH207" s="41">
        <v>6.4022896300000003</v>
      </c>
    </row>
    <row r="208" spans="1:34" hidden="1" outlineLevel="3" x14ac:dyDescent="0.4">
      <c r="A208" s="18">
        <v>4</v>
      </c>
      <c r="B208" s="40" t="s">
        <v>239</v>
      </c>
      <c r="C208" s="41">
        <v>7670.9352135400004</v>
      </c>
      <c r="D208" s="41">
        <v>366.81012179000004</v>
      </c>
      <c r="E208" s="41">
        <v>185.26133778000002</v>
      </c>
      <c r="F208" s="41">
        <v>181.54878401000002</v>
      </c>
      <c r="G208" s="41">
        <v>6215.8460405700007</v>
      </c>
      <c r="H208" s="41">
        <v>672.01546556999995</v>
      </c>
      <c r="I208" s="41">
        <v>746.75719100000003</v>
      </c>
      <c r="J208" s="41">
        <v>82.423898000000008</v>
      </c>
      <c r="K208" s="41">
        <v>59.173729999999999</v>
      </c>
      <c r="L208" s="41">
        <v>24.130046</v>
      </c>
      <c r="M208" s="41">
        <v>442.07948999999996</v>
      </c>
      <c r="N208" s="41">
        <v>156.337389</v>
      </c>
      <c r="O208" s="41">
        <v>641.79470000000003</v>
      </c>
      <c r="P208" s="41">
        <v>213.63190800000001</v>
      </c>
      <c r="Q208" s="41">
        <v>423.2633800000001</v>
      </c>
      <c r="R208" s="41">
        <v>645.01506300000005</v>
      </c>
      <c r="S208" s="41">
        <v>154.35561999999999</v>
      </c>
      <c r="T208" s="41">
        <v>1365.20643</v>
      </c>
      <c r="U208" s="41">
        <v>589.66173000000003</v>
      </c>
      <c r="V208" s="41">
        <v>1074.9790312999999</v>
      </c>
      <c r="W208" s="41">
        <v>0.6834931099999999</v>
      </c>
      <c r="X208" s="41">
        <v>20.564554700000002</v>
      </c>
      <c r="Y208" s="41">
        <v>50.833635000000001</v>
      </c>
      <c r="Z208" s="41">
        <v>127.98848</v>
      </c>
      <c r="AA208" s="41">
        <v>517.82729900000004</v>
      </c>
      <c r="AB208" s="41">
        <v>33.485531999999999</v>
      </c>
      <c r="AC208" s="41">
        <v>131.70602099999999</v>
      </c>
      <c r="AD208" s="41">
        <v>2.2176740000000001</v>
      </c>
      <c r="AE208" s="41">
        <v>29.281179999999999</v>
      </c>
      <c r="AF208" s="41">
        <v>160.30647400000001</v>
      </c>
      <c r="AG208" s="41">
        <v>8.4688490000000005E-2</v>
      </c>
      <c r="AH208" s="41">
        <v>13.300019879999999</v>
      </c>
    </row>
    <row r="209" spans="1:34" hidden="1" outlineLevel="3" x14ac:dyDescent="0.4">
      <c r="A209" s="18">
        <v>4</v>
      </c>
      <c r="B209" s="40" t="s">
        <v>240</v>
      </c>
      <c r="C209" s="41">
        <v>474.15236430330009</v>
      </c>
      <c r="D209" s="41">
        <v>21.842564952999997</v>
      </c>
      <c r="E209" s="41">
        <v>12.754418282999996</v>
      </c>
      <c r="F209" s="41">
        <v>9.0881466700000004</v>
      </c>
      <c r="G209" s="41">
        <v>400.90025626800002</v>
      </c>
      <c r="H209" s="41">
        <v>49.476109757999993</v>
      </c>
      <c r="I209" s="41">
        <v>42.893435099999998</v>
      </c>
      <c r="J209" s="41">
        <v>3.9430748200000001</v>
      </c>
      <c r="K209" s="41">
        <v>3.3387169999999999</v>
      </c>
      <c r="L209" s="41">
        <v>1.162242</v>
      </c>
      <c r="M209" s="41">
        <v>22.898508499999998</v>
      </c>
      <c r="N209" s="41">
        <v>7.7984748899999996</v>
      </c>
      <c r="O209" s="41">
        <v>29.195909</v>
      </c>
      <c r="P209" s="41">
        <v>11.813602700000001</v>
      </c>
      <c r="Q209" s="41">
        <v>35.020968000000003</v>
      </c>
      <c r="R209" s="41">
        <v>42.550848500000001</v>
      </c>
      <c r="S209" s="41">
        <v>9.1876500000000014</v>
      </c>
      <c r="T209" s="41">
        <v>105.027612</v>
      </c>
      <c r="U209" s="41">
        <v>36.593104000000004</v>
      </c>
      <c r="V209" s="41">
        <v>50.641022985300005</v>
      </c>
      <c r="W209" s="41">
        <v>3.9528436299999997E-2</v>
      </c>
      <c r="X209" s="41">
        <v>1.2446063500000002</v>
      </c>
      <c r="Y209" s="41">
        <v>2.5621919000000002</v>
      </c>
      <c r="Z209" s="41">
        <v>7.3893810000000002</v>
      </c>
      <c r="AA209" s="41">
        <v>19.360116830000003</v>
      </c>
      <c r="AB209" s="41">
        <v>1.9030338</v>
      </c>
      <c r="AC209" s="41">
        <v>6.9190608000000005</v>
      </c>
      <c r="AD209" s="41">
        <v>0.11993189999999999</v>
      </c>
      <c r="AE209" s="41">
        <v>1.366277</v>
      </c>
      <c r="AF209" s="41">
        <v>9.7311866999999985</v>
      </c>
      <c r="AG209" s="41">
        <v>5.7082690000000002E-3</v>
      </c>
      <c r="AH209" s="41">
        <v>0.76852009700000001</v>
      </c>
    </row>
    <row r="210" spans="1:34" hidden="1" outlineLevel="3" x14ac:dyDescent="0.4">
      <c r="A210" s="18">
        <v>4</v>
      </c>
      <c r="B210" s="40" t="s">
        <v>241</v>
      </c>
      <c r="C210" s="41">
        <v>2069.0144442919996</v>
      </c>
      <c r="D210" s="41">
        <v>310.31005686000003</v>
      </c>
      <c r="E210" s="41">
        <v>112.65442139000002</v>
      </c>
      <c r="F210" s="41">
        <v>197.65563547000002</v>
      </c>
      <c r="G210" s="41">
        <v>1353.0041975700001</v>
      </c>
      <c r="H210" s="41">
        <v>265.64858347000006</v>
      </c>
      <c r="I210" s="41">
        <v>152.54370830000005</v>
      </c>
      <c r="J210" s="41">
        <v>22.682133499999999</v>
      </c>
      <c r="K210" s="41">
        <v>20.599799999999998</v>
      </c>
      <c r="L210" s="41">
        <v>6.508394</v>
      </c>
      <c r="M210" s="41">
        <v>115.65924499999998</v>
      </c>
      <c r="N210" s="41">
        <v>59.822694999999996</v>
      </c>
      <c r="O210" s="41">
        <v>81.243352000000016</v>
      </c>
      <c r="P210" s="41">
        <v>82.022081999999997</v>
      </c>
      <c r="Q210" s="41">
        <v>100.581171</v>
      </c>
      <c r="R210" s="41">
        <v>105.1316123</v>
      </c>
      <c r="S210" s="41">
        <v>40.359617</v>
      </c>
      <c r="T210" s="41">
        <v>218.022098</v>
      </c>
      <c r="U210" s="41">
        <v>82.179705999999996</v>
      </c>
      <c r="V210" s="41">
        <v>390.24400053200003</v>
      </c>
      <c r="W210" s="41">
        <v>0.40227214200000005</v>
      </c>
      <c r="X210" s="41">
        <v>7.7981798999999992</v>
      </c>
      <c r="Y210" s="41">
        <v>13.359795999999999</v>
      </c>
      <c r="Z210" s="41">
        <v>45.715850000000003</v>
      </c>
      <c r="AA210" s="41">
        <v>135.68896700000002</v>
      </c>
      <c r="AB210" s="41">
        <v>19.763732000000001</v>
      </c>
      <c r="AC210" s="41">
        <v>69.793733000000003</v>
      </c>
      <c r="AD210" s="41">
        <v>0.71419730000000003</v>
      </c>
      <c r="AE210" s="41">
        <v>4.9797690000000001</v>
      </c>
      <c r="AF210" s="41">
        <v>91.94570499999999</v>
      </c>
      <c r="AG210" s="41">
        <v>8.1799189999999994E-2</v>
      </c>
      <c r="AH210" s="41">
        <v>15.456189330000001</v>
      </c>
    </row>
    <row r="211" spans="1:34" hidden="1" outlineLevel="3" x14ac:dyDescent="0.4">
      <c r="A211" s="18">
        <v>4</v>
      </c>
      <c r="B211" s="40" t="s">
        <v>242</v>
      </c>
      <c r="C211" s="41">
        <v>72871.453745300008</v>
      </c>
      <c r="D211" s="41">
        <v>1318.3932116000001</v>
      </c>
      <c r="E211" s="41">
        <v>839.54524240000001</v>
      </c>
      <c r="F211" s="41">
        <v>478.84796920000002</v>
      </c>
      <c r="G211" s="41">
        <v>65644.512186100008</v>
      </c>
      <c r="H211" s="41">
        <v>3744.9688191000009</v>
      </c>
      <c r="I211" s="41">
        <v>7568.7845449999995</v>
      </c>
      <c r="J211" s="41">
        <v>491.37727999999998</v>
      </c>
      <c r="K211" s="41">
        <v>336.58319999999998</v>
      </c>
      <c r="L211" s="41">
        <v>165.86438999999999</v>
      </c>
      <c r="M211" s="41">
        <v>2558.0455200000001</v>
      </c>
      <c r="N211" s="41">
        <v>1092.0329019999999</v>
      </c>
      <c r="O211" s="41">
        <v>2585.3288000000002</v>
      </c>
      <c r="P211" s="41">
        <v>1297.04342</v>
      </c>
      <c r="Q211" s="41">
        <v>12515.3881</v>
      </c>
      <c r="R211" s="41">
        <v>8106.3636099999994</v>
      </c>
      <c r="S211" s="41">
        <v>1120.2628</v>
      </c>
      <c r="T211" s="41">
        <v>17665.3272</v>
      </c>
      <c r="U211" s="41">
        <v>6397.1415999999999</v>
      </c>
      <c r="V211" s="41">
        <v>5881.9148552999995</v>
      </c>
      <c r="W211" s="41">
        <v>3.5075467999999996</v>
      </c>
      <c r="X211" s="41">
        <v>312.65821</v>
      </c>
      <c r="Y211" s="41">
        <v>266.82652999999999</v>
      </c>
      <c r="Z211" s="41">
        <v>663.17059999999992</v>
      </c>
      <c r="AA211" s="41">
        <v>2863.1301149999999</v>
      </c>
      <c r="AB211" s="41">
        <v>151.44384000000002</v>
      </c>
      <c r="AC211" s="41">
        <v>642.19113000000004</v>
      </c>
      <c r="AD211" s="41">
        <v>12.43416</v>
      </c>
      <c r="AE211" s="41">
        <v>173.24850000000001</v>
      </c>
      <c r="AF211" s="41">
        <v>793.12610000000006</v>
      </c>
      <c r="AG211" s="41">
        <v>0.17812349999999999</v>
      </c>
      <c r="AH211" s="41">
        <v>26.6334923</v>
      </c>
    </row>
    <row r="212" spans="1:34" hidden="1" outlineLevel="3" x14ac:dyDescent="0.4">
      <c r="A212" s="18">
        <v>4</v>
      </c>
      <c r="B212" s="40" t="s">
        <v>243</v>
      </c>
      <c r="C212" s="41">
        <v>2830.5206394209999</v>
      </c>
      <c r="D212" s="41">
        <v>283.96947771999999</v>
      </c>
      <c r="E212" s="41">
        <v>124.25347779000001</v>
      </c>
      <c r="F212" s="41">
        <v>159.71599993000001</v>
      </c>
      <c r="G212" s="41">
        <v>2057.8373855</v>
      </c>
      <c r="H212" s="41">
        <v>341.25460979999997</v>
      </c>
      <c r="I212" s="41">
        <v>234.32658000000001</v>
      </c>
      <c r="J212" s="41">
        <v>30.822403299999998</v>
      </c>
      <c r="K212" s="41">
        <v>26.971430000000002</v>
      </c>
      <c r="L212" s="41">
        <v>9.2245139999999992</v>
      </c>
      <c r="M212" s="41">
        <v>154.55213700000002</v>
      </c>
      <c r="N212" s="41">
        <v>69.336256000000006</v>
      </c>
      <c r="O212" s="41">
        <v>116.387317</v>
      </c>
      <c r="P212" s="41">
        <v>104.40878600000001</v>
      </c>
      <c r="Q212" s="41">
        <v>160.81727700000002</v>
      </c>
      <c r="R212" s="41">
        <v>178.36015939999999</v>
      </c>
      <c r="S212" s="41">
        <v>61.030405999999999</v>
      </c>
      <c r="T212" s="41">
        <v>417.24273000000005</v>
      </c>
      <c r="U212" s="41">
        <v>153.10278</v>
      </c>
      <c r="V212" s="41">
        <v>475.77865985100004</v>
      </c>
      <c r="W212" s="41">
        <v>0.49608540099999998</v>
      </c>
      <c r="X212" s="41">
        <v>10.6252034</v>
      </c>
      <c r="Y212" s="41">
        <v>18.649988</v>
      </c>
      <c r="Z212" s="41">
        <v>61.867779999999996</v>
      </c>
      <c r="AA212" s="41">
        <v>174.93917000000002</v>
      </c>
      <c r="AB212" s="41">
        <v>22.606839000000001</v>
      </c>
      <c r="AC212" s="41">
        <v>73.441985000000003</v>
      </c>
      <c r="AD212" s="41">
        <v>0.94646050000000004</v>
      </c>
      <c r="AE212" s="41">
        <v>7.946091</v>
      </c>
      <c r="AF212" s="41">
        <v>104.165142</v>
      </c>
      <c r="AG212" s="41">
        <v>9.391555E-2</v>
      </c>
      <c r="AH212" s="41">
        <v>12.935116349999999</v>
      </c>
    </row>
    <row r="213" spans="1:34" hidden="1" outlineLevel="3" x14ac:dyDescent="0.4">
      <c r="A213" s="18">
        <v>4</v>
      </c>
      <c r="B213" s="40" t="s">
        <v>244</v>
      </c>
      <c r="C213" s="41">
        <v>144.05619725980003</v>
      </c>
      <c r="D213" s="41">
        <v>15.764436111999999</v>
      </c>
      <c r="E213" s="41">
        <v>7.6819429539999993</v>
      </c>
      <c r="F213" s="41">
        <v>8.0824931580000001</v>
      </c>
      <c r="G213" s="41">
        <v>99.769478808000002</v>
      </c>
      <c r="H213" s="41">
        <v>20.214896058000001</v>
      </c>
      <c r="I213" s="41">
        <v>11.519221910000001</v>
      </c>
      <c r="J213" s="41">
        <v>1.8009145599999998</v>
      </c>
      <c r="K213" s="41">
        <v>1.5799190000000001</v>
      </c>
      <c r="L213" s="41">
        <v>0.51408290000000001</v>
      </c>
      <c r="M213" s="41">
        <v>8.4527573999999994</v>
      </c>
      <c r="N213" s="41">
        <v>3.6921757199999998</v>
      </c>
      <c r="O213" s="41">
        <v>5.8979514999999996</v>
      </c>
      <c r="P213" s="41">
        <v>6.1899640999999992</v>
      </c>
      <c r="Q213" s="41">
        <v>7.5124689</v>
      </c>
      <c r="R213" s="41">
        <v>7.3970645600000005</v>
      </c>
      <c r="S213" s="41">
        <v>3.6209134000000005</v>
      </c>
      <c r="T213" s="41">
        <v>15.096151900000001</v>
      </c>
      <c r="U213" s="41">
        <v>6.2809968999999999</v>
      </c>
      <c r="V213" s="41">
        <v>27.827249050800003</v>
      </c>
      <c r="W213" s="41">
        <v>3.2919561799999997E-2</v>
      </c>
      <c r="X213" s="41">
        <v>0.63560679999999992</v>
      </c>
      <c r="Y213" s="41">
        <v>1.0748930000000001</v>
      </c>
      <c r="Z213" s="41">
        <v>3.7974760000000001</v>
      </c>
      <c r="AA213" s="41">
        <v>10.310190779999999</v>
      </c>
      <c r="AB213" s="41">
        <v>1.4190725399999999</v>
      </c>
      <c r="AC213" s="41">
        <v>4.0464972000000001</v>
      </c>
      <c r="AD213" s="41">
        <v>5.54891E-2</v>
      </c>
      <c r="AE213" s="41">
        <v>0.39048699999999997</v>
      </c>
      <c r="AF213" s="41">
        <v>6.0583389000000007</v>
      </c>
      <c r="AG213" s="41">
        <v>6.2781690000000001E-3</v>
      </c>
      <c r="AH213" s="41">
        <v>0.69503328900000005</v>
      </c>
    </row>
    <row r="214" spans="1:34" hidden="1" outlineLevel="3" x14ac:dyDescent="0.4">
      <c r="A214" s="18">
        <v>4</v>
      </c>
      <c r="B214" s="40" t="s">
        <v>245</v>
      </c>
      <c r="C214" s="41">
        <v>822222.27745489986</v>
      </c>
      <c r="D214" s="41">
        <v>17024.829178</v>
      </c>
      <c r="E214" s="41">
        <v>14986.995326</v>
      </c>
      <c r="F214" s="41">
        <v>2037.833852</v>
      </c>
      <c r="G214" s="41">
        <v>743820.45379799989</v>
      </c>
      <c r="H214" s="41">
        <v>86960.044451999973</v>
      </c>
      <c r="I214" s="41">
        <v>76936.732229999994</v>
      </c>
      <c r="J214" s="41">
        <v>5155.5645000000004</v>
      </c>
      <c r="K214" s="41">
        <v>4568.6480000000001</v>
      </c>
      <c r="L214" s="41">
        <v>1538.4609</v>
      </c>
      <c r="M214" s="41">
        <v>38623.913700000005</v>
      </c>
      <c r="N214" s="41">
        <v>9825.7708160000002</v>
      </c>
      <c r="O214" s="41">
        <v>61912.934000000001</v>
      </c>
      <c r="P214" s="41">
        <v>15422.936499999998</v>
      </c>
      <c r="Q214" s="41">
        <v>82113.667000000001</v>
      </c>
      <c r="R214" s="41">
        <v>71016.521699999998</v>
      </c>
      <c r="S214" s="41">
        <v>14690.982</v>
      </c>
      <c r="T214" s="41">
        <v>172557.46400000004</v>
      </c>
      <c r="U214" s="41">
        <v>102496.814</v>
      </c>
      <c r="V214" s="41">
        <v>61328.925040900001</v>
      </c>
      <c r="W214" s="41">
        <v>25.751986800000001</v>
      </c>
      <c r="X214" s="41">
        <v>1877.75803</v>
      </c>
      <c r="Y214" s="41">
        <v>3823.1864</v>
      </c>
      <c r="Z214" s="41">
        <v>10188.707</v>
      </c>
      <c r="AA214" s="41">
        <v>26178.397720000001</v>
      </c>
      <c r="AB214" s="41">
        <v>1598.7992999999999</v>
      </c>
      <c r="AC214" s="41">
        <v>7477.7393100000008</v>
      </c>
      <c r="AD214" s="41">
        <v>154.89160000000001</v>
      </c>
      <c r="AE214" s="41">
        <v>2160.7649999999999</v>
      </c>
      <c r="AF214" s="41">
        <v>7842.6606400000001</v>
      </c>
      <c r="AG214" s="41">
        <v>0.26805410000000002</v>
      </c>
      <c r="AH214" s="41">
        <v>48.069437999999998</v>
      </c>
    </row>
    <row r="215" spans="1:34" hidden="1" outlineLevel="3" x14ac:dyDescent="0.4">
      <c r="A215" s="18">
        <v>4</v>
      </c>
      <c r="B215" s="40" t="s">
        <v>246</v>
      </c>
      <c r="C215" s="41">
        <v>1084.7937366430001</v>
      </c>
      <c r="D215" s="41">
        <v>95.006796098000024</v>
      </c>
      <c r="E215" s="41">
        <v>40.863352578000011</v>
      </c>
      <c r="F215" s="41">
        <v>54.143443520000005</v>
      </c>
      <c r="G215" s="41">
        <v>824.62017612</v>
      </c>
      <c r="H215" s="41">
        <v>139.52795182000003</v>
      </c>
      <c r="I215" s="41">
        <v>105.74216420000002</v>
      </c>
      <c r="J215" s="41">
        <v>10.6541917</v>
      </c>
      <c r="K215" s="41">
        <v>9.7571340000000006</v>
      </c>
      <c r="L215" s="41">
        <v>2.8959980000000001</v>
      </c>
      <c r="M215" s="41">
        <v>52.337767899999996</v>
      </c>
      <c r="N215" s="41">
        <v>22.498837200000001</v>
      </c>
      <c r="O215" s="41">
        <v>46.418431999999996</v>
      </c>
      <c r="P215" s="41">
        <v>34.119556000000003</v>
      </c>
      <c r="Q215" s="41">
        <v>60.794956999999997</v>
      </c>
      <c r="R215" s="41">
        <v>68.394413299999997</v>
      </c>
      <c r="S215" s="41">
        <v>21.322884000000002</v>
      </c>
      <c r="T215" s="41">
        <v>175.81079099999999</v>
      </c>
      <c r="U215" s="41">
        <v>74.345098000000007</v>
      </c>
      <c r="V215" s="41">
        <v>160.91309014700002</v>
      </c>
      <c r="W215" s="41">
        <v>0.153952277</v>
      </c>
      <c r="X215" s="41">
        <v>3.541544</v>
      </c>
      <c r="Y215" s="41">
        <v>6.7088860000000006</v>
      </c>
      <c r="Z215" s="41">
        <v>22.823419999999999</v>
      </c>
      <c r="AA215" s="41">
        <v>58.705309299999996</v>
      </c>
      <c r="AB215" s="41">
        <v>7.4123771000000005</v>
      </c>
      <c r="AC215" s="41">
        <v>24.613690999999999</v>
      </c>
      <c r="AD215" s="41">
        <v>0.31959979999999999</v>
      </c>
      <c r="AE215" s="41">
        <v>2.632037</v>
      </c>
      <c r="AF215" s="41">
        <v>33.973864500000005</v>
      </c>
      <c r="AG215" s="41">
        <v>2.8409170000000001E-2</v>
      </c>
      <c r="AH215" s="41">
        <v>4.2536742780000001</v>
      </c>
    </row>
    <row r="216" spans="1:34" hidden="1" outlineLevel="3" x14ac:dyDescent="0.4">
      <c r="A216" s="18">
        <v>4</v>
      </c>
      <c r="B216" s="40" t="s">
        <v>247</v>
      </c>
      <c r="C216" s="45">
        <v>3364.2333044229999</v>
      </c>
      <c r="D216" s="41">
        <v>213.82224410999999</v>
      </c>
      <c r="E216" s="45">
        <v>101.32794326999999</v>
      </c>
      <c r="F216" s="45">
        <v>112.49430083999999</v>
      </c>
      <c r="G216" s="45">
        <v>2668.0063435699999</v>
      </c>
      <c r="H216" s="45">
        <v>320.33139007000017</v>
      </c>
      <c r="I216" s="45">
        <v>341.08365800000001</v>
      </c>
      <c r="J216" s="45">
        <v>27.154343699999998</v>
      </c>
      <c r="K216" s="45">
        <v>23.106770000000001</v>
      </c>
      <c r="L216" s="45">
        <v>7.6171319999999998</v>
      </c>
      <c r="M216" s="45">
        <v>136.20226600000001</v>
      </c>
      <c r="N216" s="45">
        <v>57.002563799999997</v>
      </c>
      <c r="O216" s="45">
        <v>259.49686099999997</v>
      </c>
      <c r="P216" s="45">
        <v>86.912689</v>
      </c>
      <c r="Q216" s="45">
        <v>393.51069000000001</v>
      </c>
      <c r="R216" s="45">
        <v>251.93271899999999</v>
      </c>
      <c r="S216" s="45">
        <v>54.081949999999999</v>
      </c>
      <c r="T216" s="45">
        <v>506.57287099999996</v>
      </c>
      <c r="U216" s="45">
        <v>203.00043999999997</v>
      </c>
      <c r="V216" s="45">
        <v>474.25758988300004</v>
      </c>
      <c r="W216" s="45">
        <v>0.327290203</v>
      </c>
      <c r="X216" s="45">
        <v>12.1410403</v>
      </c>
      <c r="Y216" s="45">
        <v>19.282522999999998</v>
      </c>
      <c r="Z216" s="45">
        <v>53.794790000000006</v>
      </c>
      <c r="AA216" s="45">
        <v>231.24272690000001</v>
      </c>
      <c r="AB216" s="45">
        <v>16.014827</v>
      </c>
      <c r="AC216" s="45">
        <v>60.525962</v>
      </c>
      <c r="AD216" s="45">
        <v>0.8661643</v>
      </c>
      <c r="AE216" s="45">
        <v>8.3095759999999999</v>
      </c>
      <c r="AF216" s="45">
        <v>71.702995999999999</v>
      </c>
      <c r="AG216" s="45">
        <v>4.9694179999999998E-2</v>
      </c>
      <c r="AH216" s="45">
        <v>8.1471268600000002</v>
      </c>
    </row>
    <row r="217" spans="1:34" hidden="1" outlineLevel="3" x14ac:dyDescent="0.4">
      <c r="A217" s="18">
        <v>4</v>
      </c>
      <c r="B217" s="40" t="s">
        <v>248</v>
      </c>
      <c r="C217" s="41">
        <v>96550.648089370021</v>
      </c>
      <c r="D217" s="41">
        <v>1889.4496563999996</v>
      </c>
      <c r="E217" s="41">
        <v>1354.2333221999997</v>
      </c>
      <c r="F217" s="41">
        <v>535.21633420000001</v>
      </c>
      <c r="G217" s="41">
        <v>87592.010658200001</v>
      </c>
      <c r="H217" s="41">
        <v>5040.9432361999998</v>
      </c>
      <c r="I217" s="41">
        <v>9898.8577850000001</v>
      </c>
      <c r="J217" s="41">
        <v>511.90047999999996</v>
      </c>
      <c r="K217" s="41">
        <v>350.4119</v>
      </c>
      <c r="L217" s="41">
        <v>130.52610000000001</v>
      </c>
      <c r="M217" s="41">
        <v>2380.4182000000001</v>
      </c>
      <c r="N217" s="41">
        <v>803.64173699999992</v>
      </c>
      <c r="O217" s="41">
        <v>2844.6584000000003</v>
      </c>
      <c r="P217" s="41">
        <v>1310.3560499999999</v>
      </c>
      <c r="Q217" s="41">
        <v>24563.305899999999</v>
      </c>
      <c r="R217" s="41">
        <v>11035.67857</v>
      </c>
      <c r="S217" s="41">
        <v>1386.9841999999999</v>
      </c>
      <c r="T217" s="41">
        <v>21248.512799999997</v>
      </c>
      <c r="U217" s="41">
        <v>6085.8153000000002</v>
      </c>
      <c r="V217" s="41">
        <v>7042.5476724700002</v>
      </c>
      <c r="W217" s="41">
        <v>3.3156193699999994</v>
      </c>
      <c r="X217" s="41">
        <v>444.8704699999999</v>
      </c>
      <c r="Y217" s="41">
        <v>316.96464000000003</v>
      </c>
      <c r="Z217" s="41">
        <v>789.73250000000007</v>
      </c>
      <c r="AA217" s="41">
        <v>3559.3870030000003</v>
      </c>
      <c r="AB217" s="41">
        <v>175.92366999999999</v>
      </c>
      <c r="AC217" s="41">
        <v>738.86378999999999</v>
      </c>
      <c r="AD217" s="41">
        <v>14.977550000000001</v>
      </c>
      <c r="AE217" s="41">
        <v>190.4419</v>
      </c>
      <c r="AF217" s="41">
        <v>807.90752000000009</v>
      </c>
      <c r="AG217" s="41">
        <v>0.16301009999999999</v>
      </c>
      <c r="AH217" s="41">
        <v>26.640102299999999</v>
      </c>
    </row>
    <row r="218" spans="1:34" hidden="1" outlineLevel="3" x14ac:dyDescent="0.4">
      <c r="A218" s="18">
        <v>4</v>
      </c>
      <c r="B218" s="40" t="s">
        <v>249</v>
      </c>
      <c r="C218" s="45">
        <v>10496.43189459</v>
      </c>
      <c r="D218" s="41">
        <v>527.93776804999993</v>
      </c>
      <c r="E218" s="45">
        <v>243.08841964999999</v>
      </c>
      <c r="F218" s="45">
        <v>284.8493484</v>
      </c>
      <c r="G218" s="45">
        <v>8793.2473795799997</v>
      </c>
      <c r="H218" s="45">
        <v>862.65204457999982</v>
      </c>
      <c r="I218" s="45">
        <v>2930.8112429999996</v>
      </c>
      <c r="J218" s="45">
        <v>93.991322999999994</v>
      </c>
      <c r="K218" s="45">
        <v>119.13500000000001</v>
      </c>
      <c r="L218" s="45">
        <v>20.983335</v>
      </c>
      <c r="M218" s="45">
        <v>397.18599600000005</v>
      </c>
      <c r="N218" s="45">
        <v>166.924564</v>
      </c>
      <c r="O218" s="45">
        <v>423.64660000000003</v>
      </c>
      <c r="P218" s="45">
        <v>232.08742699999999</v>
      </c>
      <c r="Q218" s="45">
        <v>489.12978999999996</v>
      </c>
      <c r="R218" s="45">
        <v>592.31022700000005</v>
      </c>
      <c r="S218" s="45">
        <v>157.92967000000002</v>
      </c>
      <c r="T218" s="45">
        <v>1451.9740200000001</v>
      </c>
      <c r="U218" s="45">
        <v>854.48613999999986</v>
      </c>
      <c r="V218" s="45">
        <v>1153.3742642600002</v>
      </c>
      <c r="W218" s="45">
        <v>0.91006726000000004</v>
      </c>
      <c r="X218" s="45">
        <v>23.513515699999999</v>
      </c>
      <c r="Y218" s="45">
        <v>60.027670000000001</v>
      </c>
      <c r="Z218" s="45">
        <v>186.79585</v>
      </c>
      <c r="AA218" s="45">
        <v>434.86586399999999</v>
      </c>
      <c r="AB218" s="45">
        <v>49.493372000000001</v>
      </c>
      <c r="AC218" s="45">
        <v>160.68568199999999</v>
      </c>
      <c r="AD218" s="45">
        <v>2.368147</v>
      </c>
      <c r="AE218" s="45">
        <v>25.159880000000001</v>
      </c>
      <c r="AF218" s="45">
        <v>209.40459699999997</v>
      </c>
      <c r="AG218" s="45">
        <v>0.14961930000000001</v>
      </c>
      <c r="AH218" s="45">
        <v>21.872482699999999</v>
      </c>
    </row>
    <row r="219" spans="1:34" hidden="1" outlineLevel="3" x14ac:dyDescent="0.4">
      <c r="A219" s="18">
        <v>4</v>
      </c>
      <c r="B219" s="40" t="s">
        <v>250</v>
      </c>
      <c r="C219" s="41">
        <v>8805.6474402900003</v>
      </c>
      <c r="D219" s="41">
        <v>574.72944881000001</v>
      </c>
      <c r="E219" s="41">
        <v>267.15518821000001</v>
      </c>
      <c r="F219" s="41">
        <v>307.5742606</v>
      </c>
      <c r="G219" s="41">
        <v>7119.2512034999991</v>
      </c>
      <c r="H219" s="41">
        <v>751.65407550000009</v>
      </c>
      <c r="I219" s="41">
        <v>698.97362899999996</v>
      </c>
      <c r="J219" s="41">
        <v>103.092399</v>
      </c>
      <c r="K219" s="41">
        <v>76.022689999999997</v>
      </c>
      <c r="L219" s="41">
        <v>34.925820000000002</v>
      </c>
      <c r="M219" s="41">
        <v>620.89041499999996</v>
      </c>
      <c r="N219" s="41">
        <v>265.99112500000001</v>
      </c>
      <c r="O219" s="41">
        <v>359.99006000000003</v>
      </c>
      <c r="P219" s="41">
        <v>270.76047299999999</v>
      </c>
      <c r="Q219" s="41">
        <v>679.34899999999993</v>
      </c>
      <c r="R219" s="41">
        <v>768.49897700000008</v>
      </c>
      <c r="S219" s="41">
        <v>167.88484</v>
      </c>
      <c r="T219" s="41">
        <v>1432.7272599999999</v>
      </c>
      <c r="U219" s="41">
        <v>888.49044000000004</v>
      </c>
      <c r="V219" s="41">
        <v>1086.9295766100001</v>
      </c>
      <c r="W219" s="41">
        <v>1.1797529099999999</v>
      </c>
      <c r="X219" s="41">
        <v>28.606175600000004</v>
      </c>
      <c r="Y219" s="41">
        <v>56.539344</v>
      </c>
      <c r="Z219" s="41">
        <v>152.19209999999998</v>
      </c>
      <c r="AA219" s="41">
        <v>396.97580500000009</v>
      </c>
      <c r="AB219" s="41">
        <v>45.805699000000004</v>
      </c>
      <c r="AC219" s="41">
        <v>165.37479500000001</v>
      </c>
      <c r="AD219" s="41">
        <v>2.3140290000000001</v>
      </c>
      <c r="AE219" s="41">
        <v>25.50808</v>
      </c>
      <c r="AF219" s="41">
        <v>212.273775</v>
      </c>
      <c r="AG219" s="41">
        <v>0.1600211</v>
      </c>
      <c r="AH219" s="41">
        <v>24.737211369999997</v>
      </c>
    </row>
    <row r="220" spans="1:34" x14ac:dyDescent="0.4">
      <c r="A220" s="18">
        <v>0</v>
      </c>
      <c r="B220" s="46" t="s">
        <v>1</v>
      </c>
      <c r="C220" s="47">
        <v>133357967.56750001</v>
      </c>
      <c r="D220" s="48">
        <v>6774947.7890000008</v>
      </c>
      <c r="E220" s="47">
        <v>5424900.8440000005</v>
      </c>
      <c r="F220" s="47">
        <v>1350046.9450000001</v>
      </c>
      <c r="G220" s="48">
        <v>87338155.413000003</v>
      </c>
      <c r="H220" s="47">
        <v>17277708.749999996</v>
      </c>
      <c r="I220" s="47">
        <v>12450284.831000002</v>
      </c>
      <c r="J220" s="47">
        <v>1090636.76</v>
      </c>
      <c r="K220" s="47">
        <v>1645588</v>
      </c>
      <c r="L220" s="47">
        <v>356778.5</v>
      </c>
      <c r="M220" s="47">
        <v>6918074.7000000002</v>
      </c>
      <c r="N220" s="47">
        <v>2068922.0819999999</v>
      </c>
      <c r="O220" s="47">
        <v>7631507.9000000004</v>
      </c>
      <c r="P220" s="47">
        <v>3703627.6999999993</v>
      </c>
      <c r="Q220" s="47">
        <v>4634057.6999999993</v>
      </c>
      <c r="R220" s="47">
        <v>12520838.289999999</v>
      </c>
      <c r="S220" s="47">
        <v>2382161.7000000002</v>
      </c>
      <c r="T220" s="47">
        <v>11859081.9</v>
      </c>
      <c r="U220" s="47">
        <v>2798886.6</v>
      </c>
      <c r="V220" s="48">
        <v>39240565.842999995</v>
      </c>
      <c r="W220" s="47">
        <v>45018.347000000002</v>
      </c>
      <c r="X220" s="47">
        <v>470464.46599999996</v>
      </c>
      <c r="Y220" s="47">
        <v>8341601</v>
      </c>
      <c r="Z220" s="47">
        <v>5724423</v>
      </c>
      <c r="AA220" s="47">
        <v>12743164.779999999</v>
      </c>
      <c r="AB220" s="47">
        <v>2116720.2999999998</v>
      </c>
      <c r="AC220" s="47">
        <v>5820711.0299999993</v>
      </c>
      <c r="AD220" s="47">
        <v>321899.5</v>
      </c>
      <c r="AE220" s="47">
        <v>909736.2</v>
      </c>
      <c r="AF220" s="47">
        <v>2673045.96</v>
      </c>
      <c r="AG220" s="47">
        <v>73781.259999999995</v>
      </c>
      <c r="AH220" s="48">
        <v>4298.5225</v>
      </c>
    </row>
    <row r="221" spans="1:34" x14ac:dyDescent="0.4">
      <c r="A221" s="18">
        <v>0</v>
      </c>
      <c r="B221" s="46" t="s">
        <v>2</v>
      </c>
      <c r="C221" s="47">
        <v>197198286.73513332</v>
      </c>
      <c r="D221" s="48">
        <v>7574714.1700951569</v>
      </c>
      <c r="E221" s="47">
        <v>6018245.1954767387</v>
      </c>
      <c r="F221" s="47">
        <v>1556468.9746184184</v>
      </c>
      <c r="G221" s="48">
        <v>144038285.86221284</v>
      </c>
      <c r="H221" s="47">
        <v>20988896.125479661</v>
      </c>
      <c r="I221" s="47">
        <v>19084427.79645161</v>
      </c>
      <c r="J221" s="47">
        <v>1727326.8275649101</v>
      </c>
      <c r="K221" s="47">
        <v>2018841.9052560001</v>
      </c>
      <c r="L221" s="47">
        <v>506521.75352079998</v>
      </c>
      <c r="M221" s="47">
        <v>9658521.6044589002</v>
      </c>
      <c r="N221" s="47">
        <v>2891731.0439551095</v>
      </c>
      <c r="O221" s="47">
        <v>11324040.637752499</v>
      </c>
      <c r="P221" s="47">
        <v>4774555.0484092999</v>
      </c>
      <c r="Q221" s="47">
        <v>8082120.4853948979</v>
      </c>
      <c r="R221" s="47">
        <v>20103605.621996958</v>
      </c>
      <c r="S221" s="47">
        <v>3522355.363709399</v>
      </c>
      <c r="T221" s="47">
        <v>31245082.244178917</v>
      </c>
      <c r="U221" s="47">
        <v>8110259.4040838983</v>
      </c>
      <c r="V221" s="48">
        <v>45577376.621156372</v>
      </c>
      <c r="W221" s="47">
        <v>47436.629210001091</v>
      </c>
      <c r="X221" s="47">
        <v>603226.40297895006</v>
      </c>
      <c r="Y221" s="47">
        <v>8683850.9391983002</v>
      </c>
      <c r="Z221" s="47">
        <v>6518583.7701099981</v>
      </c>
      <c r="AA221" s="47">
        <v>15817899.946004409</v>
      </c>
      <c r="AB221" s="47">
        <v>2259988.67886564</v>
      </c>
      <c r="AC221" s="47">
        <v>6540456.3487169985</v>
      </c>
      <c r="AD221" s="47">
        <v>337455.30100049998</v>
      </c>
      <c r="AE221" s="47">
        <v>1131784.3876760001</v>
      </c>
      <c r="AF221" s="47">
        <v>3562894.3316261987</v>
      </c>
      <c r="AG221" s="47">
        <v>73799.885769378016</v>
      </c>
      <c r="AH221" s="48">
        <v>7910.0816688579962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2019-04-30T13:18:13Z</dcterms:modified>
</cp:coreProperties>
</file>