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D72C26B9-E4DF-4643-B81C-694849890FEF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2009" sheetId="1" r:id="rId1"/>
  </sheets>
  <definedNames>
    <definedName name="_xlnm._FilterDatabase" localSheetId="0" hidden="1">'2009'!$A$5:$AD$221</definedName>
    <definedName name="_xlnm.Print_Area" localSheetId="0">'2009'!$B$1:$Y$219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<sst xmlns="http://schemas.openxmlformats.org/spreadsheetml/2006/main" count="256" uniqueCount="252">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</sst>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2009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49062099.60840299</v>
      </c>
      <c r="D7" s="28">
        <v>574552.96418041422</v>
      </c>
      <c r="E7" s="28">
        <v>427300.31949155126</v>
      </c>
      <c r="F7" s="28">
        <v>147252.64468886299</v>
      </c>
      <c r="G7" s="28">
        <v>43792084.321646675</v>
      </c>
      <c r="H7" s="28">
        <v>2819741.8026201725</v>
      </c>
      <c r="I7" s="28">
        <v>5062377.2315648599</v>
      </c>
      <c r="J7" s="28">
        <v>482422.3515258038</v>
      </c>
      <c r="K7" s="28">
        <v>289139.67227070214</v>
      </c>
      <c r="L7" s="28">
        <v>111050.25601416786</v>
      </c>
      <c r="M7" s="28">
        <v>2056784.3408049683</v>
      </c>
      <c r="N7" s="28">
        <v>594952.05655404844</v>
      </c>
      <c r="O7" s="28">
        <v>2820057.2732886784</v>
      </c>
      <c r="P7" s="28">
        <v>818238.24546089571</v>
      </c>
      <c r="Q7" s="28">
        <v>2652081.2868077727</v>
      </c>
      <c r="R7" s="28">
        <v>5810553.52838872</v>
      </c>
      <c r="S7" s="28">
        <v>896766.91023639822</v>
      </c>
      <c r="T7" s="28">
        <v>15137978.57055611</v>
      </c>
      <c r="U7" s="28">
        <v>4239940.7955533825</v>
      </c>
      <c r="V7" s="28">
        <v>4693028.2186983461</v>
      </c>
      <c r="W7" s="28">
        <v>1798.3709887873397</v>
      </c>
      <c r="X7" s="28">
        <v>94945.142428781852</v>
      </c>
      <c r="Y7" s="28">
        <v>254484.00607087347</v>
      </c>
      <c r="Z7" s="28">
        <v>594506.41962739115</v>
      </c>
      <c r="AA7" s="28">
        <v>2299968.7008464984</v>
      </c>
      <c r="AB7" s="28">
        <v>101010.84395797511</v>
      </c>
      <c r="AC7" s="28">
        <v>532614.60022890242</v>
      </c>
      <c r="AD7" s="28">
        <v>10664.487443503423</v>
      </c>
      <c r="AE7" s="28">
        <v>163502.04969175954</v>
      </c>
      <c r="AF7" s="28">
        <v>639520.2827121726</v>
      </c>
      <c r="AG7" s="28">
        <v>13.314701701918002</v>
      </c>
      <c r="AH7" s="28">
        <v>2434.1038775427169</v>
      </c>
    </row>
    <row r="8" spans="1:34" s="32" customFormat="1" x14ac:dyDescent="0.4">
      <c r="A8" s="30">
        <v>1</v>
      </c>
      <c r="B8" s="31" t="s">
        <v>39</v>
      </c>
      <c r="C8" s="28">
        <v>23996674.981732242</v>
      </c>
      <c r="D8" s="28">
        <v>271772.02063505002</v>
      </c>
      <c r="E8" s="28">
        <v>210397.10027730005</v>
      </c>
      <c r="F8" s="28">
        <v>61374.920357750001</v>
      </c>
      <c r="G8" s="28">
        <v>21515718.439317521</v>
      </c>
      <c r="H8" s="28">
        <v>1468218.4490633847</v>
      </c>
      <c r="I8" s="28">
        <v>2952240.6727744988</v>
      </c>
      <c r="J8" s="28">
        <v>305475.34803944005</v>
      </c>
      <c r="K8" s="28">
        <v>155158.483018</v>
      </c>
      <c r="L8" s="28">
        <v>63896.516302899996</v>
      </c>
      <c r="M8" s="28">
        <v>1088025.4041790999</v>
      </c>
      <c r="N8" s="28">
        <v>320271.28078729997</v>
      </c>
      <c r="O8" s="28">
        <v>1123841.9127109998</v>
      </c>
      <c r="P8" s="28">
        <v>424274.21693660005</v>
      </c>
      <c r="Q8" s="28">
        <v>1468588.4803783996</v>
      </c>
      <c r="R8" s="28">
        <v>2928773.8235819</v>
      </c>
      <c r="S8" s="28">
        <v>546339.43947800004</v>
      </c>
      <c r="T8" s="28">
        <v>6480176.2943109991</v>
      </c>
      <c r="U8" s="28">
        <v>2190438.1177559998</v>
      </c>
      <c r="V8" s="28">
        <v>2208043.4923246489</v>
      </c>
      <c r="W8" s="28">
        <v>882.09321251899985</v>
      </c>
      <c r="X8" s="28">
        <v>49500.087459149996</v>
      </c>
      <c r="Y8" s="28">
        <v>130364.2073843</v>
      </c>
      <c r="Z8" s="28">
        <v>331631.30320700002</v>
      </c>
      <c r="AA8" s="28">
        <v>957807.44658689969</v>
      </c>
      <c r="AB8" s="28">
        <v>51372.074594200007</v>
      </c>
      <c r="AC8" s="28">
        <v>268371.47443649999</v>
      </c>
      <c r="AD8" s="28">
        <v>5575.8553218999987</v>
      </c>
      <c r="AE8" s="28">
        <v>101280.90548860002</v>
      </c>
      <c r="AF8" s="28">
        <v>311251.96120069997</v>
      </c>
      <c r="AG8" s="28">
        <v>6.0834328799999993</v>
      </c>
      <c r="AH8" s="28">
        <v>1141.029455027</v>
      </c>
    </row>
    <row r="9" spans="1:34" s="36" customFormat="1" outlineLevel="1" collapsed="1" x14ac:dyDescent="0.4">
      <c r="A9" s="33">
        <v>2</v>
      </c>
      <c r="B9" s="34" t="s">
        <v>40</v>
      </c>
      <c r="C9" s="35">
        <v>11032814.351488939</v>
      </c>
      <c r="D9" s="35">
        <v>139924.511827749</v>
      </c>
      <c r="E9" s="35">
        <v>110612.305243679</v>
      </c>
      <c r="F9" s="35">
        <v>29312.206584070002</v>
      </c>
      <c r="G9" s="35">
        <v>9855491.5707113612</v>
      </c>
      <c r="H9" s="35">
        <v>697546.37214510096</v>
      </c>
      <c r="I9" s="35">
        <v>1321705.2029927997</v>
      </c>
      <c r="J9" s="35">
        <v>145411.28950906001</v>
      </c>
      <c r="K9" s="35">
        <v>75829.236432999998</v>
      </c>
      <c r="L9" s="35">
        <v>37109.275646100003</v>
      </c>
      <c r="M9" s="35">
        <v>556346.43869330012</v>
      </c>
      <c r="N9" s="35">
        <v>168739.96923250004</v>
      </c>
      <c r="O9" s="35">
        <v>564978.80172400002</v>
      </c>
      <c r="P9" s="35">
        <v>218256.36291309999</v>
      </c>
      <c r="Q9" s="35">
        <v>510552.94043439993</v>
      </c>
      <c r="R9" s="35">
        <v>1250061.0601359999</v>
      </c>
      <c r="S9" s="35">
        <v>270870.21368300007</v>
      </c>
      <c r="T9" s="35">
        <v>2895740.5194640006</v>
      </c>
      <c r="U9" s="35">
        <v>1142343.8877050001</v>
      </c>
      <c r="V9" s="35">
        <v>1036753.7938583941</v>
      </c>
      <c r="W9" s="35">
        <v>445.89623206400012</v>
      </c>
      <c r="X9" s="35">
        <v>20142.01475622</v>
      </c>
      <c r="Y9" s="35">
        <v>60581.863996499989</v>
      </c>
      <c r="Z9" s="35">
        <v>168240.68313299998</v>
      </c>
      <c r="AA9" s="35">
        <v>415845.2205519001</v>
      </c>
      <c r="AB9" s="35">
        <v>24315.072531099995</v>
      </c>
      <c r="AC9" s="35">
        <v>127936.17020359996</v>
      </c>
      <c r="AD9" s="35">
        <v>2695.7651252999999</v>
      </c>
      <c r="AE9" s="35">
        <v>66039.124661600013</v>
      </c>
      <c r="AF9" s="35">
        <v>150508.43541160002</v>
      </c>
      <c r="AG9" s="35">
        <v>3.5472555099999994</v>
      </c>
      <c r="AH9" s="35">
        <v>644.47509143100001</v>
      </c>
    </row>
    <row r="10" spans="1:34" hidden="1" outlineLevel="2" x14ac:dyDescent="0.4">
      <c r="A10" s="37">
        <v>3</v>
      </c>
      <c r="B10" s="38" t="s">
        <v>41</v>
      </c>
      <c r="C10" s="39">
        <v>9865056.1161094289</v>
      </c>
      <c r="D10" s="39">
        <v>122061.86532584301</v>
      </c>
      <c r="E10" s="39">
        <v>96477.213716563012</v>
      </c>
      <c r="F10" s="39">
        <v>25584.651609280001</v>
      </c>
      <c r="G10" s="39">
        <v>8827952.8211824391</v>
      </c>
      <c r="H10" s="39">
        <v>597758.50405434007</v>
      </c>
      <c r="I10" s="39">
        <v>1243074.9300259997</v>
      </c>
      <c r="J10" s="39">
        <v>136848.07359850002</v>
      </c>
      <c r="K10" s="39">
        <v>70237.416490000003</v>
      </c>
      <c r="L10" s="39">
        <v>31899.780503000005</v>
      </c>
      <c r="M10" s="39">
        <v>511737.24337700009</v>
      </c>
      <c r="N10" s="39">
        <v>151475.23689520001</v>
      </c>
      <c r="O10" s="39">
        <v>479145.12392300006</v>
      </c>
      <c r="P10" s="39">
        <v>196407.430938</v>
      </c>
      <c r="Q10" s="39">
        <v>455829.37083599996</v>
      </c>
      <c r="R10" s="39">
        <v>1120098.5065474</v>
      </c>
      <c r="S10" s="39">
        <v>222747.08168300005</v>
      </c>
      <c r="T10" s="39">
        <v>2691460.8300359999</v>
      </c>
      <c r="U10" s="39">
        <v>919233.29227500025</v>
      </c>
      <c r="V10" s="39">
        <v>914477.97163354908</v>
      </c>
      <c r="W10" s="39">
        <v>398.51761751900011</v>
      </c>
      <c r="X10" s="39">
        <v>18286.017874700003</v>
      </c>
      <c r="Y10" s="39">
        <v>54831.424306999979</v>
      </c>
      <c r="Z10" s="39">
        <v>154688.09581</v>
      </c>
      <c r="AA10" s="39">
        <v>351571.23738130007</v>
      </c>
      <c r="AB10" s="39">
        <v>22054.231118</v>
      </c>
      <c r="AC10" s="39">
        <v>117636.11301599999</v>
      </c>
      <c r="AD10" s="39">
        <v>2487.3546259999998</v>
      </c>
      <c r="AE10" s="39">
        <v>54157.473670000007</v>
      </c>
      <c r="AF10" s="39">
        <v>138364.39270310002</v>
      </c>
      <c r="AG10" s="39">
        <v>3.1135099299999993</v>
      </c>
      <c r="AH10" s="39">
        <v>563.45796760000007</v>
      </c>
    </row>
    <row r="11" spans="1:34" hidden="1" outlineLevel="3" x14ac:dyDescent="0.4">
      <c r="A11" s="18">
        <v>4</v>
      </c>
      <c r="B11" s="40" t="s">
        <v>42</v>
      </c>
      <c r="C11" s="41">
        <v>299269.1227885799</v>
      </c>
      <c r="D11" s="41">
        <v>2667.5065269000002</v>
      </c>
      <c r="E11" s="41">
        <v>1930.7385718</v>
      </c>
      <c r="F11" s="41">
        <v>736.76795509999999</v>
      </c>
      <c r="G11" s="41">
        <v>273324.68457739998</v>
      </c>
      <c r="H11" s="41">
        <v>12421.616329399996</v>
      </c>
      <c r="I11" s="41">
        <v>35042.455990000002</v>
      </c>
      <c r="J11" s="41">
        <v>1875.22021</v>
      </c>
      <c r="K11" s="41">
        <v>1262.2919999999999</v>
      </c>
      <c r="L11" s="41">
        <v>627.04690000000005</v>
      </c>
      <c r="M11" s="41">
        <v>13444.5002</v>
      </c>
      <c r="N11" s="41">
        <v>2766.789988</v>
      </c>
      <c r="O11" s="41">
        <v>7141.6903999999995</v>
      </c>
      <c r="P11" s="41">
        <v>4753.0919400000002</v>
      </c>
      <c r="Q11" s="41">
        <v>21889.202799999999</v>
      </c>
      <c r="R11" s="41">
        <v>38473.903819999992</v>
      </c>
      <c r="S11" s="41">
        <v>7396.6494000000002</v>
      </c>
      <c r="T11" s="41">
        <v>88965.244300000006</v>
      </c>
      <c r="U11" s="41">
        <v>37264.980299999996</v>
      </c>
      <c r="V11" s="41">
        <v>23260.884485279996</v>
      </c>
      <c r="W11" s="41">
        <v>8.6108159999999998</v>
      </c>
      <c r="X11" s="41">
        <v>631.13985000000002</v>
      </c>
      <c r="Y11" s="41">
        <v>1210.3958</v>
      </c>
      <c r="Z11" s="41">
        <v>3084.7839999999997</v>
      </c>
      <c r="AA11" s="41">
        <v>9436.0647509999981</v>
      </c>
      <c r="AB11" s="41">
        <v>580.28038000000004</v>
      </c>
      <c r="AC11" s="41">
        <v>3568.3408599999998</v>
      </c>
      <c r="AD11" s="41">
        <v>75.711349999999996</v>
      </c>
      <c r="AE11" s="41">
        <v>1048.327</v>
      </c>
      <c r="AF11" s="41">
        <v>3617.14111</v>
      </c>
      <c r="AG11" s="41">
        <v>8.8568279999999999E-2</v>
      </c>
      <c r="AH11" s="41">
        <v>16.047198999999999</v>
      </c>
    </row>
    <row r="12" spans="1:34" hidden="1" outlineLevel="3" x14ac:dyDescent="0.4">
      <c r="A12" s="18">
        <v>4</v>
      </c>
      <c r="B12" s="40" t="s">
        <v>43</v>
      </c>
      <c r="C12" s="41">
        <v>668521.2775957</v>
      </c>
      <c r="D12" s="41">
        <v>7575.5137200999998</v>
      </c>
      <c r="E12" s="41">
        <v>6233.9951333999998</v>
      </c>
      <c r="F12" s="41">
        <v>1341.5185866999998</v>
      </c>
      <c r="G12" s="41">
        <v>611375.68215300003</v>
      </c>
      <c r="H12" s="41">
        <v>36918.294393000004</v>
      </c>
      <c r="I12" s="41">
        <v>71951.621230000004</v>
      </c>
      <c r="J12" s="41">
        <v>8113.2730000000001</v>
      </c>
      <c r="K12" s="41">
        <v>5463.68</v>
      </c>
      <c r="L12" s="41">
        <v>1939.7199999999998</v>
      </c>
      <c r="M12" s="41">
        <v>38009.537499999999</v>
      </c>
      <c r="N12" s="41">
        <v>10958.819309999999</v>
      </c>
      <c r="O12" s="41">
        <v>59878.284999999996</v>
      </c>
      <c r="P12" s="41">
        <v>16046.1163</v>
      </c>
      <c r="Q12" s="41">
        <v>33201.597999999998</v>
      </c>
      <c r="R12" s="41">
        <v>56729.158420000007</v>
      </c>
      <c r="S12" s="41">
        <v>16961.012999999999</v>
      </c>
      <c r="T12" s="41">
        <v>144428.77899999998</v>
      </c>
      <c r="U12" s="41">
        <v>110775.78700000001</v>
      </c>
      <c r="V12" s="41">
        <v>49546.347290600002</v>
      </c>
      <c r="W12" s="41">
        <v>26.872791399999997</v>
      </c>
      <c r="X12" s="41">
        <v>1101.00794</v>
      </c>
      <c r="Y12" s="41">
        <v>3456.8254000000002</v>
      </c>
      <c r="Z12" s="41">
        <v>8708.6759999999995</v>
      </c>
      <c r="AA12" s="41">
        <v>18074.455380000003</v>
      </c>
      <c r="AB12" s="41">
        <v>1315.0582800000002</v>
      </c>
      <c r="AC12" s="41">
        <v>6557.2190700000001</v>
      </c>
      <c r="AD12" s="41">
        <v>120.2413</v>
      </c>
      <c r="AE12" s="41">
        <v>3007.8069999999998</v>
      </c>
      <c r="AF12" s="41">
        <v>7178.0751999999993</v>
      </c>
      <c r="AG12" s="41">
        <v>0.1089292</v>
      </c>
      <c r="AH12" s="41">
        <v>23.734432000000002</v>
      </c>
    </row>
    <row r="13" spans="1:34" hidden="1" outlineLevel="3" x14ac:dyDescent="0.4">
      <c r="A13" s="18">
        <v>4</v>
      </c>
      <c r="B13" s="40" t="s">
        <v>44</v>
      </c>
      <c r="C13" s="41">
        <v>16619.944791810001</v>
      </c>
      <c r="D13" s="41">
        <v>372.63309398000001</v>
      </c>
      <c r="E13" s="41">
        <v>272.97771132999998</v>
      </c>
      <c r="F13" s="41">
        <v>99.655382650000007</v>
      </c>
      <c r="G13" s="41">
        <v>14758.13855648</v>
      </c>
      <c r="H13" s="41">
        <v>1415.09869828</v>
      </c>
      <c r="I13" s="41">
        <v>1775.8696669999999</v>
      </c>
      <c r="J13" s="41">
        <v>189.19818199999997</v>
      </c>
      <c r="K13" s="41">
        <v>144.25530000000001</v>
      </c>
      <c r="L13" s="41">
        <v>44.098083000000003</v>
      </c>
      <c r="M13" s="41">
        <v>596.12347999999997</v>
      </c>
      <c r="N13" s="41">
        <v>262.14923219999997</v>
      </c>
      <c r="O13" s="41">
        <v>625.15368999999987</v>
      </c>
      <c r="P13" s="41">
        <v>255.65081899999998</v>
      </c>
      <c r="Q13" s="41">
        <v>1442.01531</v>
      </c>
      <c r="R13" s="41">
        <v>1655.3911550000003</v>
      </c>
      <c r="S13" s="41">
        <v>321.26427999999999</v>
      </c>
      <c r="T13" s="41">
        <v>3606.5962799999998</v>
      </c>
      <c r="U13" s="41">
        <v>2425.2743800000003</v>
      </c>
      <c r="V13" s="41">
        <v>1483.6319597500001</v>
      </c>
      <c r="W13" s="41">
        <v>0.6690307900000001</v>
      </c>
      <c r="X13" s="41">
        <v>36.187333000000002</v>
      </c>
      <c r="Y13" s="41">
        <v>85.08641999999999</v>
      </c>
      <c r="Z13" s="41">
        <v>366.73630000000003</v>
      </c>
      <c r="AA13" s="41">
        <v>539.37911600000007</v>
      </c>
      <c r="AB13" s="41">
        <v>39.384005000000002</v>
      </c>
      <c r="AC13" s="41">
        <v>157.97881499999997</v>
      </c>
      <c r="AD13" s="41">
        <v>2.9731290000000001</v>
      </c>
      <c r="AE13" s="41">
        <v>60.025289999999998</v>
      </c>
      <c r="AF13" s="41">
        <v>195.17567099999999</v>
      </c>
      <c r="AG13" s="41">
        <v>3.6849960000000001E-2</v>
      </c>
      <c r="AH13" s="41">
        <v>5.5411815999999998</v>
      </c>
    </row>
    <row r="14" spans="1:34" hidden="1" outlineLevel="3" x14ac:dyDescent="0.4">
      <c r="A14" s="18">
        <v>4</v>
      </c>
      <c r="B14" s="40" t="s">
        <v>45</v>
      </c>
      <c r="C14" s="41">
        <v>6176.8516634040016</v>
      </c>
      <c r="D14" s="41">
        <v>155.99137101999995</v>
      </c>
      <c r="E14" s="41">
        <v>87.515043339999949</v>
      </c>
      <c r="F14" s="41">
        <v>68.476327679999997</v>
      </c>
      <c r="G14" s="41">
        <v>5391.5316165700015</v>
      </c>
      <c r="H14" s="41">
        <v>368.65113336999997</v>
      </c>
      <c r="I14" s="41">
        <v>780.47412789999998</v>
      </c>
      <c r="J14" s="41">
        <v>82.068276999999981</v>
      </c>
      <c r="K14" s="41">
        <v>47.463619999999999</v>
      </c>
      <c r="L14" s="41">
        <v>25.092947000000002</v>
      </c>
      <c r="M14" s="41">
        <v>323.93635800000004</v>
      </c>
      <c r="N14" s="41">
        <v>103.26610969999999</v>
      </c>
      <c r="O14" s="41">
        <v>261.39789999999999</v>
      </c>
      <c r="P14" s="41">
        <v>132.97910200000001</v>
      </c>
      <c r="Q14" s="41">
        <v>287.09710000000001</v>
      </c>
      <c r="R14" s="41">
        <v>656.64401159999989</v>
      </c>
      <c r="S14" s="41">
        <v>139.51517999999999</v>
      </c>
      <c r="T14" s="41">
        <v>1509.1049600000001</v>
      </c>
      <c r="U14" s="41">
        <v>673.84078999999997</v>
      </c>
      <c r="V14" s="41">
        <v>624.81812942400006</v>
      </c>
      <c r="W14" s="41">
        <v>0.37305495399999999</v>
      </c>
      <c r="X14" s="41">
        <v>12.538466499999998</v>
      </c>
      <c r="Y14" s="41">
        <v>33.799361000000005</v>
      </c>
      <c r="Z14" s="41">
        <v>86.650009999999995</v>
      </c>
      <c r="AA14" s="41">
        <v>239.56366539999999</v>
      </c>
      <c r="AB14" s="41">
        <v>17.785039999999999</v>
      </c>
      <c r="AC14" s="41">
        <v>82.077175000000011</v>
      </c>
      <c r="AD14" s="41">
        <v>1.5157290000000001</v>
      </c>
      <c r="AE14" s="41">
        <v>53.445180000000001</v>
      </c>
      <c r="AF14" s="41">
        <v>97.040299000000005</v>
      </c>
      <c r="AG14" s="41">
        <v>3.014857E-2</v>
      </c>
      <c r="AH14" s="41">
        <v>4.51054639</v>
      </c>
    </row>
    <row r="15" spans="1:34" hidden="1" outlineLevel="3" x14ac:dyDescent="0.4">
      <c r="A15" s="18">
        <v>4</v>
      </c>
      <c r="B15" s="40" t="s">
        <v>46</v>
      </c>
      <c r="C15" s="41">
        <v>1561.9321905279999</v>
      </c>
      <c r="D15" s="41">
        <v>92.18099873300001</v>
      </c>
      <c r="E15" s="41">
        <v>42.615201593000009</v>
      </c>
      <c r="F15" s="41">
        <v>49.565797140000001</v>
      </c>
      <c r="G15" s="41">
        <v>1241.5913049200003</v>
      </c>
      <c r="H15" s="41">
        <v>141.04383081999998</v>
      </c>
      <c r="I15" s="41">
        <v>147.55984710000001</v>
      </c>
      <c r="J15" s="41">
        <v>18.914200399999999</v>
      </c>
      <c r="K15" s="41">
        <v>12.271039999999999</v>
      </c>
      <c r="L15" s="41">
        <v>8.6551519999999993</v>
      </c>
      <c r="M15" s="41">
        <v>76.828928000000005</v>
      </c>
      <c r="N15" s="41">
        <v>32.1008505</v>
      </c>
      <c r="O15" s="41">
        <v>86.603459000000001</v>
      </c>
      <c r="P15" s="41">
        <v>45.041077000000001</v>
      </c>
      <c r="Q15" s="41">
        <v>69.011332999999993</v>
      </c>
      <c r="R15" s="41">
        <v>134.30335309999998</v>
      </c>
      <c r="S15" s="41">
        <v>28.051472999999998</v>
      </c>
      <c r="T15" s="41">
        <v>274.29731599999997</v>
      </c>
      <c r="U15" s="41">
        <v>166.90944500000001</v>
      </c>
      <c r="V15" s="41">
        <v>224.47067886500002</v>
      </c>
      <c r="W15" s="41">
        <v>0.16046213500000001</v>
      </c>
      <c r="X15" s="41">
        <v>3.8401125</v>
      </c>
      <c r="Y15" s="41">
        <v>9.197063</v>
      </c>
      <c r="Z15" s="41">
        <v>30.363129999999998</v>
      </c>
      <c r="AA15" s="41">
        <v>86.464511500000015</v>
      </c>
      <c r="AB15" s="41">
        <v>7.4266399999999999</v>
      </c>
      <c r="AC15" s="41">
        <v>28.444770999999999</v>
      </c>
      <c r="AD15" s="41">
        <v>0.39682899999999999</v>
      </c>
      <c r="AE15" s="41">
        <v>21.63984</v>
      </c>
      <c r="AF15" s="41">
        <v>36.513635100000002</v>
      </c>
      <c r="AG15" s="41">
        <v>2.3684630000000002E-2</v>
      </c>
      <c r="AH15" s="41">
        <v>3.6892080100000002</v>
      </c>
    </row>
    <row r="16" spans="1:34" hidden="1" outlineLevel="3" x14ac:dyDescent="0.4">
      <c r="A16" s="18">
        <v>4</v>
      </c>
      <c r="B16" s="40" t="s">
        <v>47</v>
      </c>
      <c r="C16" s="41">
        <v>132449.78717536002</v>
      </c>
      <c r="D16" s="41">
        <v>1628.0644003999998</v>
      </c>
      <c r="E16" s="41">
        <v>1178.8235136999999</v>
      </c>
      <c r="F16" s="41">
        <v>449.24088669999998</v>
      </c>
      <c r="G16" s="41">
        <v>118804.02288470003</v>
      </c>
      <c r="H16" s="41">
        <v>6825.6986307000006</v>
      </c>
      <c r="I16" s="41">
        <v>18415.624327000001</v>
      </c>
      <c r="J16" s="41">
        <v>1312.6009500000002</v>
      </c>
      <c r="K16" s="41">
        <v>724.25429999999994</v>
      </c>
      <c r="L16" s="41">
        <v>581.34474</v>
      </c>
      <c r="M16" s="41">
        <v>5913.5873999999994</v>
      </c>
      <c r="N16" s="41">
        <v>1575.3123169999999</v>
      </c>
      <c r="O16" s="41">
        <v>4253.6265999999996</v>
      </c>
      <c r="P16" s="41">
        <v>2647.4232999999999</v>
      </c>
      <c r="Q16" s="41">
        <v>6089.6884</v>
      </c>
      <c r="R16" s="41">
        <v>19489.30862</v>
      </c>
      <c r="S16" s="41">
        <v>4427.9337999999998</v>
      </c>
      <c r="T16" s="41">
        <v>36478.147899999996</v>
      </c>
      <c r="U16" s="41">
        <v>10069.471600000001</v>
      </c>
      <c r="V16" s="41">
        <v>12001.414576260002</v>
      </c>
      <c r="W16" s="41">
        <v>4.7892793000000005</v>
      </c>
      <c r="X16" s="41">
        <v>255.80037500000003</v>
      </c>
      <c r="Y16" s="41">
        <v>586.32162999999991</v>
      </c>
      <c r="Z16" s="41">
        <v>1651.4427000000001</v>
      </c>
      <c r="AA16" s="41">
        <v>4579.6788660000002</v>
      </c>
      <c r="AB16" s="41">
        <v>285.27814999999998</v>
      </c>
      <c r="AC16" s="41">
        <v>1475.1848900000002</v>
      </c>
      <c r="AD16" s="41">
        <v>32.55986</v>
      </c>
      <c r="AE16" s="41">
        <v>1503.5989999999999</v>
      </c>
      <c r="AF16" s="41">
        <v>1626.66002</v>
      </c>
      <c r="AG16" s="41">
        <v>9.9805959999999999E-2</v>
      </c>
      <c r="AH16" s="41">
        <v>16.285314</v>
      </c>
    </row>
    <row r="17" spans="1:34" hidden="1" outlineLevel="3" x14ac:dyDescent="0.4">
      <c r="A17" s="18">
        <v>4</v>
      </c>
      <c r="B17" s="40" t="s">
        <v>48</v>
      </c>
      <c r="C17" s="41">
        <v>137542.98082759997</v>
      </c>
      <c r="D17" s="41">
        <v>2115.6722703</v>
      </c>
      <c r="E17" s="41">
        <v>1547.064678</v>
      </c>
      <c r="F17" s="41">
        <v>568.60759230000008</v>
      </c>
      <c r="G17" s="41">
        <v>119663.88561880001</v>
      </c>
      <c r="H17" s="41">
        <v>15447.028779800001</v>
      </c>
      <c r="I17" s="41">
        <v>13247.426957999998</v>
      </c>
      <c r="J17" s="41">
        <v>2095.3943999999997</v>
      </c>
      <c r="K17" s="41">
        <v>1018.625</v>
      </c>
      <c r="L17" s="41">
        <v>564.42592999999999</v>
      </c>
      <c r="M17" s="41">
        <v>7576.386199999999</v>
      </c>
      <c r="N17" s="41">
        <v>1638.0479509999998</v>
      </c>
      <c r="O17" s="41">
        <v>6017.9994000000006</v>
      </c>
      <c r="P17" s="41">
        <v>3271.3574699999999</v>
      </c>
      <c r="Q17" s="41">
        <v>5589.3375999999998</v>
      </c>
      <c r="R17" s="41">
        <v>15842.81983</v>
      </c>
      <c r="S17" s="41">
        <v>2570.6472999999996</v>
      </c>
      <c r="T17" s="41">
        <v>32857.918400000002</v>
      </c>
      <c r="U17" s="41">
        <v>11926.4704</v>
      </c>
      <c r="V17" s="41">
        <v>15740.522365500001</v>
      </c>
      <c r="W17" s="41">
        <v>5.5903483000000005</v>
      </c>
      <c r="X17" s="41">
        <v>290.03149399999995</v>
      </c>
      <c r="Y17" s="41">
        <v>829.99329999999998</v>
      </c>
      <c r="Z17" s="41">
        <v>2647.4344000000001</v>
      </c>
      <c r="AA17" s="41">
        <v>6056.1936829999995</v>
      </c>
      <c r="AB17" s="41">
        <v>403.60678999999999</v>
      </c>
      <c r="AC17" s="41">
        <v>1814.4476399999999</v>
      </c>
      <c r="AD17" s="41">
        <v>46.571640000000002</v>
      </c>
      <c r="AE17" s="41">
        <v>1510.662</v>
      </c>
      <c r="AF17" s="41">
        <v>2135.8382000000001</v>
      </c>
      <c r="AG17" s="41">
        <v>0.15287020000000001</v>
      </c>
      <c r="AH17" s="41">
        <v>22.900573000000001</v>
      </c>
    </row>
    <row r="18" spans="1:34" hidden="1" outlineLevel="3" x14ac:dyDescent="0.4">
      <c r="A18" s="18">
        <v>4</v>
      </c>
      <c r="B18" s="40" t="s">
        <v>49</v>
      </c>
      <c r="C18" s="41">
        <v>8409.3845363700002</v>
      </c>
      <c r="D18" s="41">
        <v>229.36010156999998</v>
      </c>
      <c r="E18" s="41">
        <v>121.46184930999998</v>
      </c>
      <c r="F18" s="41">
        <v>107.89825226000001</v>
      </c>
      <c r="G18" s="41">
        <v>7253.0911361000008</v>
      </c>
      <c r="H18" s="41">
        <v>580.96112870000002</v>
      </c>
      <c r="I18" s="41">
        <v>914.05290500000012</v>
      </c>
      <c r="J18" s="41">
        <v>74.498501000000005</v>
      </c>
      <c r="K18" s="41">
        <v>57.272750000000002</v>
      </c>
      <c r="L18" s="41">
        <v>23.676203999999998</v>
      </c>
      <c r="M18" s="41">
        <v>943.79566</v>
      </c>
      <c r="N18" s="41">
        <v>138.67342239999999</v>
      </c>
      <c r="O18" s="41">
        <v>304.81968000000001</v>
      </c>
      <c r="P18" s="41">
        <v>178.77078499999999</v>
      </c>
      <c r="Q18" s="41">
        <v>358.54264999999998</v>
      </c>
      <c r="R18" s="41">
        <v>743.35799999999995</v>
      </c>
      <c r="S18" s="41">
        <v>119.03625</v>
      </c>
      <c r="T18" s="41">
        <v>2160.9489899999999</v>
      </c>
      <c r="U18" s="41">
        <v>654.68421000000001</v>
      </c>
      <c r="V18" s="41">
        <v>919.59489653000003</v>
      </c>
      <c r="W18" s="41">
        <v>0.56345238999999991</v>
      </c>
      <c r="X18" s="41">
        <v>16.010056200000001</v>
      </c>
      <c r="Y18" s="41">
        <v>46.398646999999997</v>
      </c>
      <c r="Z18" s="41">
        <v>111.87845</v>
      </c>
      <c r="AA18" s="41">
        <v>330.50255849999996</v>
      </c>
      <c r="AB18" s="41">
        <v>32.768945000000002</v>
      </c>
      <c r="AC18" s="41">
        <v>204.695978</v>
      </c>
      <c r="AD18" s="41">
        <v>4.5319779999999996</v>
      </c>
      <c r="AE18" s="41">
        <v>27.636679999999998</v>
      </c>
      <c r="AF18" s="41">
        <v>144.55534600000001</v>
      </c>
      <c r="AG18" s="41">
        <v>5.2805440000000002E-2</v>
      </c>
      <c r="AH18" s="41">
        <v>7.3384021700000002</v>
      </c>
    </row>
    <row r="19" spans="1:34" hidden="1" outlineLevel="3" x14ac:dyDescent="0.4">
      <c r="A19" s="18">
        <v>4</v>
      </c>
      <c r="B19" s="40" t="s">
        <v>50</v>
      </c>
      <c r="C19" s="41">
        <v>390379.7550752699</v>
      </c>
      <c r="D19" s="41">
        <v>2428.3890001999998</v>
      </c>
      <c r="E19" s="41">
        <v>1711.3718624000001</v>
      </c>
      <c r="F19" s="41">
        <v>717.0171378</v>
      </c>
      <c r="G19" s="41">
        <v>359103.50561399991</v>
      </c>
      <c r="H19" s="41">
        <v>12118.541462000001</v>
      </c>
      <c r="I19" s="41">
        <v>21286.966806</v>
      </c>
      <c r="J19" s="41">
        <v>1505.8437999999999</v>
      </c>
      <c r="K19" s="41">
        <v>1296.0619999999999</v>
      </c>
      <c r="L19" s="41">
        <v>577.6585</v>
      </c>
      <c r="M19" s="41">
        <v>27002.097700000002</v>
      </c>
      <c r="N19" s="41">
        <v>2556.4326460000002</v>
      </c>
      <c r="O19" s="41">
        <v>5562.0419000000002</v>
      </c>
      <c r="P19" s="41">
        <v>3966.6939699999998</v>
      </c>
      <c r="Q19" s="41">
        <v>9439.112000000001</v>
      </c>
      <c r="R19" s="41">
        <v>45947.384130000006</v>
      </c>
      <c r="S19" s="41">
        <v>2769.2973000000002</v>
      </c>
      <c r="T19" s="41">
        <v>209168.79680000001</v>
      </c>
      <c r="U19" s="41">
        <v>15906.576599999999</v>
      </c>
      <c r="V19" s="41">
        <v>28833.110325070003</v>
      </c>
      <c r="W19" s="41">
        <v>9.2230192999999989</v>
      </c>
      <c r="X19" s="41">
        <v>395.30348000000004</v>
      </c>
      <c r="Y19" s="41">
        <v>1376.5705</v>
      </c>
      <c r="Z19" s="41">
        <v>2524.56</v>
      </c>
      <c r="AA19" s="41">
        <v>8491.0023110000002</v>
      </c>
      <c r="AB19" s="41">
        <v>864.66386999999986</v>
      </c>
      <c r="AC19" s="41">
        <v>7002.9241599999996</v>
      </c>
      <c r="AD19" s="41">
        <v>161.32429999999999</v>
      </c>
      <c r="AE19" s="41">
        <v>917.31539999999995</v>
      </c>
      <c r="AF19" s="41">
        <v>7090.1452099999997</v>
      </c>
      <c r="AG19" s="41">
        <v>7.8074770000000002E-2</v>
      </c>
      <c r="AH19" s="41">
        <v>14.750136000000001</v>
      </c>
    </row>
    <row r="20" spans="1:34" hidden="1" outlineLevel="3" x14ac:dyDescent="0.4">
      <c r="A20" s="18">
        <v>4</v>
      </c>
      <c r="B20" s="40" t="s">
        <v>51</v>
      </c>
      <c r="C20" s="41">
        <v>1282783.0610005998</v>
      </c>
      <c r="D20" s="41">
        <v>13687.178293000001</v>
      </c>
      <c r="E20" s="41">
        <v>10911.692063</v>
      </c>
      <c r="F20" s="41">
        <v>2775.4862300000004</v>
      </c>
      <c r="G20" s="41">
        <v>1141680.8779859999</v>
      </c>
      <c r="H20" s="41">
        <v>78760.570967000007</v>
      </c>
      <c r="I20" s="41">
        <v>141582.39956000002</v>
      </c>
      <c r="J20" s="41">
        <v>24728.876400000001</v>
      </c>
      <c r="K20" s="41">
        <v>10882.76</v>
      </c>
      <c r="L20" s="41">
        <v>4406.6509999999998</v>
      </c>
      <c r="M20" s="41">
        <v>76538.684000000008</v>
      </c>
      <c r="N20" s="41">
        <v>23360.671559000002</v>
      </c>
      <c r="O20" s="41">
        <v>88949.109999999986</v>
      </c>
      <c r="P20" s="41">
        <v>31654.592200000003</v>
      </c>
      <c r="Q20" s="41">
        <v>56916.781999999999</v>
      </c>
      <c r="R20" s="41">
        <v>131123.97029999999</v>
      </c>
      <c r="S20" s="41">
        <v>30792.813999999998</v>
      </c>
      <c r="T20" s="41">
        <v>328240.49399999995</v>
      </c>
      <c r="U20" s="41">
        <v>113742.50199999999</v>
      </c>
      <c r="V20" s="41">
        <v>127375.1738716</v>
      </c>
      <c r="W20" s="41">
        <v>54.767385000000004</v>
      </c>
      <c r="X20" s="41">
        <v>2170.6018800000002</v>
      </c>
      <c r="Y20" s="41">
        <v>7755.5590000000002</v>
      </c>
      <c r="Z20" s="41">
        <v>25560.57</v>
      </c>
      <c r="AA20" s="41">
        <v>48551.008130000002</v>
      </c>
      <c r="AB20" s="41">
        <v>3034.3589000000002</v>
      </c>
      <c r="AC20" s="41">
        <v>14784.955900000001</v>
      </c>
      <c r="AD20" s="41">
        <v>296.60390000000001</v>
      </c>
      <c r="AE20" s="41">
        <v>7430.3149999999996</v>
      </c>
      <c r="AF20" s="41">
        <v>17736.260979999999</v>
      </c>
      <c r="AG20" s="41">
        <v>0.17279659999999999</v>
      </c>
      <c r="AH20" s="41">
        <v>39.830849999999998</v>
      </c>
    </row>
    <row r="21" spans="1:34" hidden="1" outlineLevel="3" x14ac:dyDescent="0.4">
      <c r="A21" s="18">
        <v>4</v>
      </c>
      <c r="B21" s="40" t="s">
        <v>52</v>
      </c>
      <c r="C21" s="41">
        <v>2842958.2962172003</v>
      </c>
      <c r="D21" s="41">
        <v>36057.220311000005</v>
      </c>
      <c r="E21" s="41">
        <v>29675.517543000002</v>
      </c>
      <c r="F21" s="41">
        <v>6381.7027680000001</v>
      </c>
      <c r="G21" s="41">
        <v>2557973.7108500004</v>
      </c>
      <c r="H21" s="41">
        <v>164186.36031000002</v>
      </c>
      <c r="I21" s="41">
        <v>444020.09659999993</v>
      </c>
      <c r="J21" s="41">
        <v>26718.341</v>
      </c>
      <c r="K21" s="41">
        <v>16298.37</v>
      </c>
      <c r="L21" s="41">
        <v>8344.7459999999992</v>
      </c>
      <c r="M21" s="41">
        <v>126989.10800000001</v>
      </c>
      <c r="N21" s="41">
        <v>40281.552940000001</v>
      </c>
      <c r="O21" s="41">
        <v>103653.02300000002</v>
      </c>
      <c r="P21" s="41">
        <v>49412.476199999997</v>
      </c>
      <c r="Q21" s="41">
        <v>126359.413</v>
      </c>
      <c r="R21" s="41">
        <v>347491.30079999997</v>
      </c>
      <c r="S21" s="41">
        <v>66669.039999999994</v>
      </c>
      <c r="T21" s="41">
        <v>812658.81599999999</v>
      </c>
      <c r="U21" s="41">
        <v>224891.06700000001</v>
      </c>
      <c r="V21" s="41">
        <v>248845.7934162</v>
      </c>
      <c r="W21" s="41">
        <v>111.139218</v>
      </c>
      <c r="X21" s="41">
        <v>5546.7089000000005</v>
      </c>
      <c r="Y21" s="41">
        <v>14458.281999999999</v>
      </c>
      <c r="Z21" s="41">
        <v>37955.729999999996</v>
      </c>
      <c r="AA21" s="41">
        <v>102046.21853000001</v>
      </c>
      <c r="AB21" s="41">
        <v>5960.0167000000001</v>
      </c>
      <c r="AC21" s="41">
        <v>30493.8789</v>
      </c>
      <c r="AD21" s="41">
        <v>678.39509999999996</v>
      </c>
      <c r="AE21" s="41">
        <v>13241.95</v>
      </c>
      <c r="AF21" s="41">
        <v>38353.140099999997</v>
      </c>
      <c r="AG21" s="41">
        <v>0.33396819999999999</v>
      </c>
      <c r="AH21" s="41">
        <v>81.571640000000002</v>
      </c>
    </row>
    <row r="22" spans="1:34" hidden="1" outlineLevel="3" x14ac:dyDescent="0.4">
      <c r="A22" s="18">
        <v>4</v>
      </c>
      <c r="B22" s="40" t="s">
        <v>53</v>
      </c>
      <c r="C22" s="41">
        <v>20664.181923220007</v>
      </c>
      <c r="D22" s="41">
        <v>607.03925560000005</v>
      </c>
      <c r="E22" s="41">
        <v>438.73696821000004</v>
      </c>
      <c r="F22" s="41">
        <v>168.30228739</v>
      </c>
      <c r="G22" s="41">
        <v>17770.917773699999</v>
      </c>
      <c r="H22" s="41">
        <v>1905.5240601000005</v>
      </c>
      <c r="I22" s="41">
        <v>2307.1597130000005</v>
      </c>
      <c r="J22" s="41">
        <v>265.862911</v>
      </c>
      <c r="K22" s="41">
        <v>164.65450000000001</v>
      </c>
      <c r="L22" s="41">
        <v>66.24794</v>
      </c>
      <c r="M22" s="41">
        <v>932.77551999999991</v>
      </c>
      <c r="N22" s="41">
        <v>331.63825359999998</v>
      </c>
      <c r="O22" s="41">
        <v>1054.8830499999999</v>
      </c>
      <c r="P22" s="41">
        <v>472.43735200000003</v>
      </c>
      <c r="Q22" s="41">
        <v>1020.6260600000001</v>
      </c>
      <c r="R22" s="41">
        <v>1927.8412739999999</v>
      </c>
      <c r="S22" s="41">
        <v>382.46014000000002</v>
      </c>
      <c r="T22" s="41">
        <v>4271.3829900000001</v>
      </c>
      <c r="U22" s="41">
        <v>2667.4240099999997</v>
      </c>
      <c r="V22" s="41">
        <v>2276.0553700199998</v>
      </c>
      <c r="W22" s="41">
        <v>1.1015571500000001</v>
      </c>
      <c r="X22" s="41">
        <v>41.528237000000004</v>
      </c>
      <c r="Y22" s="41">
        <v>134.90073000000001</v>
      </c>
      <c r="Z22" s="41">
        <v>566.94550000000004</v>
      </c>
      <c r="AA22" s="41">
        <v>827.86889999999994</v>
      </c>
      <c r="AB22" s="41">
        <v>64.102277000000001</v>
      </c>
      <c r="AC22" s="41">
        <v>238.972577</v>
      </c>
      <c r="AD22" s="41">
        <v>4.7565150000000003</v>
      </c>
      <c r="AE22" s="41">
        <v>86.790130000000005</v>
      </c>
      <c r="AF22" s="41">
        <v>309.01837699999999</v>
      </c>
      <c r="AG22" s="41">
        <v>7.0569870000000007E-2</v>
      </c>
      <c r="AH22" s="41">
        <v>10.1695239</v>
      </c>
    </row>
    <row r="23" spans="1:34" hidden="1" outlineLevel="3" x14ac:dyDescent="0.4">
      <c r="A23" s="18">
        <v>4</v>
      </c>
      <c r="B23" s="40" t="s">
        <v>54</v>
      </c>
      <c r="C23" s="41">
        <v>64420.372217839991</v>
      </c>
      <c r="D23" s="41">
        <v>922.44261760000018</v>
      </c>
      <c r="E23" s="41">
        <v>692.31377640000017</v>
      </c>
      <c r="F23" s="41">
        <v>230.12884120000001</v>
      </c>
      <c r="G23" s="41">
        <v>57655.840272099995</v>
      </c>
      <c r="H23" s="41">
        <v>3164.1125631000004</v>
      </c>
      <c r="I23" s="41">
        <v>7409.5796049999999</v>
      </c>
      <c r="J23" s="41">
        <v>888.15419999999995</v>
      </c>
      <c r="K23" s="41">
        <v>462.98989999999998</v>
      </c>
      <c r="L23" s="41">
        <v>334.65014000000002</v>
      </c>
      <c r="M23" s="41">
        <v>3743.4900699999998</v>
      </c>
      <c r="N23" s="41">
        <v>1272.1507630000001</v>
      </c>
      <c r="O23" s="41">
        <v>2415.2174</v>
      </c>
      <c r="P23" s="41">
        <v>1232.7620800000002</v>
      </c>
      <c r="Q23" s="41">
        <v>2525.7446499999996</v>
      </c>
      <c r="R23" s="41">
        <v>7998.2895010000002</v>
      </c>
      <c r="S23" s="41">
        <v>1568.4617000000001</v>
      </c>
      <c r="T23" s="41">
        <v>19640.7601</v>
      </c>
      <c r="U23" s="41">
        <v>4999.4776000000002</v>
      </c>
      <c r="V23" s="41">
        <v>5832.2934471400004</v>
      </c>
      <c r="W23" s="41">
        <v>3.44301557</v>
      </c>
      <c r="X23" s="41">
        <v>120.92117800000001</v>
      </c>
      <c r="Y23" s="41">
        <v>283.07459</v>
      </c>
      <c r="Z23" s="41">
        <v>990.68080000000009</v>
      </c>
      <c r="AA23" s="41">
        <v>1987.2459660000002</v>
      </c>
      <c r="AB23" s="41">
        <v>132.14583999999999</v>
      </c>
      <c r="AC23" s="41">
        <v>643.93905700000005</v>
      </c>
      <c r="AD23" s="41">
        <v>13.84849</v>
      </c>
      <c r="AE23" s="41">
        <v>757.27639999999997</v>
      </c>
      <c r="AF23" s="41">
        <v>899.65300900000011</v>
      </c>
      <c r="AG23" s="41">
        <v>6.5101569999999997E-2</v>
      </c>
      <c r="AH23" s="41">
        <v>9.7958810000000014</v>
      </c>
    </row>
    <row r="24" spans="1:34" hidden="1" outlineLevel="3" x14ac:dyDescent="0.4">
      <c r="A24" s="18">
        <v>4</v>
      </c>
      <c r="B24" s="40" t="s">
        <v>55</v>
      </c>
      <c r="C24" s="41">
        <v>135374.65086013006</v>
      </c>
      <c r="D24" s="41">
        <v>1321.4956935</v>
      </c>
      <c r="E24" s="41">
        <v>989.01172250000002</v>
      </c>
      <c r="F24" s="41">
        <v>332.48397100000005</v>
      </c>
      <c r="G24" s="41">
        <v>119300.03808660001</v>
      </c>
      <c r="H24" s="41">
        <v>24147.369714599998</v>
      </c>
      <c r="I24" s="41">
        <v>10618.360713</v>
      </c>
      <c r="J24" s="41">
        <v>1566.2840200000001</v>
      </c>
      <c r="K24" s="41">
        <v>763.99019999999996</v>
      </c>
      <c r="L24" s="41">
        <v>467.93090000000001</v>
      </c>
      <c r="M24" s="41">
        <v>5423.68019</v>
      </c>
      <c r="N24" s="41">
        <v>2727.7484490000002</v>
      </c>
      <c r="O24" s="41">
        <v>5129.2371999999996</v>
      </c>
      <c r="P24" s="41">
        <v>2743.5634499999996</v>
      </c>
      <c r="Q24" s="41">
        <v>3612.7629999999999</v>
      </c>
      <c r="R24" s="41">
        <v>18752.095449999997</v>
      </c>
      <c r="S24" s="41">
        <v>2900.5621000000006</v>
      </c>
      <c r="T24" s="41">
        <v>30963.327799999999</v>
      </c>
      <c r="U24" s="41">
        <v>9483.1249000000007</v>
      </c>
      <c r="V24" s="41">
        <v>14742.97222003</v>
      </c>
      <c r="W24" s="41">
        <v>5.2895149999999997</v>
      </c>
      <c r="X24" s="41">
        <v>163.01246500000002</v>
      </c>
      <c r="Y24" s="41">
        <v>724.88049999999998</v>
      </c>
      <c r="Z24" s="41">
        <v>5061.7309999999998</v>
      </c>
      <c r="AA24" s="41">
        <v>3655.1494170000001</v>
      </c>
      <c r="AB24" s="41">
        <v>336.69916000000001</v>
      </c>
      <c r="AC24" s="41">
        <v>1480.4498800000001</v>
      </c>
      <c r="AD24" s="41">
        <v>31.61504</v>
      </c>
      <c r="AE24" s="41">
        <v>878.48389999999995</v>
      </c>
      <c r="AF24" s="41">
        <v>2405.5979400000001</v>
      </c>
      <c r="AG24" s="41">
        <v>6.3403029999999999E-2</v>
      </c>
      <c r="AH24" s="41">
        <v>10.144860000000001</v>
      </c>
    </row>
    <row r="25" spans="1:34" hidden="1" outlineLevel="3" x14ac:dyDescent="0.4">
      <c r="A25" s="18">
        <v>4</v>
      </c>
      <c r="B25" s="40" t="s">
        <v>56</v>
      </c>
      <c r="C25" s="41">
        <v>996493.7689268</v>
      </c>
      <c r="D25" s="41">
        <v>10400.268352000001</v>
      </c>
      <c r="E25" s="41">
        <v>8100.0905990000019</v>
      </c>
      <c r="F25" s="41">
        <v>2300.1777529999995</v>
      </c>
      <c r="G25" s="41">
        <v>901667.99053999991</v>
      </c>
      <c r="H25" s="41">
        <v>55582.128826</v>
      </c>
      <c r="I25" s="41">
        <v>127032.75703999998</v>
      </c>
      <c r="J25" s="41">
        <v>19791.047200000001</v>
      </c>
      <c r="K25" s="41">
        <v>10171.19</v>
      </c>
      <c r="L25" s="41">
        <v>3004.1368000000002</v>
      </c>
      <c r="M25" s="41">
        <v>47338.929799999998</v>
      </c>
      <c r="N25" s="41">
        <v>15660.391274</v>
      </c>
      <c r="O25" s="41">
        <v>47145.957000000002</v>
      </c>
      <c r="P25" s="41">
        <v>18950.3344</v>
      </c>
      <c r="Q25" s="41">
        <v>45484.377999999997</v>
      </c>
      <c r="R25" s="41">
        <v>115596.80219999999</v>
      </c>
      <c r="S25" s="41">
        <v>30111.292000000001</v>
      </c>
      <c r="T25" s="41">
        <v>235014.58299999998</v>
      </c>
      <c r="U25" s="41">
        <v>130784.06299999999</v>
      </c>
      <c r="V25" s="41">
        <v>84387.525504799996</v>
      </c>
      <c r="W25" s="41">
        <v>40.449065400000002</v>
      </c>
      <c r="X25" s="41">
        <v>1836.7395899999997</v>
      </c>
      <c r="Y25" s="41">
        <v>6668.02</v>
      </c>
      <c r="Z25" s="41">
        <v>14605.453</v>
      </c>
      <c r="AA25" s="41">
        <v>31097.004389999998</v>
      </c>
      <c r="AB25" s="41">
        <v>2044.8580999999997</v>
      </c>
      <c r="AC25" s="41">
        <v>10540.452609999998</v>
      </c>
      <c r="AD25" s="41">
        <v>214.79640000000001</v>
      </c>
      <c r="AE25" s="41">
        <v>4842.6049999999996</v>
      </c>
      <c r="AF25" s="41">
        <v>12496.975439999998</v>
      </c>
      <c r="AG25" s="41">
        <v>0.17190939999999999</v>
      </c>
      <c r="AH25" s="41">
        <v>37.984529999999999</v>
      </c>
    </row>
    <row r="26" spans="1:34" hidden="1" outlineLevel="3" x14ac:dyDescent="0.4">
      <c r="A26" s="18">
        <v>4</v>
      </c>
      <c r="B26" s="40" t="s">
        <v>57</v>
      </c>
      <c r="C26" s="41">
        <v>6340.7213773800022</v>
      </c>
      <c r="D26" s="41">
        <v>290.00314085000002</v>
      </c>
      <c r="E26" s="41">
        <v>142.01465897000003</v>
      </c>
      <c r="F26" s="41">
        <v>147.98848187999999</v>
      </c>
      <c r="G26" s="41">
        <v>5296.6772721700017</v>
      </c>
      <c r="H26" s="41">
        <v>543.01763597000001</v>
      </c>
      <c r="I26" s="41">
        <v>705.55057499999998</v>
      </c>
      <c r="J26" s="41">
        <v>66.554631999999998</v>
      </c>
      <c r="K26" s="41">
        <v>45.928559999999997</v>
      </c>
      <c r="L26" s="41">
        <v>18.459823999999998</v>
      </c>
      <c r="M26" s="41">
        <v>410.01945000000006</v>
      </c>
      <c r="N26" s="41">
        <v>108.25126220000001</v>
      </c>
      <c r="O26" s="41">
        <v>270.90716999999995</v>
      </c>
      <c r="P26" s="41">
        <v>159.367096</v>
      </c>
      <c r="Q26" s="41">
        <v>325.90805999999998</v>
      </c>
      <c r="R26" s="41">
        <v>576.35790700000007</v>
      </c>
      <c r="S26" s="41">
        <v>118.36704000000002</v>
      </c>
      <c r="T26" s="41">
        <v>1385.53208</v>
      </c>
      <c r="U26" s="41">
        <v>562.45598000000007</v>
      </c>
      <c r="V26" s="41">
        <v>743.34461288999989</v>
      </c>
      <c r="W26" s="41">
        <v>0.53326334000000009</v>
      </c>
      <c r="X26" s="41">
        <v>15.4262856</v>
      </c>
      <c r="Y26" s="41">
        <v>35.974474999999998</v>
      </c>
      <c r="Z26" s="41">
        <v>102.76909000000001</v>
      </c>
      <c r="AA26" s="41">
        <v>287.33117899999996</v>
      </c>
      <c r="AB26" s="41">
        <v>26.686216999999999</v>
      </c>
      <c r="AC26" s="41">
        <v>116.34493999999999</v>
      </c>
      <c r="AD26" s="41">
        <v>1.980553</v>
      </c>
      <c r="AE26" s="41">
        <v>23.97832</v>
      </c>
      <c r="AF26" s="41">
        <v>132.24774200000002</v>
      </c>
      <c r="AG26" s="41">
        <v>7.254795E-2</v>
      </c>
      <c r="AH26" s="41">
        <v>10.69635147</v>
      </c>
    </row>
    <row r="27" spans="1:34" hidden="1" outlineLevel="3" x14ac:dyDescent="0.4">
      <c r="A27" s="18">
        <v>4</v>
      </c>
      <c r="B27" s="40" t="s">
        <v>58</v>
      </c>
      <c r="C27" s="41">
        <v>7584.5733452800023</v>
      </c>
      <c r="D27" s="41">
        <v>309.32309736000002</v>
      </c>
      <c r="E27" s="41">
        <v>159.80717625000003</v>
      </c>
      <c r="F27" s="41">
        <v>149.51592110999999</v>
      </c>
      <c r="G27" s="41">
        <v>6425.4878212800013</v>
      </c>
      <c r="H27" s="41">
        <v>680.12810128000024</v>
      </c>
      <c r="I27" s="41">
        <v>849.23073499999998</v>
      </c>
      <c r="J27" s="41">
        <v>83.549158000000006</v>
      </c>
      <c r="K27" s="41">
        <v>55.944180000000003</v>
      </c>
      <c r="L27" s="41">
        <v>21.364865000000002</v>
      </c>
      <c r="M27" s="41">
        <v>436.36376999999999</v>
      </c>
      <c r="N27" s="41">
        <v>123.47456700000001</v>
      </c>
      <c r="O27" s="41">
        <v>323.98883000000001</v>
      </c>
      <c r="P27" s="41">
        <v>179.19278699999998</v>
      </c>
      <c r="Q27" s="41">
        <v>396.83785</v>
      </c>
      <c r="R27" s="41">
        <v>703.62784800000009</v>
      </c>
      <c r="S27" s="41">
        <v>144.94284999999999</v>
      </c>
      <c r="T27" s="41">
        <v>1686.6618699999999</v>
      </c>
      <c r="U27" s="41">
        <v>740.18041000000005</v>
      </c>
      <c r="V27" s="41">
        <v>838.73761837999996</v>
      </c>
      <c r="W27" s="41">
        <v>0.59810933999999993</v>
      </c>
      <c r="X27" s="41">
        <v>17.9895262</v>
      </c>
      <c r="Y27" s="41">
        <v>40.996372000000001</v>
      </c>
      <c r="Z27" s="41">
        <v>125.37481</v>
      </c>
      <c r="AA27" s="41">
        <v>322.25823800000001</v>
      </c>
      <c r="AB27" s="41">
        <v>29.838922999999998</v>
      </c>
      <c r="AC27" s="41">
        <v>120.348482</v>
      </c>
      <c r="AD27" s="41">
        <v>2.0546470000000001</v>
      </c>
      <c r="AE27" s="41">
        <v>29.645510000000002</v>
      </c>
      <c r="AF27" s="41">
        <v>149.55436399999999</v>
      </c>
      <c r="AG27" s="41">
        <v>7.863684E-2</v>
      </c>
      <c r="AH27" s="41">
        <v>11.02480826</v>
      </c>
    </row>
    <row r="28" spans="1:34" hidden="1" outlineLevel="3" x14ac:dyDescent="0.4">
      <c r="A28" s="18">
        <v>4</v>
      </c>
      <c r="B28" s="40" t="s">
        <v>59</v>
      </c>
      <c r="C28" s="41">
        <v>20515.908904400003</v>
      </c>
      <c r="D28" s="41">
        <v>276.16069494999999</v>
      </c>
      <c r="E28" s="41">
        <v>176.21787579999997</v>
      </c>
      <c r="F28" s="41">
        <v>99.94281915000002</v>
      </c>
      <c r="G28" s="41">
        <v>18475.329920380002</v>
      </c>
      <c r="H28" s="41">
        <v>968.55869357999995</v>
      </c>
      <c r="I28" s="41">
        <v>2376.6779969999998</v>
      </c>
      <c r="J28" s="41">
        <v>182.73591300000001</v>
      </c>
      <c r="K28" s="41">
        <v>135.83099999999999</v>
      </c>
      <c r="L28" s="41">
        <v>42.0931</v>
      </c>
      <c r="M28" s="41">
        <v>779.99718000000007</v>
      </c>
      <c r="N28" s="41">
        <v>229.63907180000001</v>
      </c>
      <c r="O28" s="41">
        <v>760.82853</v>
      </c>
      <c r="P28" s="41">
        <v>353.41751399999998</v>
      </c>
      <c r="Q28" s="41">
        <v>2015.77838</v>
      </c>
      <c r="R28" s="41">
        <v>2342.4288409999999</v>
      </c>
      <c r="S28" s="41">
        <v>451.16986000000003</v>
      </c>
      <c r="T28" s="41">
        <v>5478.6999000000005</v>
      </c>
      <c r="U28" s="41">
        <v>2357.4739399999999</v>
      </c>
      <c r="V28" s="41">
        <v>1759.77340237</v>
      </c>
      <c r="W28" s="41">
        <v>0.74713050000000003</v>
      </c>
      <c r="X28" s="41">
        <v>57.697293000000002</v>
      </c>
      <c r="Y28" s="41">
        <v>88.34817000000001</v>
      </c>
      <c r="Z28" s="41">
        <v>233.42769999999999</v>
      </c>
      <c r="AA28" s="41">
        <v>822.31401500000004</v>
      </c>
      <c r="AB28" s="41">
        <v>44.855283999999997</v>
      </c>
      <c r="AC28" s="41">
        <v>210.239001</v>
      </c>
      <c r="AD28" s="41">
        <v>4.084149</v>
      </c>
      <c r="AE28" s="41">
        <v>62.195729999999998</v>
      </c>
      <c r="AF28" s="41">
        <v>235.83227099999999</v>
      </c>
      <c r="AG28" s="41">
        <v>3.265887E-2</v>
      </c>
      <c r="AH28" s="41">
        <v>4.6448866999999998</v>
      </c>
    </row>
    <row r="29" spans="1:34" hidden="1" outlineLevel="3" x14ac:dyDescent="0.4">
      <c r="A29" s="18">
        <v>4</v>
      </c>
      <c r="B29" s="40" t="s">
        <v>60</v>
      </c>
      <c r="C29" s="41">
        <v>6725.8066478100009</v>
      </c>
      <c r="D29" s="41">
        <v>197.20713483999998</v>
      </c>
      <c r="E29" s="41">
        <v>88.843898800000005</v>
      </c>
      <c r="F29" s="41">
        <v>108.36323603999999</v>
      </c>
      <c r="G29" s="41">
        <v>5958.8030335400008</v>
      </c>
      <c r="H29" s="41">
        <v>295.17304533999993</v>
      </c>
      <c r="I29" s="41">
        <v>392.24889500000006</v>
      </c>
      <c r="J29" s="41">
        <v>35.692238099999997</v>
      </c>
      <c r="K29" s="41">
        <v>26.541139999999999</v>
      </c>
      <c r="L29" s="41">
        <v>9.7905680000000004</v>
      </c>
      <c r="M29" s="41">
        <v>168.49657099999999</v>
      </c>
      <c r="N29" s="41">
        <v>64.850087400000007</v>
      </c>
      <c r="O29" s="41">
        <v>136.20968399999998</v>
      </c>
      <c r="P29" s="41">
        <v>93.879732999999987</v>
      </c>
      <c r="Q29" s="41">
        <v>151.48369300000002</v>
      </c>
      <c r="R29" s="41">
        <v>998.13570870000001</v>
      </c>
      <c r="S29" s="41">
        <v>76.062749999999994</v>
      </c>
      <c r="T29" s="41">
        <v>3293.6552900000002</v>
      </c>
      <c r="U29" s="41">
        <v>216.58363</v>
      </c>
      <c r="V29" s="41">
        <v>561.9521122299999</v>
      </c>
      <c r="W29" s="41">
        <v>0.38771518999999999</v>
      </c>
      <c r="X29" s="41">
        <v>9.1761467000000003</v>
      </c>
      <c r="Y29" s="41">
        <v>22.944248999999999</v>
      </c>
      <c r="Z29" s="41">
        <v>58.319220000000001</v>
      </c>
      <c r="AA29" s="41">
        <v>239.69100789999999</v>
      </c>
      <c r="AB29" s="41">
        <v>19.653500999999999</v>
      </c>
      <c r="AC29" s="41">
        <v>77.679880999999995</v>
      </c>
      <c r="AD29" s="41">
        <v>1.200186</v>
      </c>
      <c r="AE29" s="41">
        <v>10.45599</v>
      </c>
      <c r="AF29" s="41">
        <v>122.387416</v>
      </c>
      <c r="AG29" s="41">
        <v>5.679944E-2</v>
      </c>
      <c r="AH29" s="41">
        <v>7.8443672000000007</v>
      </c>
    </row>
    <row r="30" spans="1:34" hidden="1" outlineLevel="3" x14ac:dyDescent="0.4">
      <c r="A30" s="18">
        <v>4</v>
      </c>
      <c r="B30" s="40" t="s">
        <v>61</v>
      </c>
      <c r="C30" s="41">
        <v>600104.81286129996</v>
      </c>
      <c r="D30" s="41">
        <v>9428.4027171000016</v>
      </c>
      <c r="E30" s="41">
        <v>7974.8775953000022</v>
      </c>
      <c r="F30" s="41">
        <v>1453.5251217999999</v>
      </c>
      <c r="G30" s="41">
        <v>532452.34363999998</v>
      </c>
      <c r="H30" s="41">
        <v>49375.676566000002</v>
      </c>
      <c r="I30" s="41">
        <v>62220.615860000005</v>
      </c>
      <c r="J30" s="41">
        <v>9901.5961000000007</v>
      </c>
      <c r="K30" s="41">
        <v>4893.7579999999998</v>
      </c>
      <c r="L30" s="41">
        <v>2634.9130999999998</v>
      </c>
      <c r="M30" s="41">
        <v>32578.495700000003</v>
      </c>
      <c r="N30" s="41">
        <v>11267.089434000001</v>
      </c>
      <c r="O30" s="41">
        <v>32693.196000000004</v>
      </c>
      <c r="P30" s="41">
        <v>13655.055899999999</v>
      </c>
      <c r="Q30" s="41">
        <v>23739.621299999999</v>
      </c>
      <c r="R30" s="41">
        <v>63994.583679999996</v>
      </c>
      <c r="S30" s="41">
        <v>11231.728000000001</v>
      </c>
      <c r="T30" s="41">
        <v>161988.35</v>
      </c>
      <c r="U30" s="41">
        <v>52277.663999999997</v>
      </c>
      <c r="V30" s="41">
        <v>58200.702476200007</v>
      </c>
      <c r="W30" s="41">
        <v>28.468653200000002</v>
      </c>
      <c r="X30" s="41">
        <v>1112.40796</v>
      </c>
      <c r="Y30" s="41">
        <v>3393.1373999999996</v>
      </c>
      <c r="Z30" s="41">
        <v>10041.421</v>
      </c>
      <c r="AA30" s="41">
        <v>21803.744040000005</v>
      </c>
      <c r="AB30" s="41">
        <v>1421.8100999999999</v>
      </c>
      <c r="AC30" s="41">
        <v>7133.4446399999997</v>
      </c>
      <c r="AD30" s="41">
        <v>164.9855</v>
      </c>
      <c r="AE30" s="41">
        <v>3333.1990000000001</v>
      </c>
      <c r="AF30" s="41">
        <v>9767.9711100000004</v>
      </c>
      <c r="AG30" s="41">
        <v>0.11307300000000001</v>
      </c>
      <c r="AH30" s="41">
        <v>23.364027999999998</v>
      </c>
    </row>
    <row r="31" spans="1:34" hidden="1" outlineLevel="3" x14ac:dyDescent="0.4">
      <c r="A31" s="18">
        <v>4</v>
      </c>
      <c r="B31" s="40" t="s">
        <v>62</v>
      </c>
      <c r="C31" s="41">
        <v>116592.77789693</v>
      </c>
      <c r="D31" s="41">
        <v>1981.7206394999998</v>
      </c>
      <c r="E31" s="41">
        <v>1599.8718710999999</v>
      </c>
      <c r="F31" s="41">
        <v>381.84876839999998</v>
      </c>
      <c r="G31" s="41">
        <v>104461.59299989999</v>
      </c>
      <c r="H31" s="41">
        <v>6796.5642239000008</v>
      </c>
      <c r="I31" s="41">
        <v>14195.759458</v>
      </c>
      <c r="J31" s="41">
        <v>3839.7850800000001</v>
      </c>
      <c r="K31" s="41">
        <v>1411.2170000000001</v>
      </c>
      <c r="L31" s="41">
        <v>473.16503</v>
      </c>
      <c r="M31" s="41">
        <v>6764.9087999999992</v>
      </c>
      <c r="N31" s="41">
        <v>1848.4759679999997</v>
      </c>
      <c r="O31" s="41">
        <v>4296.5938999999998</v>
      </c>
      <c r="P31" s="41">
        <v>2034.1655299999998</v>
      </c>
      <c r="Q31" s="41">
        <v>6005.2482999999993</v>
      </c>
      <c r="R31" s="41">
        <v>12225.10341</v>
      </c>
      <c r="S31" s="41">
        <v>1921.9335000000001</v>
      </c>
      <c r="T31" s="41">
        <v>30252.551199999998</v>
      </c>
      <c r="U31" s="41">
        <v>12396.1216</v>
      </c>
      <c r="V31" s="41">
        <v>10135.710626530001</v>
      </c>
      <c r="W31" s="41">
        <v>5.195244670000001</v>
      </c>
      <c r="X31" s="41">
        <v>215.675861</v>
      </c>
      <c r="Y31" s="41">
        <v>550.51654000000008</v>
      </c>
      <c r="Z31" s="41">
        <v>1633.9537</v>
      </c>
      <c r="AA31" s="41">
        <v>3752.0571680000003</v>
      </c>
      <c r="AB31" s="41">
        <v>251.23454999999998</v>
      </c>
      <c r="AC31" s="41">
        <v>1310.0476400000002</v>
      </c>
      <c r="AD31" s="41">
        <v>28.90476</v>
      </c>
      <c r="AE31" s="41">
        <v>1027.588</v>
      </c>
      <c r="AF31" s="41">
        <v>1360.4502499999999</v>
      </c>
      <c r="AG31" s="41">
        <v>8.6912859999999995E-2</v>
      </c>
      <c r="AH31" s="41">
        <v>13.753631</v>
      </c>
    </row>
    <row r="32" spans="1:34" hidden="1" outlineLevel="3" x14ac:dyDescent="0.4">
      <c r="A32" s="18">
        <v>4</v>
      </c>
      <c r="B32" s="40" t="s">
        <v>63</v>
      </c>
      <c r="C32" s="41">
        <v>48551.80542692999</v>
      </c>
      <c r="D32" s="41">
        <v>589.3453099699999</v>
      </c>
      <c r="E32" s="41">
        <v>378.68954426999994</v>
      </c>
      <c r="F32" s="41">
        <v>210.65576569999999</v>
      </c>
      <c r="G32" s="41">
        <v>43492.774747599993</v>
      </c>
      <c r="H32" s="41">
        <v>2110.6280845999995</v>
      </c>
      <c r="I32" s="41">
        <v>6705.0385689999994</v>
      </c>
      <c r="J32" s="41">
        <v>446.36383000000001</v>
      </c>
      <c r="K32" s="41">
        <v>357.19229999999999</v>
      </c>
      <c r="L32" s="41">
        <v>108.6022</v>
      </c>
      <c r="M32" s="41">
        <v>4855.9182499999988</v>
      </c>
      <c r="N32" s="41">
        <v>550.049576</v>
      </c>
      <c r="O32" s="41">
        <v>1794.6051499999999</v>
      </c>
      <c r="P32" s="41">
        <v>746.24629000000004</v>
      </c>
      <c r="Q32" s="41">
        <v>2809.5483899999999</v>
      </c>
      <c r="R32" s="41">
        <v>4833.2264079999995</v>
      </c>
      <c r="S32" s="41">
        <v>723.8812999999999</v>
      </c>
      <c r="T32" s="41">
        <v>13761.639499999999</v>
      </c>
      <c r="U32" s="41">
        <v>3689.8348999999998</v>
      </c>
      <c r="V32" s="41">
        <v>4460.3647083599999</v>
      </c>
      <c r="W32" s="41">
        <v>1.7724699799999999</v>
      </c>
      <c r="X32" s="41">
        <v>91.734736999999996</v>
      </c>
      <c r="Y32" s="41">
        <v>256.72235000000001</v>
      </c>
      <c r="Z32" s="41">
        <v>573.04130000000009</v>
      </c>
      <c r="AA32" s="41">
        <v>1557.6755690000002</v>
      </c>
      <c r="AB32" s="41">
        <v>144.04623900000001</v>
      </c>
      <c r="AC32" s="41">
        <v>1024.392791</v>
      </c>
      <c r="AD32" s="41">
        <v>23.995799999999999</v>
      </c>
      <c r="AE32" s="41">
        <v>158.21770000000001</v>
      </c>
      <c r="AF32" s="41">
        <v>628.70370500000001</v>
      </c>
      <c r="AG32" s="41">
        <v>6.2047379999999999E-2</v>
      </c>
      <c r="AH32" s="41">
        <v>9.3206610000000012</v>
      </c>
    </row>
    <row r="33" spans="1:34" hidden="1" outlineLevel="3" x14ac:dyDescent="0.4">
      <c r="A33" s="18">
        <v>4</v>
      </c>
      <c r="B33" s="40" t="s">
        <v>64</v>
      </c>
      <c r="C33" s="41">
        <v>41040.94777915001</v>
      </c>
      <c r="D33" s="41">
        <v>1584.5698212999996</v>
      </c>
      <c r="E33" s="41">
        <v>1367.1483421999997</v>
      </c>
      <c r="F33" s="41">
        <v>217.4214791</v>
      </c>
      <c r="G33" s="41">
        <v>35716.623047900001</v>
      </c>
      <c r="H33" s="41">
        <v>3568.2792138999998</v>
      </c>
      <c r="I33" s="41">
        <v>8942.8976320000002</v>
      </c>
      <c r="J33" s="41">
        <v>445.27084000000002</v>
      </c>
      <c r="K33" s="41">
        <v>259.73180000000002</v>
      </c>
      <c r="L33" s="41">
        <v>78.814599999999999</v>
      </c>
      <c r="M33" s="41">
        <v>1854.48416</v>
      </c>
      <c r="N33" s="41">
        <v>407.050972</v>
      </c>
      <c r="O33" s="41">
        <v>1296.1682000000001</v>
      </c>
      <c r="P33" s="41">
        <v>533.82133999999996</v>
      </c>
      <c r="Q33" s="41">
        <v>2005.1837499999999</v>
      </c>
      <c r="R33" s="41">
        <v>5292.0193300000001</v>
      </c>
      <c r="S33" s="41">
        <v>530.56040000000007</v>
      </c>
      <c r="T33" s="41">
        <v>7126.7662099999998</v>
      </c>
      <c r="U33" s="41">
        <v>3375.5745999999999</v>
      </c>
      <c r="V33" s="41">
        <v>3728.7361369499999</v>
      </c>
      <c r="W33" s="41">
        <v>1.4281836700000001</v>
      </c>
      <c r="X33" s="41">
        <v>88.851344999999995</v>
      </c>
      <c r="Y33" s="41">
        <v>170.69259</v>
      </c>
      <c r="Z33" s="41">
        <v>478.97500000000002</v>
      </c>
      <c r="AA33" s="41">
        <v>2019.2254270000001</v>
      </c>
      <c r="AB33" s="41">
        <v>83.227432999999991</v>
      </c>
      <c r="AC33" s="41">
        <v>345.89588999999995</v>
      </c>
      <c r="AD33" s="41">
        <v>7.3148920000000004</v>
      </c>
      <c r="AE33" s="41">
        <v>124.0097</v>
      </c>
      <c r="AF33" s="41">
        <v>409.03866599999998</v>
      </c>
      <c r="AG33" s="41">
        <v>7.701028E-2</v>
      </c>
      <c r="AH33" s="41">
        <v>11.018772999999999</v>
      </c>
    </row>
    <row r="34" spans="1:34" hidden="1" outlineLevel="3" x14ac:dyDescent="0.4">
      <c r="A34" s="18">
        <v>4</v>
      </c>
      <c r="B34" s="40" t="s">
        <v>65</v>
      </c>
      <c r="C34" s="41">
        <v>27107.061764229999</v>
      </c>
      <c r="D34" s="41">
        <v>525.83715994999989</v>
      </c>
      <c r="E34" s="41">
        <v>344.19608177999993</v>
      </c>
      <c r="F34" s="41">
        <v>181.64107817000001</v>
      </c>
      <c r="G34" s="41">
        <v>24062.672234299996</v>
      </c>
      <c r="H34" s="41">
        <v>1550.9274843000001</v>
      </c>
      <c r="I34" s="41">
        <v>3784.5996160000004</v>
      </c>
      <c r="J34" s="41">
        <v>292.702744</v>
      </c>
      <c r="K34" s="41">
        <v>169.41569999999999</v>
      </c>
      <c r="L34" s="41">
        <v>112.75646</v>
      </c>
      <c r="M34" s="41">
        <v>1357.2746499999998</v>
      </c>
      <c r="N34" s="41">
        <v>425.29057299999999</v>
      </c>
      <c r="O34" s="41">
        <v>1016.90998</v>
      </c>
      <c r="P34" s="41">
        <v>803.34787000000006</v>
      </c>
      <c r="Q34" s="41">
        <v>1451.1762100000001</v>
      </c>
      <c r="R34" s="41">
        <v>3178.2522669999998</v>
      </c>
      <c r="S34" s="41">
        <v>585.26130000000001</v>
      </c>
      <c r="T34" s="41">
        <v>6702.28604</v>
      </c>
      <c r="U34" s="41">
        <v>2632.4713400000001</v>
      </c>
      <c r="V34" s="41">
        <v>2508.0986719799998</v>
      </c>
      <c r="W34" s="41">
        <v>1.34200747</v>
      </c>
      <c r="X34" s="41">
        <v>63.746468999999998</v>
      </c>
      <c r="Y34" s="41">
        <v>129.12681000000001</v>
      </c>
      <c r="Z34" s="41">
        <v>341.75840000000005</v>
      </c>
      <c r="AA34" s="41">
        <v>1011.418202</v>
      </c>
      <c r="AB34" s="41">
        <v>66.547025000000005</v>
      </c>
      <c r="AC34" s="41">
        <v>322.987325</v>
      </c>
      <c r="AD34" s="41">
        <v>6.3837970000000004</v>
      </c>
      <c r="AE34" s="41">
        <v>187.83519999999999</v>
      </c>
      <c r="AF34" s="41">
        <v>376.879797</v>
      </c>
      <c r="AG34" s="41">
        <v>7.3639510000000005E-2</v>
      </c>
      <c r="AH34" s="41">
        <v>10.453697999999999</v>
      </c>
    </row>
    <row r="35" spans="1:34" hidden="1" outlineLevel="3" x14ac:dyDescent="0.4">
      <c r="A35" s="18">
        <v>4</v>
      </c>
      <c r="B35" s="40" t="s">
        <v>66</v>
      </c>
      <c r="C35" s="41">
        <v>21794.571817779994</v>
      </c>
      <c r="D35" s="41">
        <v>420.26524372</v>
      </c>
      <c r="E35" s="41">
        <v>266.78690251</v>
      </c>
      <c r="F35" s="41">
        <v>153.47834121</v>
      </c>
      <c r="G35" s="41">
        <v>19395.608266700001</v>
      </c>
      <c r="H35" s="41">
        <v>1188.7028282999997</v>
      </c>
      <c r="I35" s="41">
        <v>2877.4977300000005</v>
      </c>
      <c r="J35" s="41">
        <v>251.77941199999998</v>
      </c>
      <c r="K35" s="41">
        <v>148.05119999999999</v>
      </c>
      <c r="L35" s="41">
        <v>82.381219999999999</v>
      </c>
      <c r="M35" s="41">
        <v>1204.0624399999999</v>
      </c>
      <c r="N35" s="41">
        <v>408.86313039999999</v>
      </c>
      <c r="O35" s="41">
        <v>888.39179999999999</v>
      </c>
      <c r="P35" s="41">
        <v>452.09893299999999</v>
      </c>
      <c r="Q35" s="41">
        <v>1092.6296000000002</v>
      </c>
      <c r="R35" s="41">
        <v>2565.7113629999999</v>
      </c>
      <c r="S35" s="41">
        <v>451.71276</v>
      </c>
      <c r="T35" s="41">
        <v>5526.6663100000005</v>
      </c>
      <c r="U35" s="41">
        <v>2257.0595399999997</v>
      </c>
      <c r="V35" s="41">
        <v>1969.45989246</v>
      </c>
      <c r="W35" s="41">
        <v>1.2814005700000002</v>
      </c>
      <c r="X35" s="41">
        <v>43.657063999999998</v>
      </c>
      <c r="Y35" s="41">
        <v>106.73271</v>
      </c>
      <c r="Z35" s="41">
        <v>274.09629999999999</v>
      </c>
      <c r="AA35" s="41">
        <v>785.05280000000005</v>
      </c>
      <c r="AB35" s="41">
        <v>53.417739000000005</v>
      </c>
      <c r="AC35" s="41">
        <v>252.00482300000002</v>
      </c>
      <c r="AD35" s="41">
        <v>4.8550319999999996</v>
      </c>
      <c r="AE35" s="41">
        <v>139.40969999999999</v>
      </c>
      <c r="AF35" s="41">
        <v>308.88853499999999</v>
      </c>
      <c r="AG35" s="41">
        <v>6.3788890000000001E-2</v>
      </c>
      <c r="AH35" s="41">
        <v>9.2384149000000004</v>
      </c>
    </row>
    <row r="36" spans="1:34" hidden="1" outlineLevel="3" x14ac:dyDescent="0.4">
      <c r="A36" s="18">
        <v>4</v>
      </c>
      <c r="B36" s="40" t="s">
        <v>67</v>
      </c>
      <c r="C36" s="41">
        <v>403913.52638559998</v>
      </c>
      <c r="D36" s="41">
        <v>5628.8379071999989</v>
      </c>
      <c r="E36" s="41">
        <v>4498.0917819999995</v>
      </c>
      <c r="F36" s="41">
        <v>1130.7461251999998</v>
      </c>
      <c r="G36" s="41">
        <v>360027.57102400006</v>
      </c>
      <c r="H36" s="41">
        <v>27514.400129999998</v>
      </c>
      <c r="I36" s="41">
        <v>45688.56975000001</v>
      </c>
      <c r="J36" s="41">
        <v>5127.5015999999996</v>
      </c>
      <c r="K36" s="41">
        <v>3543.0129999999999</v>
      </c>
      <c r="L36" s="41">
        <v>1609.9578999999999</v>
      </c>
      <c r="M36" s="41">
        <v>17684.651000000002</v>
      </c>
      <c r="N36" s="41">
        <v>6713.2652840000001</v>
      </c>
      <c r="O36" s="41">
        <v>16788.128799999999</v>
      </c>
      <c r="P36" s="41">
        <v>7539.9598999999998</v>
      </c>
      <c r="Q36" s="41">
        <v>25600.5409</v>
      </c>
      <c r="R36" s="41">
        <v>47917.332759999998</v>
      </c>
      <c r="S36" s="41">
        <v>8172.3900000000012</v>
      </c>
      <c r="T36" s="41">
        <v>117688.359</v>
      </c>
      <c r="U36" s="41">
        <v>28439.500999999997</v>
      </c>
      <c r="V36" s="41">
        <v>38225.089505399999</v>
      </c>
      <c r="W36" s="41">
        <v>17.403653500000001</v>
      </c>
      <c r="X36" s="41">
        <v>861.59328999999991</v>
      </c>
      <c r="Y36" s="41">
        <v>2357.3636000000001</v>
      </c>
      <c r="Z36" s="41">
        <v>7480.5640000000003</v>
      </c>
      <c r="AA36" s="41">
        <v>13704.722830000002</v>
      </c>
      <c r="AB36" s="41">
        <v>915.84771999999998</v>
      </c>
      <c r="AC36" s="41">
        <v>4348.1111000000001</v>
      </c>
      <c r="AD36" s="41">
        <v>90.386650000000003</v>
      </c>
      <c r="AE36" s="41">
        <v>2795.6669999999999</v>
      </c>
      <c r="AF36" s="41">
        <v>5653.2404900000001</v>
      </c>
      <c r="AG36" s="41">
        <v>0.1891719</v>
      </c>
      <c r="AH36" s="41">
        <v>32.027949</v>
      </c>
    </row>
    <row r="37" spans="1:34" hidden="1" outlineLevel="3" x14ac:dyDescent="0.4">
      <c r="A37" s="18">
        <v>4</v>
      </c>
      <c r="B37" s="40" t="s">
        <v>68</v>
      </c>
      <c r="C37" s="41">
        <v>352652.10853053007</v>
      </c>
      <c r="D37" s="41">
        <v>4698.593114199999</v>
      </c>
      <c r="E37" s="41">
        <v>3697.1951975999991</v>
      </c>
      <c r="F37" s="41">
        <v>1001.3979166000001</v>
      </c>
      <c r="G37" s="41">
        <v>315032.27086529997</v>
      </c>
      <c r="H37" s="41">
        <v>21597.824001300003</v>
      </c>
      <c r="I37" s="41">
        <v>75724.491680000021</v>
      </c>
      <c r="J37" s="41">
        <v>2582.2716</v>
      </c>
      <c r="K37" s="41">
        <v>1705.329</v>
      </c>
      <c r="L37" s="41">
        <v>784.07439999999997</v>
      </c>
      <c r="M37" s="41">
        <v>27120.062999999998</v>
      </c>
      <c r="N37" s="41">
        <v>4078.6904239999999</v>
      </c>
      <c r="O37" s="41">
        <v>9440.0562000000009</v>
      </c>
      <c r="P37" s="41">
        <v>5102.3748999999998</v>
      </c>
      <c r="Q37" s="41">
        <v>24085.803500000002</v>
      </c>
      <c r="R37" s="41">
        <v>38180.505259999998</v>
      </c>
      <c r="S37" s="41">
        <v>4756.0479999999998</v>
      </c>
      <c r="T37" s="41">
        <v>76013.825799999991</v>
      </c>
      <c r="U37" s="41">
        <v>23860.913099999998</v>
      </c>
      <c r="V37" s="41">
        <v>32905.856979030003</v>
      </c>
      <c r="W37" s="41">
        <v>12.5227214</v>
      </c>
      <c r="X37" s="41">
        <v>825.98466000000008</v>
      </c>
      <c r="Y37" s="41">
        <v>1703.0150999999998</v>
      </c>
      <c r="Z37" s="41">
        <v>3859.84</v>
      </c>
      <c r="AA37" s="41">
        <v>15095.0319</v>
      </c>
      <c r="AB37" s="41">
        <v>879.45670999999993</v>
      </c>
      <c r="AC37" s="41">
        <v>5818.6621200000009</v>
      </c>
      <c r="AD37" s="41">
        <v>140.88929999999999</v>
      </c>
      <c r="AE37" s="41">
        <v>1091.085</v>
      </c>
      <c r="AF37" s="41">
        <v>3479.2886199999998</v>
      </c>
      <c r="AG37" s="41">
        <v>8.0847630000000004E-2</v>
      </c>
      <c r="AH37" s="41">
        <v>15.387572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1208506.1255816999</v>
      </c>
      <c r="D38" s="41">
        <v>15870.643339</v>
      </c>
      <c r="E38" s="41">
        <v>11849.546553</v>
      </c>
      <c r="F38" s="41">
        <v>4021.0967860000001</v>
      </c>
      <c r="G38" s="41">
        <v>1050189.557339</v>
      </c>
      <c r="H38" s="41">
        <v>67585.623219000001</v>
      </c>
      <c r="I38" s="41">
        <v>122079.34643999999</v>
      </c>
      <c r="J38" s="41">
        <v>24366.693199999998</v>
      </c>
      <c r="K38" s="41">
        <v>8715.3330000000005</v>
      </c>
      <c r="L38" s="41">
        <v>4907.326</v>
      </c>
      <c r="M38" s="41">
        <v>61669.04740000001</v>
      </c>
      <c r="N38" s="41">
        <v>21584.501480000003</v>
      </c>
      <c r="O38" s="41">
        <v>76960.094000000012</v>
      </c>
      <c r="P38" s="41">
        <v>28991.2127</v>
      </c>
      <c r="Q38" s="41">
        <v>51864.298999999999</v>
      </c>
      <c r="R38" s="41">
        <v>134728.65089999998</v>
      </c>
      <c r="S38" s="41">
        <v>26424.986000000001</v>
      </c>
      <c r="T38" s="41">
        <v>310316.63899999997</v>
      </c>
      <c r="U38" s="41">
        <v>109995.80500000001</v>
      </c>
      <c r="V38" s="41">
        <v>142345.53635370001</v>
      </c>
      <c r="W38" s="41">
        <v>53.795054</v>
      </c>
      <c r="X38" s="41">
        <v>2260.70588</v>
      </c>
      <c r="Y38" s="41">
        <v>8316.5490000000009</v>
      </c>
      <c r="Z38" s="41">
        <v>25530.92</v>
      </c>
      <c r="AA38" s="41">
        <v>54172.914829999994</v>
      </c>
      <c r="AB38" s="41">
        <v>2999.1765999999998</v>
      </c>
      <c r="AC38" s="41">
        <v>17481.992100000003</v>
      </c>
      <c r="AD38" s="41">
        <v>324.4778</v>
      </c>
      <c r="AE38" s="41">
        <v>9786.3089999999993</v>
      </c>
      <c r="AF38" s="41">
        <v>21418.119200000001</v>
      </c>
      <c r="AG38" s="41">
        <v>0.57688969999999995</v>
      </c>
      <c r="AH38" s="41">
        <v>100.38855000000001</v>
      </c>
    </row>
    <row r="39" spans="1:34" hidden="1" outlineLevel="2" x14ac:dyDescent="0.4">
      <c r="A39" s="37">
        <v>3</v>
      </c>
      <c r="B39" s="38" t="s">
        <v>70</v>
      </c>
      <c r="C39" s="39">
        <v>1167758.2353795029</v>
      </c>
      <c r="D39" s="39">
        <v>17862.646501906002</v>
      </c>
      <c r="E39" s="39">
        <v>14135.091527116001</v>
      </c>
      <c r="F39" s="39">
        <v>3727.5549747900004</v>
      </c>
      <c r="G39" s="39">
        <v>1027538.7495289209</v>
      </c>
      <c r="H39" s="39">
        <v>99787.868090761011</v>
      </c>
      <c r="I39" s="39">
        <v>78630.272966799996</v>
      </c>
      <c r="J39" s="39">
        <v>8563.2159105600003</v>
      </c>
      <c r="K39" s="39">
        <v>5591.8199430000004</v>
      </c>
      <c r="L39" s="39">
        <v>5209.4951431</v>
      </c>
      <c r="M39" s="39">
        <v>44609.1953163</v>
      </c>
      <c r="N39" s="39">
        <v>17264.7323373</v>
      </c>
      <c r="O39" s="39">
        <v>85833.677801000013</v>
      </c>
      <c r="P39" s="39">
        <v>21848.9319751</v>
      </c>
      <c r="Q39" s="39">
        <v>54723.569598400005</v>
      </c>
      <c r="R39" s="39">
        <v>129962.55358859999</v>
      </c>
      <c r="S39" s="39">
        <v>48123.131999999998</v>
      </c>
      <c r="T39" s="39">
        <v>204279.68942799998</v>
      </c>
      <c r="U39" s="39">
        <v>223110.59542999999</v>
      </c>
      <c r="V39" s="39">
        <v>122275.822224845</v>
      </c>
      <c r="W39" s="39">
        <v>47.378614544999998</v>
      </c>
      <c r="X39" s="39">
        <v>1855.99688152</v>
      </c>
      <c r="Y39" s="39">
        <v>5750.4396895000009</v>
      </c>
      <c r="Z39" s="39">
        <v>13552.587323</v>
      </c>
      <c r="AA39" s="39">
        <v>64273.983170599997</v>
      </c>
      <c r="AB39" s="39">
        <v>2260.8414131</v>
      </c>
      <c r="AC39" s="39">
        <v>10300.057187599999</v>
      </c>
      <c r="AD39" s="39">
        <v>208.4104993</v>
      </c>
      <c r="AE39" s="39">
        <v>11881.6509916</v>
      </c>
      <c r="AF39" s="39">
        <v>12144.042708499999</v>
      </c>
      <c r="AG39" s="39">
        <v>0.43374557999999996</v>
      </c>
      <c r="AH39" s="39">
        <v>81.017123830999992</v>
      </c>
    </row>
    <row r="40" spans="1:34" hidden="1" outlineLevel="3" x14ac:dyDescent="0.4">
      <c r="A40" s="18">
        <v>4</v>
      </c>
      <c r="B40" s="40" t="s">
        <v>71</v>
      </c>
      <c r="C40" s="41">
        <v>721.38283612399982</v>
      </c>
      <c r="D40" s="41">
        <v>71.602942936000005</v>
      </c>
      <c r="E40" s="41">
        <v>28.443553376000004</v>
      </c>
      <c r="F40" s="41">
        <v>43.159389560000008</v>
      </c>
      <c r="G40" s="41">
        <v>539.43876983000007</v>
      </c>
      <c r="H40" s="41">
        <v>72.291628020000005</v>
      </c>
      <c r="I40" s="41">
        <v>51.117271600000009</v>
      </c>
      <c r="J40" s="41">
        <v>6.5582862099999994</v>
      </c>
      <c r="K40" s="41">
        <v>5.9485080000000004</v>
      </c>
      <c r="L40" s="41">
        <v>1.9219347</v>
      </c>
      <c r="M40" s="41">
        <v>32.280456599999994</v>
      </c>
      <c r="N40" s="41">
        <v>14.698240599999998</v>
      </c>
      <c r="O40" s="41">
        <v>23.275741000000004</v>
      </c>
      <c r="P40" s="41">
        <v>22.769780799999999</v>
      </c>
      <c r="Q40" s="41">
        <v>47.966629000000005</v>
      </c>
      <c r="R40" s="41">
        <v>46.795028300000006</v>
      </c>
      <c r="S40" s="41">
        <v>13.968461000000001</v>
      </c>
      <c r="T40" s="41">
        <v>119.62297899999999</v>
      </c>
      <c r="U40" s="41">
        <v>80.223825000000005</v>
      </c>
      <c r="V40" s="41">
        <v>107.05343253100001</v>
      </c>
      <c r="W40" s="41">
        <v>0.109946341</v>
      </c>
      <c r="X40" s="41">
        <v>2.2381901499999999</v>
      </c>
      <c r="Y40" s="41">
        <v>3.9804415</v>
      </c>
      <c r="Z40" s="41">
        <v>12.872969000000001</v>
      </c>
      <c r="AA40" s="41">
        <v>38.6678645</v>
      </c>
      <c r="AB40" s="41">
        <v>5.1365623999999999</v>
      </c>
      <c r="AC40" s="41">
        <v>17.9587225</v>
      </c>
      <c r="AD40" s="41">
        <v>0.19503889999999999</v>
      </c>
      <c r="AE40" s="41">
        <v>1.9190529999999999</v>
      </c>
      <c r="AF40" s="41">
        <v>23.952968200000001</v>
      </c>
      <c r="AG40" s="41">
        <v>2.1676040000000001E-2</v>
      </c>
      <c r="AH40" s="41">
        <v>3.287690827</v>
      </c>
    </row>
    <row r="41" spans="1:34" hidden="1" outlineLevel="3" x14ac:dyDescent="0.4">
      <c r="A41" s="18">
        <v>4</v>
      </c>
      <c r="B41" s="40" t="s">
        <v>72</v>
      </c>
      <c r="C41" s="41">
        <v>3468.1666200309987</v>
      </c>
      <c r="D41" s="41">
        <v>77.781178060000002</v>
      </c>
      <c r="E41" s="41">
        <v>32.64981951</v>
      </c>
      <c r="F41" s="41">
        <v>45.131358549999995</v>
      </c>
      <c r="G41" s="41">
        <v>3060.0322574699994</v>
      </c>
      <c r="H41" s="41">
        <v>2524.0663281699995</v>
      </c>
      <c r="I41" s="41">
        <v>72.534706900000003</v>
      </c>
      <c r="J41" s="41">
        <v>20.1606369</v>
      </c>
      <c r="K41" s="41">
        <v>10.87682</v>
      </c>
      <c r="L41" s="41">
        <v>7.6265695000000004</v>
      </c>
      <c r="M41" s="41">
        <v>52.403051000000005</v>
      </c>
      <c r="N41" s="41">
        <v>18.402978400000002</v>
      </c>
      <c r="O41" s="41">
        <v>32.232635999999999</v>
      </c>
      <c r="P41" s="41">
        <v>28.674357299999997</v>
      </c>
      <c r="Q41" s="41">
        <v>38.076643000000004</v>
      </c>
      <c r="R41" s="41">
        <v>64.6779023</v>
      </c>
      <c r="S41" s="41">
        <v>16.553925</v>
      </c>
      <c r="T41" s="41">
        <v>127.431027</v>
      </c>
      <c r="U41" s="41">
        <v>46.314675999999992</v>
      </c>
      <c r="V41" s="41">
        <v>327.05343469100001</v>
      </c>
      <c r="W41" s="41">
        <v>0.12524902099999999</v>
      </c>
      <c r="X41" s="41">
        <v>2.7572792100000001</v>
      </c>
      <c r="Y41" s="41">
        <v>16.958275</v>
      </c>
      <c r="Z41" s="41">
        <v>174.25349500000002</v>
      </c>
      <c r="AA41" s="41">
        <v>66.253040499999997</v>
      </c>
      <c r="AB41" s="41">
        <v>9.9163864000000004</v>
      </c>
      <c r="AC41" s="41">
        <v>23.234946000000001</v>
      </c>
      <c r="AD41" s="41">
        <v>0.32202969999999997</v>
      </c>
      <c r="AE41" s="41">
        <v>4.9392849999999999</v>
      </c>
      <c r="AF41" s="41">
        <v>28.271294500000003</v>
      </c>
      <c r="AG41" s="41">
        <v>2.2154360000000001E-2</v>
      </c>
      <c r="AH41" s="41">
        <v>3.2997498099999998</v>
      </c>
    </row>
    <row r="42" spans="1:34" hidden="1" outlineLevel="3" x14ac:dyDescent="0.4">
      <c r="A42" s="18">
        <v>4</v>
      </c>
      <c r="B42" s="40" t="s">
        <v>73</v>
      </c>
      <c r="C42" s="41">
        <v>8894.3266331349987</v>
      </c>
      <c r="D42" s="41">
        <v>292.68915821999997</v>
      </c>
      <c r="E42" s="41">
        <v>237.24630861999998</v>
      </c>
      <c r="F42" s="41">
        <v>55.442849599999995</v>
      </c>
      <c r="G42" s="41">
        <v>7720.6699796499979</v>
      </c>
      <c r="H42" s="41">
        <v>3651.6663944499987</v>
      </c>
      <c r="I42" s="41">
        <v>439.7583027</v>
      </c>
      <c r="J42" s="41">
        <v>142.02532769999999</v>
      </c>
      <c r="K42" s="41">
        <v>59.814129999999999</v>
      </c>
      <c r="L42" s="41">
        <v>25.822555999999999</v>
      </c>
      <c r="M42" s="41">
        <v>317.33655100000004</v>
      </c>
      <c r="N42" s="41">
        <v>297.89539659999997</v>
      </c>
      <c r="O42" s="41">
        <v>210.029</v>
      </c>
      <c r="P42" s="41">
        <v>126.71552</v>
      </c>
      <c r="Q42" s="41">
        <v>220.25000500000004</v>
      </c>
      <c r="R42" s="41">
        <v>566.29297620000011</v>
      </c>
      <c r="S42" s="41">
        <v>182.41751999999997</v>
      </c>
      <c r="T42" s="41">
        <v>1095.15689</v>
      </c>
      <c r="U42" s="41">
        <v>385.48940999999996</v>
      </c>
      <c r="V42" s="41">
        <v>877.56214926500002</v>
      </c>
      <c r="W42" s="41">
        <v>0.42492338500000004</v>
      </c>
      <c r="X42" s="41">
        <v>10.051925799999999</v>
      </c>
      <c r="Y42" s="41">
        <v>44.08278</v>
      </c>
      <c r="Z42" s="41">
        <v>396.77259000000004</v>
      </c>
      <c r="AA42" s="41">
        <v>192.7134666</v>
      </c>
      <c r="AB42" s="41">
        <v>22.242266000000001</v>
      </c>
      <c r="AC42" s="41">
        <v>66.452865000000003</v>
      </c>
      <c r="AD42" s="41">
        <v>1.738472</v>
      </c>
      <c r="AE42" s="41">
        <v>27.094709999999999</v>
      </c>
      <c r="AF42" s="41">
        <v>115.96598699999998</v>
      </c>
      <c r="AG42" s="41">
        <v>2.2163479999999999E-2</v>
      </c>
      <c r="AH42" s="41">
        <v>3.4053459999999998</v>
      </c>
    </row>
    <row r="43" spans="1:34" hidden="1" outlineLevel="3" x14ac:dyDescent="0.4">
      <c r="A43" s="18">
        <v>4</v>
      </c>
      <c r="B43" s="40" t="s">
        <v>74</v>
      </c>
      <c r="C43" s="41">
        <v>878.53926662200013</v>
      </c>
      <c r="D43" s="41">
        <v>125.26670249300001</v>
      </c>
      <c r="E43" s="41">
        <v>48.409297003000006</v>
      </c>
      <c r="F43" s="41">
        <v>76.857405490000005</v>
      </c>
      <c r="G43" s="41">
        <v>581.61549398</v>
      </c>
      <c r="H43" s="41">
        <v>116.52950819000002</v>
      </c>
      <c r="I43" s="41">
        <v>66.293977099999992</v>
      </c>
      <c r="J43" s="41">
        <v>9.8139408899999996</v>
      </c>
      <c r="K43" s="41">
        <v>9.2178920000000009</v>
      </c>
      <c r="L43" s="41">
        <v>2.8136989999999997</v>
      </c>
      <c r="M43" s="41">
        <v>50.091467600000001</v>
      </c>
      <c r="N43" s="41">
        <v>24.009353399999998</v>
      </c>
      <c r="O43" s="41">
        <v>34.412992000000003</v>
      </c>
      <c r="P43" s="41">
        <v>36.746012799999995</v>
      </c>
      <c r="Q43" s="41">
        <v>44.050750000000001</v>
      </c>
      <c r="R43" s="41">
        <v>43.400910000000003</v>
      </c>
      <c r="S43" s="41">
        <v>18.741332999999997</v>
      </c>
      <c r="T43" s="41">
        <v>90.250356999999994</v>
      </c>
      <c r="U43" s="41">
        <v>35.243301000000002</v>
      </c>
      <c r="V43" s="41">
        <v>166.101032484</v>
      </c>
      <c r="W43" s="41">
        <v>0.18195149399999999</v>
      </c>
      <c r="X43" s="41">
        <v>3.2840059699999999</v>
      </c>
      <c r="Y43" s="41">
        <v>5.8163550000000006</v>
      </c>
      <c r="Z43" s="41">
        <v>20.141085</v>
      </c>
      <c r="AA43" s="41">
        <v>58.493389100000002</v>
      </c>
      <c r="AB43" s="41">
        <v>8.4683550000000007</v>
      </c>
      <c r="AC43" s="41">
        <v>28.922153000000002</v>
      </c>
      <c r="AD43" s="41">
        <v>0.28881030000000002</v>
      </c>
      <c r="AE43" s="41">
        <v>2.0703849999999999</v>
      </c>
      <c r="AF43" s="41">
        <v>38.397560399999996</v>
      </c>
      <c r="AG43" s="41">
        <v>3.6982220000000003E-2</v>
      </c>
      <c r="AH43" s="41">
        <v>5.5560376649999998</v>
      </c>
    </row>
    <row r="44" spans="1:34" hidden="1" outlineLevel="3" x14ac:dyDescent="0.4">
      <c r="A44" s="18">
        <v>4</v>
      </c>
      <c r="B44" s="40" t="s">
        <v>75</v>
      </c>
      <c r="C44" s="41">
        <v>974.92996054299999</v>
      </c>
      <c r="D44" s="41">
        <v>147.93331518200003</v>
      </c>
      <c r="E44" s="41">
        <v>53.955201072000001</v>
      </c>
      <c r="F44" s="41">
        <v>93.978114110000021</v>
      </c>
      <c r="G44" s="41">
        <v>637.34956534999992</v>
      </c>
      <c r="H44" s="41">
        <v>127.75327515000001</v>
      </c>
      <c r="I44" s="41">
        <v>72.662895300000017</v>
      </c>
      <c r="J44" s="41">
        <v>10.577263100000001</v>
      </c>
      <c r="K44" s="41">
        <v>10.01145</v>
      </c>
      <c r="L44" s="41">
        <v>3.0405550000000003</v>
      </c>
      <c r="M44" s="41">
        <v>55.188426699999994</v>
      </c>
      <c r="N44" s="41">
        <v>27.4544344</v>
      </c>
      <c r="O44" s="41">
        <v>37.801439999999999</v>
      </c>
      <c r="P44" s="41">
        <v>40.067695099999995</v>
      </c>
      <c r="Q44" s="41">
        <v>47.715288000000001</v>
      </c>
      <c r="R44" s="41">
        <v>47.896689600000002</v>
      </c>
      <c r="S44" s="41">
        <v>19.759475999999999</v>
      </c>
      <c r="T44" s="41">
        <v>99.514476999999999</v>
      </c>
      <c r="U44" s="41">
        <v>37.906199999999998</v>
      </c>
      <c r="V44" s="41">
        <v>183.14523068900002</v>
      </c>
      <c r="W44" s="41">
        <v>0.19481752899999999</v>
      </c>
      <c r="X44" s="41">
        <v>3.52886598</v>
      </c>
      <c r="Y44" s="41">
        <v>6.2633539999999996</v>
      </c>
      <c r="Z44" s="41">
        <v>21.528168999999998</v>
      </c>
      <c r="AA44" s="41">
        <v>63.650395800000005</v>
      </c>
      <c r="AB44" s="41">
        <v>9.3054027000000001</v>
      </c>
      <c r="AC44" s="41">
        <v>33.106048000000001</v>
      </c>
      <c r="AD44" s="41">
        <v>0.31301820000000002</v>
      </c>
      <c r="AE44" s="41">
        <v>2.2413949999999998</v>
      </c>
      <c r="AF44" s="41">
        <v>42.973747899999999</v>
      </c>
      <c r="AG44" s="41">
        <v>4.0016580000000003E-2</v>
      </c>
      <c r="AH44" s="41">
        <v>6.501849322</v>
      </c>
    </row>
    <row r="45" spans="1:34" hidden="1" outlineLevel="3" x14ac:dyDescent="0.4">
      <c r="A45" s="18">
        <v>4</v>
      </c>
      <c r="B45" s="40" t="s">
        <v>76</v>
      </c>
      <c r="C45" s="41">
        <v>258812.66405189995</v>
      </c>
      <c r="D45" s="41">
        <v>8054.3351683000001</v>
      </c>
      <c r="E45" s="41">
        <v>7310.2877384000003</v>
      </c>
      <c r="F45" s="41">
        <v>744.0474299</v>
      </c>
      <c r="G45" s="41">
        <v>223380.67371850001</v>
      </c>
      <c r="H45" s="41">
        <v>57005.241085499998</v>
      </c>
      <c r="I45" s="41">
        <v>20970.049292999996</v>
      </c>
      <c r="J45" s="41">
        <v>2185.18586</v>
      </c>
      <c r="K45" s="41">
        <v>1458.9880000000001</v>
      </c>
      <c r="L45" s="41">
        <v>1082.0126</v>
      </c>
      <c r="M45" s="41">
        <v>14074.411199999997</v>
      </c>
      <c r="N45" s="41">
        <v>4286.2087499999998</v>
      </c>
      <c r="O45" s="41">
        <v>19390.021800000002</v>
      </c>
      <c r="P45" s="41">
        <v>6246.5243799999998</v>
      </c>
      <c r="Q45" s="41">
        <v>12075.4895</v>
      </c>
      <c r="R45" s="41">
        <v>18645.54135</v>
      </c>
      <c r="S45" s="41">
        <v>3531.4916000000003</v>
      </c>
      <c r="T45" s="41">
        <v>46814.154200000004</v>
      </c>
      <c r="U45" s="41">
        <v>15615.354099999999</v>
      </c>
      <c r="V45" s="41">
        <v>27363.869693100001</v>
      </c>
      <c r="W45" s="41">
        <v>10.917172399999998</v>
      </c>
      <c r="X45" s="41">
        <v>458.78894000000003</v>
      </c>
      <c r="Y45" s="41">
        <v>1431.8978999999999</v>
      </c>
      <c r="Z45" s="41">
        <v>5537.1620000000003</v>
      </c>
      <c r="AA45" s="41">
        <v>12942.208477999999</v>
      </c>
      <c r="AB45" s="41">
        <v>558.97816</v>
      </c>
      <c r="AC45" s="41">
        <v>2684.9827500000001</v>
      </c>
      <c r="AD45" s="41">
        <v>58.602420000000002</v>
      </c>
      <c r="AE45" s="41">
        <v>940.29449999999997</v>
      </c>
      <c r="AF45" s="41">
        <v>2739.9587900000001</v>
      </c>
      <c r="AG45" s="41">
        <v>7.8582700000000005E-2</v>
      </c>
      <c r="AH45" s="41">
        <v>13.785472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362.225085648</v>
      </c>
      <c r="D46" s="41">
        <v>46.741343714999999</v>
      </c>
      <c r="E46" s="41">
        <v>18.968385134999995</v>
      </c>
      <c r="F46" s="41">
        <v>27.772958580000001</v>
      </c>
      <c r="G46" s="41">
        <v>245.94098314099998</v>
      </c>
      <c r="H46" s="41">
        <v>49.106867280999985</v>
      </c>
      <c r="I46" s="41">
        <v>27.556430199999998</v>
      </c>
      <c r="J46" s="41">
        <v>4.1738957600000006</v>
      </c>
      <c r="K46" s="41">
        <v>3.7681429999999998</v>
      </c>
      <c r="L46" s="41">
        <v>1.1954289</v>
      </c>
      <c r="M46" s="41">
        <v>20.935263399999997</v>
      </c>
      <c r="N46" s="41">
        <v>9.5009169</v>
      </c>
      <c r="O46" s="41">
        <v>14.254192</v>
      </c>
      <c r="P46" s="41">
        <v>15.5657291</v>
      </c>
      <c r="Q46" s="41">
        <v>19.487783400000001</v>
      </c>
      <c r="R46" s="41">
        <v>18.101232200000002</v>
      </c>
      <c r="S46" s="41">
        <v>8.5196849999999991</v>
      </c>
      <c r="T46" s="41">
        <v>38.183498</v>
      </c>
      <c r="U46" s="41">
        <v>15.591918</v>
      </c>
      <c r="V46" s="41">
        <v>67.472800585000002</v>
      </c>
      <c r="W46" s="41">
        <v>7.5647775E-2</v>
      </c>
      <c r="X46" s="41">
        <v>1.4111144100000002</v>
      </c>
      <c r="Y46" s="41">
        <v>2.4781840000000002</v>
      </c>
      <c r="Z46" s="41">
        <v>8.688015</v>
      </c>
      <c r="AA46" s="41">
        <v>24.173506100000004</v>
      </c>
      <c r="AB46" s="41">
        <v>3.3672806000000004</v>
      </c>
      <c r="AC46" s="41">
        <v>11.0331931</v>
      </c>
      <c r="AD46" s="41">
        <v>0.12181019999999999</v>
      </c>
      <c r="AE46" s="41">
        <v>0.87166359999999998</v>
      </c>
      <c r="AF46" s="41">
        <v>15.2373905</v>
      </c>
      <c r="AG46" s="41">
        <v>1.49953E-2</v>
      </c>
      <c r="AH46" s="41">
        <v>2.069958207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893646.00092549971</v>
      </c>
      <c r="D47" s="35">
        <v>9046.2966930000021</v>
      </c>
      <c r="E47" s="35">
        <v>6405.1312240000016</v>
      </c>
      <c r="F47" s="35">
        <v>2641.1654690000005</v>
      </c>
      <c r="G47" s="35">
        <v>791373.02876099991</v>
      </c>
      <c r="H47" s="35">
        <v>36241.213004000005</v>
      </c>
      <c r="I47" s="35">
        <v>56930.300090000004</v>
      </c>
      <c r="J47" s="35">
        <v>6184.7206999999999</v>
      </c>
      <c r="K47" s="35">
        <v>4033.1950000000002</v>
      </c>
      <c r="L47" s="35">
        <v>4085.0617999999999</v>
      </c>
      <c r="M47" s="35">
        <v>30006.548900000002</v>
      </c>
      <c r="N47" s="35">
        <v>12586.562266999999</v>
      </c>
      <c r="O47" s="35">
        <v>66091.650000000009</v>
      </c>
      <c r="P47" s="35">
        <v>15331.868500000002</v>
      </c>
      <c r="Q47" s="35">
        <v>42230.533000000003</v>
      </c>
      <c r="R47" s="35">
        <v>110529.84749999999</v>
      </c>
      <c r="S47" s="35">
        <v>44331.68</v>
      </c>
      <c r="T47" s="35">
        <v>155895.37599999999</v>
      </c>
      <c r="U47" s="35">
        <v>206894.47199999998</v>
      </c>
      <c r="V47" s="35">
        <v>93183.564451499988</v>
      </c>
      <c r="W47" s="35">
        <v>35.348906599999999</v>
      </c>
      <c r="X47" s="35">
        <v>1373.9365599999999</v>
      </c>
      <c r="Y47" s="35">
        <v>4238.9624000000003</v>
      </c>
      <c r="Z47" s="35">
        <v>7381.1689999999999</v>
      </c>
      <c r="AA47" s="35">
        <v>50887.82303</v>
      </c>
      <c r="AB47" s="35">
        <v>1643.4269999999999</v>
      </c>
      <c r="AC47" s="35">
        <v>7434.3665099999998</v>
      </c>
      <c r="AD47" s="35">
        <v>146.8289</v>
      </c>
      <c r="AE47" s="35">
        <v>10902.22</v>
      </c>
      <c r="AF47" s="35">
        <v>9139.2849699999988</v>
      </c>
      <c r="AG47" s="35">
        <v>0.19717489999999999</v>
      </c>
      <c r="AH47" s="35">
        <v>43.111020000000003</v>
      </c>
    </row>
    <row r="48" spans="1:34" outlineLevel="1" collapsed="1" x14ac:dyDescent="0.4">
      <c r="A48" s="33">
        <v>2</v>
      </c>
      <c r="B48" s="42" t="s">
        <v>79</v>
      </c>
      <c r="C48" s="41">
        <v>4606499.5489758002</v>
      </c>
      <c r="D48" s="41">
        <v>58237.475724300006</v>
      </c>
      <c r="E48" s="41">
        <v>45247.919215300004</v>
      </c>
      <c r="F48" s="41">
        <v>12989.556508999998</v>
      </c>
      <c r="G48" s="41">
        <v>4024969.592683</v>
      </c>
      <c r="H48" s="41">
        <v>325210.93368400005</v>
      </c>
      <c r="I48" s="41">
        <v>441060.20536999998</v>
      </c>
      <c r="J48" s="41">
        <v>75358.308169999989</v>
      </c>
      <c r="K48" s="41">
        <v>34876.190999999999</v>
      </c>
      <c r="L48" s="41">
        <v>12551.8523</v>
      </c>
      <c r="M48" s="41">
        <v>265809.33169999998</v>
      </c>
      <c r="N48" s="41">
        <v>68358.921319000001</v>
      </c>
      <c r="O48" s="41">
        <v>310312.70880000002</v>
      </c>
      <c r="P48" s="41">
        <v>92250.761700000003</v>
      </c>
      <c r="Q48" s="41">
        <v>246073.92200000002</v>
      </c>
      <c r="R48" s="41">
        <v>610248.98664000002</v>
      </c>
      <c r="S48" s="41">
        <v>93042.755999999994</v>
      </c>
      <c r="T48" s="41">
        <v>1060401.5019999999</v>
      </c>
      <c r="U48" s="41">
        <v>389413.212</v>
      </c>
      <c r="V48" s="41">
        <v>523101.41118050006</v>
      </c>
      <c r="W48" s="41">
        <v>177.9940995</v>
      </c>
      <c r="X48" s="41">
        <v>8692.231749999999</v>
      </c>
      <c r="Y48" s="41">
        <v>28016.644799999998</v>
      </c>
      <c r="Z48" s="41">
        <v>71603.917000000001</v>
      </c>
      <c r="AA48" s="41">
        <v>251724.67872000003</v>
      </c>
      <c r="AB48" s="41">
        <v>11376.3588</v>
      </c>
      <c r="AC48" s="41">
        <v>63835.60946</v>
      </c>
      <c r="AD48" s="41">
        <v>1319.875</v>
      </c>
      <c r="AE48" s="41">
        <v>19445.815000000002</v>
      </c>
      <c r="AF48" s="41">
        <v>66907.312120000002</v>
      </c>
      <c r="AG48" s="41">
        <v>0.97443099999999994</v>
      </c>
      <c r="AH48" s="41">
        <v>191.069388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641780.97117100027</v>
      </c>
      <c r="D49" s="41">
        <v>8929.5710693000001</v>
      </c>
      <c r="E49" s="41">
        <v>7171.0550602999992</v>
      </c>
      <c r="F49" s="41">
        <v>1758.5160089999999</v>
      </c>
      <c r="G49" s="41">
        <v>561134.7791230001</v>
      </c>
      <c r="H49" s="41">
        <v>68861.591594000012</v>
      </c>
      <c r="I49" s="41">
        <v>47371.371170000013</v>
      </c>
      <c r="J49" s="41">
        <v>7866.2677700000004</v>
      </c>
      <c r="K49" s="41">
        <v>4426.5110000000004</v>
      </c>
      <c r="L49" s="41">
        <v>1434.8343</v>
      </c>
      <c r="M49" s="41">
        <v>46715.974699999999</v>
      </c>
      <c r="N49" s="41">
        <v>7661.0621490000003</v>
      </c>
      <c r="O49" s="41">
        <v>56369.184799999995</v>
      </c>
      <c r="P49" s="41">
        <v>12550.252700000001</v>
      </c>
      <c r="Q49" s="41">
        <v>31497.933999999997</v>
      </c>
      <c r="R49" s="41">
        <v>55975.737939999992</v>
      </c>
      <c r="S49" s="41">
        <v>10273.415999999999</v>
      </c>
      <c r="T49" s="41">
        <v>137926.44899999999</v>
      </c>
      <c r="U49" s="41">
        <v>72204.191999999995</v>
      </c>
      <c r="V49" s="41">
        <v>71698.016480699996</v>
      </c>
      <c r="W49" s="41">
        <v>21.350805500000003</v>
      </c>
      <c r="X49" s="41">
        <v>1231.9779500000002</v>
      </c>
      <c r="Y49" s="41">
        <v>3840.9368000000004</v>
      </c>
      <c r="Z49" s="41">
        <v>10270.047</v>
      </c>
      <c r="AA49" s="41">
        <v>36247.47812</v>
      </c>
      <c r="AB49" s="41">
        <v>1571.6095000000003</v>
      </c>
      <c r="AC49" s="41">
        <v>9012.43066</v>
      </c>
      <c r="AD49" s="41">
        <v>199.71</v>
      </c>
      <c r="AE49" s="41">
        <v>2084.6849999999999</v>
      </c>
      <c r="AF49" s="41">
        <v>7217.7093199999999</v>
      </c>
      <c r="AG49" s="41">
        <v>8.13252E-2</v>
      </c>
      <c r="AH49" s="41">
        <v>18.604498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3964718.5778047997</v>
      </c>
      <c r="D50" s="35">
        <v>49307.904655000006</v>
      </c>
      <c r="E50" s="35">
        <v>38076.864155000003</v>
      </c>
      <c r="F50" s="35">
        <v>11231.040499999999</v>
      </c>
      <c r="G50" s="35">
        <v>3463834.8135600002</v>
      </c>
      <c r="H50" s="35">
        <v>256349.34209000002</v>
      </c>
      <c r="I50" s="35">
        <v>393688.83419999998</v>
      </c>
      <c r="J50" s="35">
        <v>67492.040399999983</v>
      </c>
      <c r="K50" s="35">
        <v>30449.68</v>
      </c>
      <c r="L50" s="35">
        <v>11117.018</v>
      </c>
      <c r="M50" s="35">
        <v>219093.35699999996</v>
      </c>
      <c r="N50" s="35">
        <v>60697.859169999996</v>
      </c>
      <c r="O50" s="35">
        <v>253943.524</v>
      </c>
      <c r="P50" s="35">
        <v>79700.509000000005</v>
      </c>
      <c r="Q50" s="35">
        <v>214575.98800000001</v>
      </c>
      <c r="R50" s="35">
        <v>554273.2487</v>
      </c>
      <c r="S50" s="35">
        <v>82769.34</v>
      </c>
      <c r="T50" s="35">
        <v>922475.05299999996</v>
      </c>
      <c r="U50" s="35">
        <v>317209.02</v>
      </c>
      <c r="V50" s="35">
        <v>451403.3946998</v>
      </c>
      <c r="W50" s="35">
        <v>156.643294</v>
      </c>
      <c r="X50" s="35">
        <v>7460.2537999999995</v>
      </c>
      <c r="Y50" s="35">
        <v>24175.707999999999</v>
      </c>
      <c r="Z50" s="35">
        <v>61333.869999999995</v>
      </c>
      <c r="AA50" s="35">
        <v>215477.20060000001</v>
      </c>
      <c r="AB50" s="35">
        <v>9804.7492999999995</v>
      </c>
      <c r="AC50" s="35">
        <v>54823.178800000002</v>
      </c>
      <c r="AD50" s="35">
        <v>1120.165</v>
      </c>
      <c r="AE50" s="35">
        <v>17361.13</v>
      </c>
      <c r="AF50" s="35">
        <v>59689.602800000001</v>
      </c>
      <c r="AG50" s="35">
        <v>0.89310579999999995</v>
      </c>
      <c r="AH50" s="35">
        <v>172.46489</v>
      </c>
    </row>
    <row r="51" spans="1:34" outlineLevel="1" collapsed="1" x14ac:dyDescent="0.4">
      <c r="A51" s="33">
        <v>2</v>
      </c>
      <c r="B51" s="42" t="s">
        <v>82</v>
      </c>
      <c r="C51" s="41">
        <v>8357361.0812675152</v>
      </c>
      <c r="D51" s="41">
        <v>73610.033083000992</v>
      </c>
      <c r="E51" s="41">
        <v>54536.875818320994</v>
      </c>
      <c r="F51" s="41">
        <v>19073.157264680001</v>
      </c>
      <c r="G51" s="41">
        <v>7635257.2759231646</v>
      </c>
      <c r="H51" s="41">
        <v>445461.14323428401</v>
      </c>
      <c r="I51" s="41">
        <v>1189475.2644117</v>
      </c>
      <c r="J51" s="41">
        <v>84705.75036038</v>
      </c>
      <c r="K51" s="41">
        <v>44453.055585000002</v>
      </c>
      <c r="L51" s="41">
        <v>14235.3883568</v>
      </c>
      <c r="M51" s="41">
        <v>265869.63378579996</v>
      </c>
      <c r="N51" s="41">
        <v>83172.390235800005</v>
      </c>
      <c r="O51" s="41">
        <v>248550.40218700003</v>
      </c>
      <c r="P51" s="41">
        <v>113767.09232350001</v>
      </c>
      <c r="Q51" s="41">
        <v>711961.61794400006</v>
      </c>
      <c r="R51" s="41">
        <v>1068463.7768058998</v>
      </c>
      <c r="S51" s="41">
        <v>182426.46979500001</v>
      </c>
      <c r="T51" s="41">
        <v>2524034.2728469996</v>
      </c>
      <c r="U51" s="41">
        <v>658681.01805100008</v>
      </c>
      <c r="V51" s="41">
        <v>648188.28728575504</v>
      </c>
      <c r="W51" s="41">
        <v>258.20288095500001</v>
      </c>
      <c r="X51" s="41">
        <v>20665.840952930001</v>
      </c>
      <c r="Y51" s="41">
        <v>41765.698587799998</v>
      </c>
      <c r="Z51" s="41">
        <v>91786.70307399999</v>
      </c>
      <c r="AA51" s="41">
        <v>290237.54731499997</v>
      </c>
      <c r="AB51" s="41">
        <v>15680.643263100003</v>
      </c>
      <c r="AC51" s="41">
        <v>76599.694772900009</v>
      </c>
      <c r="AD51" s="41">
        <v>1560.2151965999999</v>
      </c>
      <c r="AE51" s="41">
        <v>15795.965827</v>
      </c>
      <c r="AF51" s="41">
        <v>93836.213669100005</v>
      </c>
      <c r="AG51" s="41">
        <v>1.5617463700000001</v>
      </c>
      <c r="AH51" s="41">
        <v>305.48497559599997</v>
      </c>
    </row>
    <row r="52" spans="1:34" hidden="1" outlineLevel="3" x14ac:dyDescent="0.4">
      <c r="A52" s="18">
        <v>4</v>
      </c>
      <c r="B52" s="40" t="s">
        <v>83</v>
      </c>
      <c r="C52" s="41">
        <v>1297065.3538114</v>
      </c>
      <c r="D52" s="41">
        <v>19678.485048000002</v>
      </c>
      <c r="E52" s="41">
        <v>15883.29773</v>
      </c>
      <c r="F52" s="41">
        <v>3795.1873180000007</v>
      </c>
      <c r="G52" s="41">
        <v>1160829.285996</v>
      </c>
      <c r="H52" s="41">
        <v>111151.31255599999</v>
      </c>
      <c r="I52" s="41">
        <v>119726.98521999999</v>
      </c>
      <c r="J52" s="41">
        <v>35855.258600000001</v>
      </c>
      <c r="K52" s="41">
        <v>12005.75</v>
      </c>
      <c r="L52" s="41">
        <v>2315.1945999999998</v>
      </c>
      <c r="M52" s="41">
        <v>40432.623</v>
      </c>
      <c r="N52" s="41">
        <v>12252.71492</v>
      </c>
      <c r="O52" s="41">
        <v>40618.907999999996</v>
      </c>
      <c r="P52" s="41">
        <v>16254.279399999999</v>
      </c>
      <c r="Q52" s="41">
        <v>127825.609</v>
      </c>
      <c r="R52" s="41">
        <v>106211.65769999998</v>
      </c>
      <c r="S52" s="41">
        <v>18587.753000000001</v>
      </c>
      <c r="T52" s="41">
        <v>265057.60100000002</v>
      </c>
      <c r="U52" s="41">
        <v>252533.639</v>
      </c>
      <c r="V52" s="41">
        <v>116461.43288739999</v>
      </c>
      <c r="W52" s="41">
        <v>36.090986000000001</v>
      </c>
      <c r="X52" s="41">
        <v>2727.7246</v>
      </c>
      <c r="Y52" s="41">
        <v>6655.4170000000004</v>
      </c>
      <c r="Z52" s="41">
        <v>22884.458999999999</v>
      </c>
      <c r="AA52" s="41">
        <v>52658.14529</v>
      </c>
      <c r="AB52" s="41">
        <v>3141.4942999999998</v>
      </c>
      <c r="AC52" s="41">
        <v>12394.221100000001</v>
      </c>
      <c r="AD52" s="41">
        <v>268.75119999999998</v>
      </c>
      <c r="AE52" s="41">
        <v>2925.2849999999999</v>
      </c>
      <c r="AF52" s="41">
        <v>12769.2749</v>
      </c>
      <c r="AG52" s="41">
        <v>0.5695114</v>
      </c>
      <c r="AH52" s="41">
        <v>96.149879999999996</v>
      </c>
    </row>
    <row r="53" spans="1:34" hidden="1" outlineLevel="3" x14ac:dyDescent="0.4">
      <c r="A53" s="18">
        <v>4</v>
      </c>
      <c r="B53" s="40" t="s">
        <v>84</v>
      </c>
      <c r="C53" s="41">
        <v>468.445083356</v>
      </c>
      <c r="D53" s="41">
        <v>54.223921301000004</v>
      </c>
      <c r="E53" s="41">
        <v>22.990709920999997</v>
      </c>
      <c r="F53" s="41">
        <v>31.233211380000004</v>
      </c>
      <c r="G53" s="41">
        <v>328.58714076399997</v>
      </c>
      <c r="H53" s="41">
        <v>62.160459883999991</v>
      </c>
      <c r="I53" s="41">
        <v>36.542240699999994</v>
      </c>
      <c r="J53" s="41">
        <v>5.3453203800000004</v>
      </c>
      <c r="K53" s="41">
        <v>4.7346849999999998</v>
      </c>
      <c r="L53" s="41">
        <v>1.5772067999999999</v>
      </c>
      <c r="M53" s="41">
        <v>26.577825800000003</v>
      </c>
      <c r="N53" s="41">
        <v>11.7099388</v>
      </c>
      <c r="O53" s="41">
        <v>19.474387</v>
      </c>
      <c r="P53" s="41">
        <v>18.823243500000004</v>
      </c>
      <c r="Q53" s="41">
        <v>24.083944000000002</v>
      </c>
      <c r="R53" s="41">
        <v>27.011095900000001</v>
      </c>
      <c r="S53" s="41">
        <v>10.637695000000001</v>
      </c>
      <c r="T53" s="41">
        <v>56.519346999999996</v>
      </c>
      <c r="U53" s="41">
        <v>23.389751</v>
      </c>
      <c r="V53" s="41">
        <v>83.288616695000002</v>
      </c>
      <c r="W53" s="41">
        <v>8.9939295000000002E-2</v>
      </c>
      <c r="X53" s="41">
        <v>1.6980559299999998</v>
      </c>
      <c r="Y53" s="41">
        <v>3.1268677999999999</v>
      </c>
      <c r="Z53" s="41">
        <v>10.748073999999999</v>
      </c>
      <c r="AA53" s="41">
        <v>30.398114999999994</v>
      </c>
      <c r="AB53" s="41">
        <v>4.0471431000000004</v>
      </c>
      <c r="AC53" s="41">
        <v>13.4256929</v>
      </c>
      <c r="AD53" s="41">
        <v>0.15330659999999999</v>
      </c>
      <c r="AE53" s="41">
        <v>1.326627</v>
      </c>
      <c r="AF53" s="41">
        <v>18.257159100000003</v>
      </c>
      <c r="AG53" s="41">
        <v>1.7635970000000001E-2</v>
      </c>
      <c r="AH53" s="41">
        <v>2.3454045960000003</v>
      </c>
    </row>
    <row r="54" spans="1:34" hidden="1" outlineLevel="3" x14ac:dyDescent="0.4">
      <c r="A54" s="18">
        <v>4</v>
      </c>
      <c r="B54" s="40" t="s">
        <v>85</v>
      </c>
      <c r="C54" s="41">
        <v>149532.39365976001</v>
      </c>
      <c r="D54" s="41">
        <v>6309.1911176000003</v>
      </c>
      <c r="E54" s="41">
        <v>5893.5018164000003</v>
      </c>
      <c r="F54" s="41">
        <v>415.68930119999999</v>
      </c>
      <c r="G54" s="41">
        <v>134078.14702629996</v>
      </c>
      <c r="H54" s="41">
        <v>11812.406873299999</v>
      </c>
      <c r="I54" s="41">
        <v>7211.6757240000006</v>
      </c>
      <c r="J54" s="41">
        <v>939.59654999999998</v>
      </c>
      <c r="K54" s="41">
        <v>639.71590000000003</v>
      </c>
      <c r="L54" s="41">
        <v>289.52834000000001</v>
      </c>
      <c r="M54" s="41">
        <v>6363.3466599999992</v>
      </c>
      <c r="N54" s="41">
        <v>1723.1445689999998</v>
      </c>
      <c r="O54" s="41">
        <v>3932.1414</v>
      </c>
      <c r="P54" s="41">
        <v>1783.2429</v>
      </c>
      <c r="Q54" s="41">
        <v>3442.6716999999999</v>
      </c>
      <c r="R54" s="41">
        <v>41537.275309999997</v>
      </c>
      <c r="S54" s="41">
        <v>1651.7194</v>
      </c>
      <c r="T54" s="41">
        <v>41680.838199999991</v>
      </c>
      <c r="U54" s="41">
        <v>11070.843500000001</v>
      </c>
      <c r="V54" s="41">
        <v>9125.21808986</v>
      </c>
      <c r="W54" s="41">
        <v>5.2001789600000006</v>
      </c>
      <c r="X54" s="41">
        <v>130.130089</v>
      </c>
      <c r="Y54" s="41">
        <v>528.71371999999997</v>
      </c>
      <c r="Z54" s="41">
        <v>1513.5987</v>
      </c>
      <c r="AA54" s="41">
        <v>3057.1505219999999</v>
      </c>
      <c r="AB54" s="41">
        <v>279.35372000000001</v>
      </c>
      <c r="AC54" s="41">
        <v>1419.5614900000003</v>
      </c>
      <c r="AD54" s="41">
        <v>32.868749999999999</v>
      </c>
      <c r="AE54" s="41">
        <v>348.54480000000001</v>
      </c>
      <c r="AF54" s="41">
        <v>1809.9610499999999</v>
      </c>
      <c r="AG54" s="41">
        <v>0.13506989999999999</v>
      </c>
      <c r="AH54" s="41">
        <v>19.837426000000001</v>
      </c>
    </row>
    <row r="55" spans="1:34" hidden="1" outlineLevel="3" x14ac:dyDescent="0.4">
      <c r="A55" s="18">
        <v>4</v>
      </c>
      <c r="B55" s="40" t="s">
        <v>86</v>
      </c>
      <c r="C55" s="41">
        <v>6763804.9351146007</v>
      </c>
      <c r="D55" s="41">
        <v>45574.920250999996</v>
      </c>
      <c r="E55" s="41">
        <v>31507.182851999994</v>
      </c>
      <c r="F55" s="41">
        <v>14067.737399</v>
      </c>
      <c r="G55" s="41">
        <v>6210273.2787300004</v>
      </c>
      <c r="H55" s="41">
        <v>283780.1594</v>
      </c>
      <c r="I55" s="41">
        <v>1054839.2667999999</v>
      </c>
      <c r="J55" s="41">
        <v>40812.426999999996</v>
      </c>
      <c r="K55" s="41">
        <v>29487.47</v>
      </c>
      <c r="L55" s="41">
        <v>11285.728999999999</v>
      </c>
      <c r="M55" s="41">
        <v>195691.00399999999</v>
      </c>
      <c r="N55" s="41">
        <v>67476.216530000005</v>
      </c>
      <c r="O55" s="41">
        <v>201288.47900000002</v>
      </c>
      <c r="P55" s="41">
        <v>93858.407999999996</v>
      </c>
      <c r="Q55" s="41">
        <v>575758.82000000007</v>
      </c>
      <c r="R55" s="41">
        <v>912880.39899999998</v>
      </c>
      <c r="S55" s="41">
        <v>160666.79</v>
      </c>
      <c r="T55" s="41">
        <v>2198741.96</v>
      </c>
      <c r="U55" s="41">
        <v>383706.15</v>
      </c>
      <c r="V55" s="41">
        <v>507812.07421360002</v>
      </c>
      <c r="W55" s="41">
        <v>212.144845</v>
      </c>
      <c r="X55" s="41">
        <v>17526.1633</v>
      </c>
      <c r="Y55" s="41">
        <v>33586.83</v>
      </c>
      <c r="Z55" s="41">
        <v>61798.25</v>
      </c>
      <c r="AA55" s="41">
        <v>230870.32059999998</v>
      </c>
      <c r="AB55" s="41">
        <v>11650.733500000002</v>
      </c>
      <c r="AC55" s="41">
        <v>61238.3482</v>
      </c>
      <c r="AD55" s="41">
        <v>1197.5509999999999</v>
      </c>
      <c r="AE55" s="41">
        <v>11995.03</v>
      </c>
      <c r="AF55" s="41">
        <v>77736.132299999997</v>
      </c>
      <c r="AG55" s="41">
        <v>0.57046859999999999</v>
      </c>
      <c r="AH55" s="41">
        <v>144.66192000000001</v>
      </c>
    </row>
    <row r="56" spans="1:34" hidden="1" outlineLevel="3" x14ac:dyDescent="0.4">
      <c r="A56" s="18">
        <v>4</v>
      </c>
      <c r="B56" s="40" t="s">
        <v>87</v>
      </c>
      <c r="C56" s="41">
        <v>146489.95359840002</v>
      </c>
      <c r="D56" s="41">
        <v>1993.2127451000001</v>
      </c>
      <c r="E56" s="41">
        <v>1229.9027100000001</v>
      </c>
      <c r="F56" s="41">
        <v>763.31003509999994</v>
      </c>
      <c r="G56" s="41">
        <v>129747.9770301</v>
      </c>
      <c r="H56" s="41">
        <v>38655.103945099996</v>
      </c>
      <c r="I56" s="41">
        <v>7660.7944270000007</v>
      </c>
      <c r="J56" s="41">
        <v>7093.1228899999996</v>
      </c>
      <c r="K56" s="41">
        <v>2315.3850000000002</v>
      </c>
      <c r="L56" s="41">
        <v>343.35921000000002</v>
      </c>
      <c r="M56" s="41">
        <v>23356.082300000002</v>
      </c>
      <c r="N56" s="41">
        <v>1708.604278</v>
      </c>
      <c r="O56" s="41">
        <v>2691.3994000000002</v>
      </c>
      <c r="P56" s="41">
        <v>1852.33878</v>
      </c>
      <c r="Q56" s="41">
        <v>4910.4332999999997</v>
      </c>
      <c r="R56" s="41">
        <v>7807.4336999999996</v>
      </c>
      <c r="S56" s="41">
        <v>1509.5697</v>
      </c>
      <c r="T56" s="41">
        <v>18497.354299999999</v>
      </c>
      <c r="U56" s="41">
        <v>11346.995800000001</v>
      </c>
      <c r="V56" s="41">
        <v>14706.273478200001</v>
      </c>
      <c r="W56" s="41">
        <v>4.6769317000000008</v>
      </c>
      <c r="X56" s="41">
        <v>280.12490799999995</v>
      </c>
      <c r="Y56" s="41">
        <v>991.61099999999988</v>
      </c>
      <c r="Z56" s="41">
        <v>5579.6473000000005</v>
      </c>
      <c r="AA56" s="41">
        <v>3621.5327879999991</v>
      </c>
      <c r="AB56" s="41">
        <v>605.01459999999997</v>
      </c>
      <c r="AC56" s="41">
        <v>1534.1382900000001</v>
      </c>
      <c r="AD56" s="41">
        <v>60.890940000000001</v>
      </c>
      <c r="AE56" s="41">
        <v>525.77940000000001</v>
      </c>
      <c r="AF56" s="41">
        <v>1502.5882600000002</v>
      </c>
      <c r="AG56" s="41">
        <v>0.26906049999999998</v>
      </c>
      <c r="AH56" s="41">
        <v>42.490344999999998</v>
      </c>
    </row>
    <row r="57" spans="1:34" s="32" customFormat="1" x14ac:dyDescent="0.4">
      <c r="A57" s="30">
        <v>1</v>
      </c>
      <c r="B57" s="31" t="s">
        <v>88</v>
      </c>
      <c r="C57" s="35">
        <v>128164748.96276979</v>
      </c>
      <c r="D57" s="35">
        <v>5434656.5525077498</v>
      </c>
      <c r="E57" s="35">
        <v>4364400.2494804142</v>
      </c>
      <c r="F57" s="35">
        <v>1070256.3030273358</v>
      </c>
      <c r="G57" s="35">
        <v>89630837.290211543</v>
      </c>
      <c r="H57" s="35">
        <v>14544429.809150346</v>
      </c>
      <c r="I57" s="35">
        <v>11793389.798924528</v>
      </c>
      <c r="J57" s="35">
        <v>1039874.83345447</v>
      </c>
      <c r="K57" s="35">
        <v>1435181.9285219999</v>
      </c>
      <c r="L57" s="35">
        <v>315078.76936999999</v>
      </c>
      <c r="M57" s="35">
        <v>6306318.8622907009</v>
      </c>
      <c r="N57" s="35">
        <v>1781328.9445970003</v>
      </c>
      <c r="O57" s="35">
        <v>7561190.8134826012</v>
      </c>
      <c r="P57" s="35">
        <v>3272087.5756627</v>
      </c>
      <c r="Q57" s="35">
        <v>4719723.8453722987</v>
      </c>
      <c r="R57" s="35">
        <v>12690757.293673588</v>
      </c>
      <c r="S57" s="35">
        <v>2234108.6942766998</v>
      </c>
      <c r="T57" s="35">
        <v>17866287.598152101</v>
      </c>
      <c r="U57" s="35">
        <v>4071078.5232824995</v>
      </c>
      <c r="V57" s="35">
        <v>33097270.718555056</v>
      </c>
      <c r="W57" s="35">
        <v>37453.491320920701</v>
      </c>
      <c r="X57" s="35">
        <v>391007.72689047013</v>
      </c>
      <c r="Y57" s="35">
        <v>6868025.3001273014</v>
      </c>
      <c r="Z57" s="35">
        <v>4698895.2557820017</v>
      </c>
      <c r="AA57" s="35">
        <v>11134074.593909396</v>
      </c>
      <c r="AB57" s="35">
        <v>1722106.7135561001</v>
      </c>
      <c r="AC57" s="35">
        <v>4833939.8557368005</v>
      </c>
      <c r="AD57" s="35">
        <v>258918.12235572998</v>
      </c>
      <c r="AE57" s="35">
        <v>775534.58747949987</v>
      </c>
      <c r="AF57" s="35">
        <v>2314723.8814778994</v>
      </c>
      <c r="AG57" s="35">
        <v>62591.189918935015</v>
      </c>
      <c r="AH57" s="35">
        <v>1984.4014954259999</v>
      </c>
    </row>
    <row r="58" spans="1:34" outlineLevel="1" collapsed="1" x14ac:dyDescent="0.4">
      <c r="A58" s="33">
        <v>2</v>
      </c>
      <c r="B58" s="34" t="s">
        <v>89</v>
      </c>
      <c r="C58" s="39">
        <v>699222.93891194975</v>
      </c>
      <c r="D58" s="39">
        <v>12569.420001541001</v>
      </c>
      <c r="E58" s="39">
        <v>7831.3585379879996</v>
      </c>
      <c r="F58" s="39">
        <v>4738.061463553001</v>
      </c>
      <c r="G58" s="39">
        <v>616952.63175120007</v>
      </c>
      <c r="H58" s="39">
        <v>58433.564897599987</v>
      </c>
      <c r="I58" s="39">
        <v>70959.601984930021</v>
      </c>
      <c r="J58" s="39">
        <v>6168.4047354799995</v>
      </c>
      <c r="K58" s="39">
        <v>4136.7219970000006</v>
      </c>
      <c r="L58" s="39">
        <v>1585.8325322999995</v>
      </c>
      <c r="M58" s="39">
        <v>32872.973626900013</v>
      </c>
      <c r="N58" s="39">
        <v>8968.8898852999992</v>
      </c>
      <c r="O58" s="39">
        <v>45398.398967600006</v>
      </c>
      <c r="P58" s="39">
        <v>14375.2156024</v>
      </c>
      <c r="Q58" s="39">
        <v>82182.493939199994</v>
      </c>
      <c r="R58" s="39">
        <v>61416.932023189998</v>
      </c>
      <c r="S58" s="39">
        <v>9870.2877306999999</v>
      </c>
      <c r="T58" s="39">
        <v>136335.00554910002</v>
      </c>
      <c r="U58" s="39">
        <v>84248.308279500008</v>
      </c>
      <c r="V58" s="39">
        <v>69472.183263145707</v>
      </c>
      <c r="W58" s="39">
        <v>30.514385710700001</v>
      </c>
      <c r="X58" s="39">
        <v>1918.6270128199997</v>
      </c>
      <c r="Y58" s="39">
        <v>3383.2449796000005</v>
      </c>
      <c r="Z58" s="39">
        <v>8885.6802720000014</v>
      </c>
      <c r="AA58" s="39">
        <v>36830.332575800014</v>
      </c>
      <c r="AB58" s="39">
        <v>1609.6151830000001</v>
      </c>
      <c r="AC58" s="39">
        <v>7705.6495771</v>
      </c>
      <c r="AD58" s="39">
        <v>145.28974212999998</v>
      </c>
      <c r="AE58" s="39">
        <v>1678.3186487999994</v>
      </c>
      <c r="AF58" s="39">
        <v>7283.4087367000002</v>
      </c>
      <c r="AG58" s="39">
        <v>1.5021494850000001</v>
      </c>
      <c r="AH58" s="39">
        <v>228.703896063</v>
      </c>
    </row>
    <row r="59" spans="1:34" hidden="1" outlineLevel="2" x14ac:dyDescent="0.4">
      <c r="A59" s="18">
        <v>3</v>
      </c>
      <c r="B59" s="40" t="s">
        <v>90</v>
      </c>
      <c r="C59" s="41">
        <v>147409.56687894306</v>
      </c>
      <c r="D59" s="41">
        <v>3001.7124391139996</v>
      </c>
      <c r="E59" s="41">
        <v>2134.7948200139999</v>
      </c>
      <c r="F59" s="41">
        <v>866.91761909999991</v>
      </c>
      <c r="G59" s="41">
        <v>127146.6715677</v>
      </c>
      <c r="H59" s="41">
        <v>13346.006200749998</v>
      </c>
      <c r="I59" s="41">
        <v>14155.741722299999</v>
      </c>
      <c r="J59" s="41">
        <v>1502.7513761500002</v>
      </c>
      <c r="K59" s="41">
        <v>1003.6790879999999</v>
      </c>
      <c r="L59" s="41">
        <v>409.17187379999996</v>
      </c>
      <c r="M59" s="41">
        <v>6712.9755813000011</v>
      </c>
      <c r="N59" s="41">
        <v>2299.0399237000001</v>
      </c>
      <c r="O59" s="41">
        <v>14258.660291000004</v>
      </c>
      <c r="P59" s="41">
        <v>3363.5975763000006</v>
      </c>
      <c r="Q59" s="41">
        <v>5747.9065450000007</v>
      </c>
      <c r="R59" s="41">
        <v>16620.3046044</v>
      </c>
      <c r="S59" s="41">
        <v>2578.6160250000003</v>
      </c>
      <c r="T59" s="41">
        <v>35294.175148000002</v>
      </c>
      <c r="U59" s="41">
        <v>9854.0456120000017</v>
      </c>
      <c r="V59" s="41">
        <v>17219.633394174001</v>
      </c>
      <c r="W59" s="41">
        <v>6.8496046239999995</v>
      </c>
      <c r="X59" s="41">
        <v>261.97196511999999</v>
      </c>
      <c r="Y59" s="41">
        <v>888.90668750000009</v>
      </c>
      <c r="Z59" s="41">
        <v>2163.0058650000001</v>
      </c>
      <c r="AA59" s="41">
        <v>9380.6346443000002</v>
      </c>
      <c r="AB59" s="41">
        <v>356.96818890000003</v>
      </c>
      <c r="AC59" s="41">
        <v>1551.0396033</v>
      </c>
      <c r="AD59" s="41">
        <v>29.051210900000001</v>
      </c>
      <c r="AE59" s="41">
        <v>581.66179699999998</v>
      </c>
      <c r="AF59" s="41">
        <v>1999.2811912999998</v>
      </c>
      <c r="AG59" s="41">
        <v>0.26263623000000003</v>
      </c>
      <c r="AH59" s="41">
        <v>41.549477955</v>
      </c>
    </row>
    <row r="60" spans="1:34" hidden="1" outlineLevel="3" x14ac:dyDescent="0.4">
      <c r="A60" s="18">
        <v>4</v>
      </c>
      <c r="B60" s="40" t="s">
        <v>91</v>
      </c>
      <c r="C60" s="41">
        <v>56023.442825449994</v>
      </c>
      <c r="D60" s="41">
        <v>921.00360839999985</v>
      </c>
      <c r="E60" s="41">
        <v>673.05468809999991</v>
      </c>
      <c r="F60" s="41">
        <v>247.94892029999997</v>
      </c>
      <c r="G60" s="41">
        <v>47003.963017399998</v>
      </c>
      <c r="H60" s="41">
        <v>3163.6903262999999</v>
      </c>
      <c r="I60" s="41">
        <v>5503.3582459999998</v>
      </c>
      <c r="J60" s="41">
        <v>648.49215000000004</v>
      </c>
      <c r="K60" s="41">
        <v>438.9194</v>
      </c>
      <c r="L60" s="41">
        <v>195.27775000000003</v>
      </c>
      <c r="M60" s="41">
        <v>3254.9453100000001</v>
      </c>
      <c r="N60" s="41">
        <v>1113.8981911000001</v>
      </c>
      <c r="O60" s="41">
        <v>8537.6487000000016</v>
      </c>
      <c r="P60" s="41">
        <v>1643.67652</v>
      </c>
      <c r="Q60" s="41">
        <v>2614.7801599999998</v>
      </c>
      <c r="R60" s="41">
        <v>4378.541064</v>
      </c>
      <c r="S60" s="41">
        <v>1115.3245999999999</v>
      </c>
      <c r="T60" s="41">
        <v>10390.722000000002</v>
      </c>
      <c r="U60" s="41">
        <v>4004.6886</v>
      </c>
      <c r="V60" s="41">
        <v>8093.0359853500004</v>
      </c>
      <c r="W60" s="41">
        <v>2.9153804299999999</v>
      </c>
      <c r="X60" s="41">
        <v>116.20857599999999</v>
      </c>
      <c r="Y60" s="41">
        <v>415.72998999999999</v>
      </c>
      <c r="Z60" s="41">
        <v>768.17309999999998</v>
      </c>
      <c r="AA60" s="41">
        <v>5017.3330630000009</v>
      </c>
      <c r="AB60" s="41">
        <v>138.71096</v>
      </c>
      <c r="AC60" s="41">
        <v>629.83948099999998</v>
      </c>
      <c r="AD60" s="41">
        <v>11.648720000000001</v>
      </c>
      <c r="AE60" s="41">
        <v>275.87779999999998</v>
      </c>
      <c r="AF60" s="41">
        <v>716.56508600000006</v>
      </c>
      <c r="AG60" s="41">
        <v>3.3828919999999998E-2</v>
      </c>
      <c r="AH60" s="41">
        <v>5.4402143000000001</v>
      </c>
    </row>
    <row r="61" spans="1:34" hidden="1" outlineLevel="3" x14ac:dyDescent="0.4">
      <c r="A61" s="18">
        <v>4</v>
      </c>
      <c r="B61" s="40" t="s">
        <v>92</v>
      </c>
      <c r="C61" s="41">
        <v>18143.573098520003</v>
      </c>
      <c r="D61" s="41">
        <v>394.96977565999998</v>
      </c>
      <c r="E61" s="41">
        <v>270.99957343</v>
      </c>
      <c r="F61" s="41">
        <v>123.97020222999998</v>
      </c>
      <c r="G61" s="41">
        <v>15419.156334899999</v>
      </c>
      <c r="H61" s="41">
        <v>1143.2569447999999</v>
      </c>
      <c r="I61" s="41">
        <v>3208.2618199999997</v>
      </c>
      <c r="J61" s="41">
        <v>205.43955299999999</v>
      </c>
      <c r="K61" s="41">
        <v>168.62090000000001</v>
      </c>
      <c r="L61" s="41">
        <v>47.50367</v>
      </c>
      <c r="M61" s="41">
        <v>753.70529999999997</v>
      </c>
      <c r="N61" s="41">
        <v>280.8176181</v>
      </c>
      <c r="O61" s="41">
        <v>1907.3147099999999</v>
      </c>
      <c r="P61" s="41">
        <v>423.96213600000004</v>
      </c>
      <c r="Q61" s="41">
        <v>779.76357999999993</v>
      </c>
      <c r="R61" s="41">
        <v>1438.5598930000001</v>
      </c>
      <c r="S61" s="41">
        <v>338.15607</v>
      </c>
      <c r="T61" s="41">
        <v>3313.2687700000001</v>
      </c>
      <c r="U61" s="41">
        <v>1410.5253700000001</v>
      </c>
      <c r="V61" s="41">
        <v>2323.4680964599997</v>
      </c>
      <c r="W61" s="41">
        <v>0.86766542999999996</v>
      </c>
      <c r="X61" s="41">
        <v>35.044563600000004</v>
      </c>
      <c r="Y61" s="41">
        <v>124.53788</v>
      </c>
      <c r="Z61" s="41">
        <v>270.53449999999998</v>
      </c>
      <c r="AA61" s="41">
        <v>1336.0861559999998</v>
      </c>
      <c r="AB61" s="41">
        <v>49.446123</v>
      </c>
      <c r="AC61" s="41">
        <v>201.62781799999999</v>
      </c>
      <c r="AD61" s="41">
        <v>3.6543329999999998</v>
      </c>
      <c r="AE61" s="41">
        <v>65.904330000000002</v>
      </c>
      <c r="AF61" s="41">
        <v>235.72393099999996</v>
      </c>
      <c r="AG61" s="41">
        <v>4.0796430000000002E-2</v>
      </c>
      <c r="AH61" s="41">
        <v>5.9788915000000005</v>
      </c>
    </row>
    <row r="62" spans="1:34" hidden="1" outlineLevel="3" x14ac:dyDescent="0.4">
      <c r="A62" s="18">
        <v>4</v>
      </c>
      <c r="B62" s="40" t="s">
        <v>93</v>
      </c>
      <c r="C62" s="41">
        <v>25677.038702709997</v>
      </c>
      <c r="D62" s="41">
        <v>499.44261921999998</v>
      </c>
      <c r="E62" s="41">
        <v>343.60619009999999</v>
      </c>
      <c r="F62" s="41">
        <v>155.83642911999999</v>
      </c>
      <c r="G62" s="41">
        <v>21862.128045599999</v>
      </c>
      <c r="H62" s="41">
        <v>1498.5518015</v>
      </c>
      <c r="I62" s="41">
        <v>2799.9253199999998</v>
      </c>
      <c r="J62" s="41">
        <v>305.67262399999998</v>
      </c>
      <c r="K62" s="41">
        <v>190.96700000000001</v>
      </c>
      <c r="L62" s="41">
        <v>95.395999999999987</v>
      </c>
      <c r="M62" s="41">
        <v>1367.3640700000001</v>
      </c>
      <c r="N62" s="41">
        <v>510.6977971</v>
      </c>
      <c r="O62" s="41">
        <v>2612.5149000000001</v>
      </c>
      <c r="P62" s="41">
        <v>656.30439999999999</v>
      </c>
      <c r="Q62" s="41">
        <v>1360.52593</v>
      </c>
      <c r="R62" s="41">
        <v>2462.4819729999995</v>
      </c>
      <c r="S62" s="41">
        <v>541.38619999999992</v>
      </c>
      <c r="T62" s="41">
        <v>5366.3091299999996</v>
      </c>
      <c r="U62" s="41">
        <v>2094.0308999999997</v>
      </c>
      <c r="V62" s="41">
        <v>3309.3174118900001</v>
      </c>
      <c r="W62" s="41">
        <v>1.4221435999999998</v>
      </c>
      <c r="X62" s="41">
        <v>56.298331999999995</v>
      </c>
      <c r="Y62" s="41">
        <v>171.37721999999999</v>
      </c>
      <c r="Z62" s="41">
        <v>361.43729999999999</v>
      </c>
      <c r="AA62" s="41">
        <v>1859.2055280000002</v>
      </c>
      <c r="AB62" s="41">
        <v>64.07122600000001</v>
      </c>
      <c r="AC62" s="41">
        <v>294.89535799999999</v>
      </c>
      <c r="AD62" s="41">
        <v>5.6023550000000002</v>
      </c>
      <c r="AE62" s="41">
        <v>139.77619999999999</v>
      </c>
      <c r="AF62" s="41">
        <v>355.19207900000004</v>
      </c>
      <c r="AG62" s="41">
        <v>3.9670289999999997E-2</v>
      </c>
      <c r="AH62" s="41">
        <v>6.1506260000000008</v>
      </c>
    </row>
    <row r="63" spans="1:34" hidden="1" outlineLevel="3" x14ac:dyDescent="0.4">
      <c r="A63" s="18">
        <v>4</v>
      </c>
      <c r="B63" s="40" t="s">
        <v>94</v>
      </c>
      <c r="C63" s="41">
        <v>38856.363399119989</v>
      </c>
      <c r="D63" s="41">
        <v>742.34649316999992</v>
      </c>
      <c r="E63" s="41">
        <v>643.01759130999994</v>
      </c>
      <c r="F63" s="41">
        <v>99.328901860000002</v>
      </c>
      <c r="G63" s="41">
        <v>35706.84812242999</v>
      </c>
      <c r="H63" s="41">
        <v>6842.2543768299984</v>
      </c>
      <c r="I63" s="41">
        <v>1674.7334729999998</v>
      </c>
      <c r="J63" s="41">
        <v>194.860705</v>
      </c>
      <c r="K63" s="41">
        <v>116.48950000000001</v>
      </c>
      <c r="L63" s="41">
        <v>41.919939999999997</v>
      </c>
      <c r="M63" s="41">
        <v>867.46979999999996</v>
      </c>
      <c r="N63" s="41">
        <v>219.50052160000001</v>
      </c>
      <c r="O63" s="41">
        <v>701.30277999999998</v>
      </c>
      <c r="P63" s="41">
        <v>390.84692900000005</v>
      </c>
      <c r="Q63" s="41">
        <v>609.80531999999994</v>
      </c>
      <c r="R63" s="41">
        <v>7597.9263069999997</v>
      </c>
      <c r="S63" s="41">
        <v>400.42607999999996</v>
      </c>
      <c r="T63" s="41">
        <v>14400.57656</v>
      </c>
      <c r="U63" s="41">
        <v>1648.7358300000001</v>
      </c>
      <c r="V63" s="41">
        <v>2402.18612592</v>
      </c>
      <c r="W63" s="41">
        <v>0.82311369000000001</v>
      </c>
      <c r="X63" s="41">
        <v>34.132279400000002</v>
      </c>
      <c r="Y63" s="41">
        <v>121.52966000000001</v>
      </c>
      <c r="Z63" s="41">
        <v>609.08199999999999</v>
      </c>
      <c r="AA63" s="41">
        <v>746.04220399999997</v>
      </c>
      <c r="AB63" s="41">
        <v>66.178989999999999</v>
      </c>
      <c r="AC63" s="41">
        <v>272.39941499999998</v>
      </c>
      <c r="AD63" s="41">
        <v>5.8896680000000003</v>
      </c>
      <c r="AE63" s="41">
        <v>59.681800000000003</v>
      </c>
      <c r="AF63" s="41">
        <v>486.39470300000005</v>
      </c>
      <c r="AG63" s="41">
        <v>3.2292830000000002E-2</v>
      </c>
      <c r="AH63" s="41">
        <v>4.9826576000000005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1715.976440229</v>
      </c>
      <c r="D64" s="41">
        <v>242.59222739999998</v>
      </c>
      <c r="E64" s="41">
        <v>89.366393329999994</v>
      </c>
      <c r="F64" s="41">
        <v>153.22583406999999</v>
      </c>
      <c r="G64" s="41">
        <v>1138.1969811600002</v>
      </c>
      <c r="H64" s="41">
        <v>219.19632386000001</v>
      </c>
      <c r="I64" s="41">
        <v>125.77066909999999</v>
      </c>
      <c r="J64" s="41">
        <v>18.2581253</v>
      </c>
      <c r="K64" s="41">
        <v>17.054819999999999</v>
      </c>
      <c r="L64" s="41">
        <v>5.4982299999999995</v>
      </c>
      <c r="M64" s="41">
        <v>99.298899000000006</v>
      </c>
      <c r="N64" s="41">
        <v>46.448146100000002</v>
      </c>
      <c r="O64" s="41">
        <v>69.630768000000003</v>
      </c>
      <c r="P64" s="41">
        <v>75.762443999999988</v>
      </c>
      <c r="Q64" s="41">
        <v>91.992609000000002</v>
      </c>
      <c r="R64" s="41">
        <v>86.5189108</v>
      </c>
      <c r="S64" s="41">
        <v>35.777691000000004</v>
      </c>
      <c r="T64" s="41">
        <v>177.062208</v>
      </c>
      <c r="U64" s="41">
        <v>69.927137000000002</v>
      </c>
      <c r="V64" s="41">
        <v>322.41397852899996</v>
      </c>
      <c r="W64" s="41">
        <v>0.33557898900000005</v>
      </c>
      <c r="X64" s="41">
        <v>6.425465599999999</v>
      </c>
      <c r="Y64" s="41">
        <v>10.940634000000001</v>
      </c>
      <c r="Z64" s="41">
        <v>37.733890000000002</v>
      </c>
      <c r="AA64" s="41">
        <v>114.71473899999998</v>
      </c>
      <c r="AB64" s="41">
        <v>15.630737699999999</v>
      </c>
      <c r="AC64" s="41">
        <v>55.162801000000002</v>
      </c>
      <c r="AD64" s="41">
        <v>0.55316240000000005</v>
      </c>
      <c r="AE64" s="41">
        <v>3.9413529999999999</v>
      </c>
      <c r="AF64" s="41">
        <v>76.907948699999992</v>
      </c>
      <c r="AG64" s="41">
        <v>6.7668140000000002E-2</v>
      </c>
      <c r="AH64" s="41">
        <v>12.773253140000001</v>
      </c>
    </row>
    <row r="65" spans="1:34" hidden="1" outlineLevel="3" x14ac:dyDescent="0.4">
      <c r="A65" s="37">
        <v>4</v>
      </c>
      <c r="B65" s="38" t="s">
        <v>96</v>
      </c>
      <c r="C65" s="39">
        <v>528.31655942500004</v>
      </c>
      <c r="D65" s="39">
        <v>53.873754864000006</v>
      </c>
      <c r="E65" s="39">
        <v>25.867913603999998</v>
      </c>
      <c r="F65" s="39">
        <v>28.005841260000004</v>
      </c>
      <c r="G65" s="39">
        <v>370.50770160999997</v>
      </c>
      <c r="H65" s="39">
        <v>71.201849259999946</v>
      </c>
      <c r="I65" s="39">
        <v>40.889856699999996</v>
      </c>
      <c r="J65" s="39">
        <v>6.3744368500000004</v>
      </c>
      <c r="K65" s="39">
        <v>5.6353280000000003</v>
      </c>
      <c r="L65" s="39">
        <v>1.9056428000000001</v>
      </c>
      <c r="M65" s="39">
        <v>31.996494299999998</v>
      </c>
      <c r="N65" s="39">
        <v>12.574565100000001</v>
      </c>
      <c r="O65" s="39">
        <v>22.048552999999998</v>
      </c>
      <c r="P65" s="39">
        <v>25.3418943</v>
      </c>
      <c r="Q65" s="39">
        <v>31.82808</v>
      </c>
      <c r="R65" s="39">
        <v>26.909602300000003</v>
      </c>
      <c r="S65" s="39">
        <v>12.990484</v>
      </c>
      <c r="T65" s="39">
        <v>56.98592</v>
      </c>
      <c r="U65" s="39">
        <v>23.824995000000001</v>
      </c>
      <c r="V65" s="39">
        <v>101.437159666</v>
      </c>
      <c r="W65" s="39">
        <v>0.115379236</v>
      </c>
      <c r="X65" s="39">
        <v>2.2915163199999999</v>
      </c>
      <c r="Y65" s="39">
        <v>3.8127905000000002</v>
      </c>
      <c r="Z65" s="39">
        <v>13.419985</v>
      </c>
      <c r="AA65" s="39">
        <v>38.346329099999998</v>
      </c>
      <c r="AB65" s="39">
        <v>4.8015771999999997</v>
      </c>
      <c r="AC65" s="39">
        <v>14.263229299999999</v>
      </c>
      <c r="AD65" s="39">
        <v>0.19157950000000001</v>
      </c>
      <c r="AE65" s="39">
        <v>1.3432539999999999</v>
      </c>
      <c r="AF65" s="39">
        <v>22.827736600000005</v>
      </c>
      <c r="AG65" s="39">
        <v>2.3782910000000001E-2</v>
      </c>
      <c r="AH65" s="39">
        <v>2.4979432849999998</v>
      </c>
    </row>
    <row r="66" spans="1:34" hidden="1" outlineLevel="3" collapsed="1" x14ac:dyDescent="0.4">
      <c r="A66" s="18">
        <v>4</v>
      </c>
      <c r="B66" s="40" t="s">
        <v>97</v>
      </c>
      <c r="C66" s="41">
        <v>6464.8558534890008</v>
      </c>
      <c r="D66" s="41">
        <v>147.4839604</v>
      </c>
      <c r="E66" s="41">
        <v>88.882470140000009</v>
      </c>
      <c r="F66" s="41">
        <v>58.601490259999999</v>
      </c>
      <c r="G66" s="41">
        <v>5645.8713646000015</v>
      </c>
      <c r="H66" s="41">
        <v>407.85457819999988</v>
      </c>
      <c r="I66" s="41">
        <v>802.80233750000002</v>
      </c>
      <c r="J66" s="41">
        <v>123.65378199999999</v>
      </c>
      <c r="K66" s="41">
        <v>65.992140000000006</v>
      </c>
      <c r="L66" s="41">
        <v>21.670641</v>
      </c>
      <c r="M66" s="41">
        <v>338.19570799999997</v>
      </c>
      <c r="N66" s="41">
        <v>115.1030846</v>
      </c>
      <c r="O66" s="41">
        <v>408.19988000000001</v>
      </c>
      <c r="P66" s="41">
        <v>147.70325300000002</v>
      </c>
      <c r="Q66" s="41">
        <v>259.21086600000001</v>
      </c>
      <c r="R66" s="41">
        <v>629.36685429999989</v>
      </c>
      <c r="S66" s="41">
        <v>134.5549</v>
      </c>
      <c r="T66" s="41">
        <v>1589.2505600000002</v>
      </c>
      <c r="U66" s="41">
        <v>602.31277999999998</v>
      </c>
      <c r="V66" s="41">
        <v>667.77463635899994</v>
      </c>
      <c r="W66" s="41">
        <v>0.37034324900000004</v>
      </c>
      <c r="X66" s="41">
        <v>11.571232199999999</v>
      </c>
      <c r="Y66" s="41">
        <v>40.978513</v>
      </c>
      <c r="Z66" s="41">
        <v>102.62509</v>
      </c>
      <c r="AA66" s="41">
        <v>268.90662520000001</v>
      </c>
      <c r="AB66" s="41">
        <v>18.128574999999998</v>
      </c>
      <c r="AC66" s="41">
        <v>82.851500999999999</v>
      </c>
      <c r="AD66" s="41">
        <v>1.511393</v>
      </c>
      <c r="AE66" s="41">
        <v>35.137059999999998</v>
      </c>
      <c r="AF66" s="41">
        <v>105.669707</v>
      </c>
      <c r="AG66" s="41">
        <v>2.4596710000000001E-2</v>
      </c>
      <c r="AH66" s="41">
        <v>3.7258921300000001</v>
      </c>
    </row>
    <row r="67" spans="1:34" hidden="1" outlineLevel="2" x14ac:dyDescent="0.4">
      <c r="A67" s="18">
        <v>3</v>
      </c>
      <c r="B67" s="40" t="s">
        <v>98</v>
      </c>
      <c r="C67" s="41">
        <v>551813.37203300674</v>
      </c>
      <c r="D67" s="41">
        <v>9567.7075624270001</v>
      </c>
      <c r="E67" s="41">
        <v>5696.5637179740006</v>
      </c>
      <c r="F67" s="41">
        <v>3871.1438444530004</v>
      </c>
      <c r="G67" s="41">
        <v>489805.96018350008</v>
      </c>
      <c r="H67" s="41">
        <v>45087.558696849999</v>
      </c>
      <c r="I67" s="41">
        <v>56803.860262630013</v>
      </c>
      <c r="J67" s="41">
        <v>4665.6533593300001</v>
      </c>
      <c r="K67" s="41">
        <v>3133.0429090000002</v>
      </c>
      <c r="L67" s="41">
        <v>1176.6606585</v>
      </c>
      <c r="M67" s="41">
        <v>26159.998045600008</v>
      </c>
      <c r="N67" s="41">
        <v>6669.849961599999</v>
      </c>
      <c r="O67" s="41">
        <v>31139.738676599998</v>
      </c>
      <c r="P67" s="41">
        <v>11011.618026099999</v>
      </c>
      <c r="Q67" s="41">
        <v>76434.587394200003</v>
      </c>
      <c r="R67" s="41">
        <v>44796.627418790005</v>
      </c>
      <c r="S67" s="41">
        <v>7291.6717057000005</v>
      </c>
      <c r="T67" s="41">
        <v>101040.8304011</v>
      </c>
      <c r="U67" s="41">
        <v>74394.262667499992</v>
      </c>
      <c r="V67" s="41">
        <v>52252.549868971699</v>
      </c>
      <c r="W67" s="41">
        <v>23.664781086700003</v>
      </c>
      <c r="X67" s="41">
        <v>1656.6550476999998</v>
      </c>
      <c r="Y67" s="41">
        <v>2494.3382921000002</v>
      </c>
      <c r="Z67" s="41">
        <v>6722.6744069999986</v>
      </c>
      <c r="AA67" s="41">
        <v>27449.697931499999</v>
      </c>
      <c r="AB67" s="41">
        <v>1252.6469941</v>
      </c>
      <c r="AC67" s="41">
        <v>6154.6099737999994</v>
      </c>
      <c r="AD67" s="41">
        <v>116.23853123000002</v>
      </c>
      <c r="AE67" s="41">
        <v>1096.6568517999997</v>
      </c>
      <c r="AF67" s="41">
        <v>5284.1275453999997</v>
      </c>
      <c r="AG67" s="41">
        <v>1.2395132550000001</v>
      </c>
      <c r="AH67" s="41">
        <v>187.15441810800004</v>
      </c>
    </row>
    <row r="68" spans="1:34" hidden="1" outlineLevel="3" x14ac:dyDescent="0.4">
      <c r="A68" s="18">
        <v>4</v>
      </c>
      <c r="B68" s="40" t="s">
        <v>99</v>
      </c>
      <c r="C68" s="41">
        <v>1975.2630366750004</v>
      </c>
      <c r="D68" s="41">
        <v>75.954021936000004</v>
      </c>
      <c r="E68" s="41">
        <v>32.151332515999997</v>
      </c>
      <c r="F68" s="41">
        <v>43.802689420000007</v>
      </c>
      <c r="G68" s="41">
        <v>1729.0760883200001</v>
      </c>
      <c r="H68" s="41">
        <v>82.190680619999995</v>
      </c>
      <c r="I68" s="41">
        <v>1163.8083589</v>
      </c>
      <c r="J68" s="41">
        <v>16.6369212</v>
      </c>
      <c r="K68" s="41">
        <v>35.444020000000002</v>
      </c>
      <c r="L68" s="41">
        <v>2.3730685999999999</v>
      </c>
      <c r="M68" s="41">
        <v>49.916829900000003</v>
      </c>
      <c r="N68" s="41">
        <v>24.424183900000003</v>
      </c>
      <c r="O68" s="41">
        <v>60.530859</v>
      </c>
      <c r="P68" s="41">
        <v>32.215989999999998</v>
      </c>
      <c r="Q68" s="41">
        <v>35.518652000000003</v>
      </c>
      <c r="R68" s="41">
        <v>43.440147199999998</v>
      </c>
      <c r="S68" s="41">
        <v>16.563879999999997</v>
      </c>
      <c r="T68" s="41">
        <v>107.26941699999999</v>
      </c>
      <c r="U68" s="41">
        <v>58.743080000000006</v>
      </c>
      <c r="V68" s="41">
        <v>167.02602358899998</v>
      </c>
      <c r="W68" s="41">
        <v>0.119061229</v>
      </c>
      <c r="X68" s="41">
        <v>2.3222594699999997</v>
      </c>
      <c r="Y68" s="41">
        <v>11.129251</v>
      </c>
      <c r="Z68" s="41">
        <v>31.808489999999999</v>
      </c>
      <c r="AA68" s="41">
        <v>58.430313599999991</v>
      </c>
      <c r="AB68" s="41">
        <v>8.0972881999999995</v>
      </c>
      <c r="AC68" s="41">
        <v>23.3337577</v>
      </c>
      <c r="AD68" s="41">
        <v>0.28833399999999998</v>
      </c>
      <c r="AE68" s="41">
        <v>3.464645</v>
      </c>
      <c r="AF68" s="41">
        <v>28.011295799999999</v>
      </c>
      <c r="AG68" s="41">
        <v>2.132759E-2</v>
      </c>
      <c r="AH68" s="41">
        <v>3.2069028300000002</v>
      </c>
    </row>
    <row r="69" spans="1:34" hidden="1" outlineLevel="3" x14ac:dyDescent="0.4">
      <c r="A69" s="18">
        <v>4</v>
      </c>
      <c r="B69" s="40" t="s">
        <v>100</v>
      </c>
      <c r="C69" s="41">
        <v>1095.3151625029998</v>
      </c>
      <c r="D69" s="41">
        <v>55.282446946999997</v>
      </c>
      <c r="E69" s="41">
        <v>23.830486686999997</v>
      </c>
      <c r="F69" s="41">
        <v>31.451960260000003</v>
      </c>
      <c r="G69" s="41">
        <v>925.9257873250001</v>
      </c>
      <c r="H69" s="41">
        <v>65.174109984999987</v>
      </c>
      <c r="I69" s="41">
        <v>544.72184210000012</v>
      </c>
      <c r="J69" s="41">
        <v>12.131620340000001</v>
      </c>
      <c r="K69" s="41">
        <v>18.883769999999998</v>
      </c>
      <c r="L69" s="41">
        <v>1.7479836</v>
      </c>
      <c r="M69" s="41">
        <v>33.8721459</v>
      </c>
      <c r="N69" s="41">
        <v>15.947930200000002</v>
      </c>
      <c r="O69" s="41">
        <v>36.130662000000001</v>
      </c>
      <c r="P69" s="41">
        <v>22.579747499999996</v>
      </c>
      <c r="Q69" s="41">
        <v>24.82255</v>
      </c>
      <c r="R69" s="41">
        <v>30.205448700000002</v>
      </c>
      <c r="S69" s="41">
        <v>12.231843</v>
      </c>
      <c r="T69" s="41">
        <v>71.552670000000006</v>
      </c>
      <c r="U69" s="41">
        <v>35.923463999999996</v>
      </c>
      <c r="V69" s="41">
        <v>111.797198096</v>
      </c>
      <c r="W69" s="41">
        <v>9.2031195999999996E-2</v>
      </c>
      <c r="X69" s="41">
        <v>1.7539556799999998</v>
      </c>
      <c r="Y69" s="41">
        <v>6.5363360000000004</v>
      </c>
      <c r="Z69" s="41">
        <v>19.811814000000002</v>
      </c>
      <c r="AA69" s="41">
        <v>39.560562900000001</v>
      </c>
      <c r="AB69" s="41">
        <v>5.3571539000000001</v>
      </c>
      <c r="AC69" s="41">
        <v>15.949124299999999</v>
      </c>
      <c r="AD69" s="41">
        <v>0.19562299999999999</v>
      </c>
      <c r="AE69" s="41">
        <v>2.1332429999999998</v>
      </c>
      <c r="AF69" s="41">
        <v>20.390599299999998</v>
      </c>
      <c r="AG69" s="41">
        <v>1.675482E-2</v>
      </c>
      <c r="AH69" s="41">
        <v>2.3097301350000001</v>
      </c>
    </row>
    <row r="70" spans="1:34" hidden="1" outlineLevel="3" x14ac:dyDescent="0.4">
      <c r="A70" s="18">
        <v>4</v>
      </c>
      <c r="B70" s="40" t="s">
        <v>101</v>
      </c>
      <c r="C70" s="41">
        <v>401.94309031500001</v>
      </c>
      <c r="D70" s="41">
        <v>54.097268574999994</v>
      </c>
      <c r="E70" s="41">
        <v>21.384277354999995</v>
      </c>
      <c r="F70" s="41">
        <v>32.712991219999999</v>
      </c>
      <c r="G70" s="41">
        <v>270.16282500500006</v>
      </c>
      <c r="H70" s="41">
        <v>53.971864515</v>
      </c>
      <c r="I70" s="41">
        <v>30.491854500000002</v>
      </c>
      <c r="J70" s="41">
        <v>4.5384331900000001</v>
      </c>
      <c r="K70" s="41">
        <v>4.2135360000000004</v>
      </c>
      <c r="L70" s="41">
        <v>1.2928735</v>
      </c>
      <c r="M70" s="41">
        <v>22.908544900000003</v>
      </c>
      <c r="N70" s="41">
        <v>10.681502700000001</v>
      </c>
      <c r="O70" s="41">
        <v>15.853057999999999</v>
      </c>
      <c r="P70" s="41">
        <v>16.8462119</v>
      </c>
      <c r="Q70" s="41">
        <v>20.587029000000001</v>
      </c>
      <c r="R70" s="41">
        <v>20.328390799999998</v>
      </c>
      <c r="S70" s="41">
        <v>8.7889409999999994</v>
      </c>
      <c r="T70" s="41">
        <v>42.973088000000004</v>
      </c>
      <c r="U70" s="41">
        <v>16.687497</v>
      </c>
      <c r="V70" s="41">
        <v>75.238784167999995</v>
      </c>
      <c r="W70" s="41">
        <v>8.2442488000000008E-2</v>
      </c>
      <c r="X70" s="41">
        <v>1.5218791299999999</v>
      </c>
      <c r="Y70" s="41">
        <v>2.6923081999999998</v>
      </c>
      <c r="Z70" s="41">
        <v>9.3566420000000008</v>
      </c>
      <c r="AA70" s="41">
        <v>26.860777200000001</v>
      </c>
      <c r="AB70" s="41">
        <v>3.7685857</v>
      </c>
      <c r="AC70" s="41">
        <v>12.718108300000001</v>
      </c>
      <c r="AD70" s="41">
        <v>0.13307920000000001</v>
      </c>
      <c r="AE70" s="41">
        <v>0.95632189999999995</v>
      </c>
      <c r="AF70" s="41">
        <v>17.131913899999997</v>
      </c>
      <c r="AG70" s="41">
        <v>1.6726149999999999E-2</v>
      </c>
      <c r="AH70" s="41">
        <v>2.4442125670000001</v>
      </c>
    </row>
    <row r="71" spans="1:34" hidden="1" outlineLevel="3" x14ac:dyDescent="0.4">
      <c r="A71" s="18">
        <v>4</v>
      </c>
      <c r="B71" s="40" t="s">
        <v>102</v>
      </c>
      <c r="C71" s="41">
        <v>6151.1036947370012</v>
      </c>
      <c r="D71" s="41">
        <v>148.68133082</v>
      </c>
      <c r="E71" s="41">
        <v>79.316566600000016</v>
      </c>
      <c r="F71" s="41">
        <v>69.364764219999984</v>
      </c>
      <c r="G71" s="41">
        <v>5432.7181013099998</v>
      </c>
      <c r="H71" s="41">
        <v>450.46736071000015</v>
      </c>
      <c r="I71" s="41">
        <v>1645.6680111000001</v>
      </c>
      <c r="J71" s="41">
        <v>79.661118200000004</v>
      </c>
      <c r="K71" s="41">
        <v>68.340580000000003</v>
      </c>
      <c r="L71" s="41">
        <v>14.029677000000001</v>
      </c>
      <c r="M71" s="41">
        <v>296.96652900000004</v>
      </c>
      <c r="N71" s="41">
        <v>85.096401100000008</v>
      </c>
      <c r="O71" s="41">
        <v>249.193432</v>
      </c>
      <c r="P71" s="41">
        <v>113.13111900000001</v>
      </c>
      <c r="Q71" s="41">
        <v>181.129963</v>
      </c>
      <c r="R71" s="41">
        <v>480.48240020000003</v>
      </c>
      <c r="S71" s="41">
        <v>85.773209999999992</v>
      </c>
      <c r="T71" s="41">
        <v>1134.45775</v>
      </c>
      <c r="U71" s="41">
        <v>548.32055000000003</v>
      </c>
      <c r="V71" s="41">
        <v>564.89562975699994</v>
      </c>
      <c r="W71" s="41">
        <v>0.30107489700000001</v>
      </c>
      <c r="X71" s="41">
        <v>9.4865237000000011</v>
      </c>
      <c r="Y71" s="41">
        <v>33.428789000000002</v>
      </c>
      <c r="Z71" s="41">
        <v>114.232</v>
      </c>
      <c r="AA71" s="41">
        <v>208.16602019999999</v>
      </c>
      <c r="AB71" s="41">
        <v>19.399257999999996</v>
      </c>
      <c r="AC71" s="41">
        <v>69.732015000000004</v>
      </c>
      <c r="AD71" s="41">
        <v>1.2527140000000001</v>
      </c>
      <c r="AE71" s="41">
        <v>20.239409999999999</v>
      </c>
      <c r="AF71" s="41">
        <v>88.626277000000002</v>
      </c>
      <c r="AG71" s="41">
        <v>3.154796E-2</v>
      </c>
      <c r="AH71" s="41">
        <v>4.8086328500000004</v>
      </c>
    </row>
    <row r="72" spans="1:34" hidden="1" outlineLevel="3" x14ac:dyDescent="0.4">
      <c r="A72" s="18">
        <v>4</v>
      </c>
      <c r="B72" s="40" t="s">
        <v>103</v>
      </c>
      <c r="C72" s="41">
        <v>508.61190675200004</v>
      </c>
      <c r="D72" s="41">
        <v>45.630613580999999</v>
      </c>
      <c r="E72" s="41">
        <v>20.723111911</v>
      </c>
      <c r="F72" s="41">
        <v>24.907501669999998</v>
      </c>
      <c r="G72" s="41">
        <v>379.78787280699993</v>
      </c>
      <c r="H72" s="41">
        <v>62.931730447000021</v>
      </c>
      <c r="I72" s="41">
        <v>36.291856500000002</v>
      </c>
      <c r="J72" s="41">
        <v>5.5694216599999997</v>
      </c>
      <c r="K72" s="41">
        <v>4.7394730000000003</v>
      </c>
      <c r="L72" s="41">
        <v>1.63907</v>
      </c>
      <c r="M72" s="41">
        <v>27.419174699999999</v>
      </c>
      <c r="N72" s="41">
        <v>11.957891700000001</v>
      </c>
      <c r="O72" s="41">
        <v>18.457107999999998</v>
      </c>
      <c r="P72" s="41">
        <v>18.855422699999998</v>
      </c>
      <c r="Q72" s="41">
        <v>23.232050000000001</v>
      </c>
      <c r="R72" s="41">
        <v>31.0998351</v>
      </c>
      <c r="S72" s="41">
        <v>10.887976</v>
      </c>
      <c r="T72" s="41">
        <v>106.89228699999998</v>
      </c>
      <c r="U72" s="41">
        <v>19.814575999999999</v>
      </c>
      <c r="V72" s="41">
        <v>81.395627679</v>
      </c>
      <c r="W72" s="41">
        <v>9.2751209000000001E-2</v>
      </c>
      <c r="X72" s="41">
        <v>1.7164626599999999</v>
      </c>
      <c r="Y72" s="41">
        <v>3.1844558000000003</v>
      </c>
      <c r="Z72" s="41">
        <v>11.094356000000001</v>
      </c>
      <c r="AA72" s="41">
        <v>29.934183699999995</v>
      </c>
      <c r="AB72" s="41">
        <v>3.9206178999999999</v>
      </c>
      <c r="AC72" s="41">
        <v>11.8577896</v>
      </c>
      <c r="AD72" s="41">
        <v>0.1588928</v>
      </c>
      <c r="AE72" s="41">
        <v>1.189306</v>
      </c>
      <c r="AF72" s="41">
        <v>18.228824200000002</v>
      </c>
      <c r="AG72" s="41">
        <v>1.798781E-2</v>
      </c>
      <c r="AH72" s="41">
        <v>1.7977926850000001</v>
      </c>
    </row>
    <row r="73" spans="1:34" hidden="1" outlineLevel="3" x14ac:dyDescent="0.4">
      <c r="A73" s="18">
        <v>4</v>
      </c>
      <c r="B73" s="40" t="s">
        <v>104</v>
      </c>
      <c r="C73" s="41">
        <v>5093.511688691</v>
      </c>
      <c r="D73" s="41">
        <v>247.04378624</v>
      </c>
      <c r="E73" s="41">
        <v>180.68291612000002</v>
      </c>
      <c r="F73" s="41">
        <v>66.360870119999987</v>
      </c>
      <c r="G73" s="41">
        <v>4290.6706533400002</v>
      </c>
      <c r="H73" s="41">
        <v>1636.7459507400006</v>
      </c>
      <c r="I73" s="41">
        <v>350.35504189999995</v>
      </c>
      <c r="J73" s="41">
        <v>48.664343899999999</v>
      </c>
      <c r="K73" s="41">
        <v>28.86739</v>
      </c>
      <c r="L73" s="41">
        <v>36.122938000000005</v>
      </c>
      <c r="M73" s="41">
        <v>179.73313300000001</v>
      </c>
      <c r="N73" s="41">
        <v>62.286029200000002</v>
      </c>
      <c r="O73" s="41">
        <v>146.95997299999999</v>
      </c>
      <c r="P73" s="41">
        <v>80.447086999999996</v>
      </c>
      <c r="Q73" s="41">
        <v>178.845057</v>
      </c>
      <c r="R73" s="41">
        <v>301.08235960000002</v>
      </c>
      <c r="S73" s="41">
        <v>61.049759999999992</v>
      </c>
      <c r="T73" s="41">
        <v>714.81169</v>
      </c>
      <c r="U73" s="41">
        <v>464.69989999999996</v>
      </c>
      <c r="V73" s="41">
        <v>551.04143351099992</v>
      </c>
      <c r="W73" s="41">
        <v>0.26263655099999994</v>
      </c>
      <c r="X73" s="41">
        <v>7.9603132999999993</v>
      </c>
      <c r="Y73" s="41">
        <v>26.904502000000001</v>
      </c>
      <c r="Z73" s="41">
        <v>160.83549000000002</v>
      </c>
      <c r="AA73" s="41">
        <v>187.88515819999998</v>
      </c>
      <c r="AB73" s="41">
        <v>16.253212999999999</v>
      </c>
      <c r="AC73" s="41">
        <v>54.296354999999998</v>
      </c>
      <c r="AD73" s="41">
        <v>0.96585399999999999</v>
      </c>
      <c r="AE73" s="41">
        <v>23.72466</v>
      </c>
      <c r="AF73" s="41">
        <v>71.921074000000004</v>
      </c>
      <c r="AG73" s="41">
        <v>3.2177459999999998E-2</v>
      </c>
      <c r="AH73" s="41">
        <v>4.7558156</v>
      </c>
    </row>
    <row r="74" spans="1:34" hidden="1" outlineLevel="3" x14ac:dyDescent="0.4">
      <c r="A74" s="18">
        <v>4</v>
      </c>
      <c r="B74" s="40" t="s">
        <v>105</v>
      </c>
      <c r="C74" s="41">
        <v>1948.1595743890005</v>
      </c>
      <c r="D74" s="41">
        <v>81.17937433100002</v>
      </c>
      <c r="E74" s="41">
        <v>35.836858771000003</v>
      </c>
      <c r="F74" s="41">
        <v>45.34251556000001</v>
      </c>
      <c r="G74" s="41">
        <v>1675.0756779599999</v>
      </c>
      <c r="H74" s="41">
        <v>133.77318006000002</v>
      </c>
      <c r="I74" s="41">
        <v>174.62664280000001</v>
      </c>
      <c r="J74" s="41">
        <v>48.751792799999997</v>
      </c>
      <c r="K74" s="41">
        <v>20.244420000000002</v>
      </c>
      <c r="L74" s="41">
        <v>4.0772599999999999</v>
      </c>
      <c r="M74" s="41">
        <v>68.35304099999999</v>
      </c>
      <c r="N74" s="41">
        <v>26.9079914</v>
      </c>
      <c r="O74" s="41">
        <v>62.823193999999994</v>
      </c>
      <c r="P74" s="41">
        <v>39.094380000000001</v>
      </c>
      <c r="Q74" s="41">
        <v>206.295839</v>
      </c>
      <c r="R74" s="41">
        <v>177.14887190000002</v>
      </c>
      <c r="S74" s="41">
        <v>33.935458999999994</v>
      </c>
      <c r="T74" s="41">
        <v>388.60874799999999</v>
      </c>
      <c r="U74" s="41">
        <v>290.43485800000002</v>
      </c>
      <c r="V74" s="41">
        <v>188.69722609799999</v>
      </c>
      <c r="W74" s="41">
        <v>0.141957788</v>
      </c>
      <c r="X74" s="41">
        <v>5.9620373000000004</v>
      </c>
      <c r="Y74" s="41">
        <v>8.4873170000000009</v>
      </c>
      <c r="Z74" s="41">
        <v>25.778130000000001</v>
      </c>
      <c r="AA74" s="41">
        <v>75.611513799999997</v>
      </c>
      <c r="AB74" s="41">
        <v>6.9338818</v>
      </c>
      <c r="AC74" s="41">
        <v>26.764373200000001</v>
      </c>
      <c r="AD74" s="41">
        <v>0.3722241</v>
      </c>
      <c r="AE74" s="41">
        <v>4.661435</v>
      </c>
      <c r="AF74" s="41">
        <v>33.963355499999999</v>
      </c>
      <c r="AG74" s="41">
        <v>2.1000609999999999E-2</v>
      </c>
      <c r="AH74" s="41">
        <v>3.2072959999999999</v>
      </c>
    </row>
    <row r="75" spans="1:34" hidden="1" outlineLevel="3" x14ac:dyDescent="0.4">
      <c r="A75" s="18">
        <v>4</v>
      </c>
      <c r="B75" s="40" t="s">
        <v>106</v>
      </c>
      <c r="C75" s="41">
        <v>660.35398783900007</v>
      </c>
      <c r="D75" s="41">
        <v>49.942567272999995</v>
      </c>
      <c r="E75" s="41">
        <v>21.390776562999996</v>
      </c>
      <c r="F75" s="41">
        <v>28.551790710000002</v>
      </c>
      <c r="G75" s="41">
        <v>518.04921378100005</v>
      </c>
      <c r="H75" s="41">
        <v>68.630876280999999</v>
      </c>
      <c r="I75" s="41">
        <v>74.394462200000007</v>
      </c>
      <c r="J75" s="41">
        <v>7.0099368999999996</v>
      </c>
      <c r="K75" s="41">
        <v>5.4697269999999998</v>
      </c>
      <c r="L75" s="41">
        <v>1.9108385999999999</v>
      </c>
      <c r="M75" s="41">
        <v>49.7109521</v>
      </c>
      <c r="N75" s="41">
        <v>13.613075400000001</v>
      </c>
      <c r="O75" s="41">
        <v>30.115627</v>
      </c>
      <c r="P75" s="41">
        <v>19.909923199999998</v>
      </c>
      <c r="Q75" s="41">
        <v>30.597354000000003</v>
      </c>
      <c r="R75" s="41">
        <v>50.118766099999995</v>
      </c>
      <c r="S75" s="41">
        <v>13.340712999999999</v>
      </c>
      <c r="T75" s="41">
        <v>108.202307</v>
      </c>
      <c r="U75" s="41">
        <v>45.024655000000003</v>
      </c>
      <c r="V75" s="41">
        <v>90.308933562000007</v>
      </c>
      <c r="W75" s="41">
        <v>7.9288101999999999E-2</v>
      </c>
      <c r="X75" s="41">
        <v>1.8156044600000001</v>
      </c>
      <c r="Y75" s="41">
        <v>3.9881065000000002</v>
      </c>
      <c r="Z75" s="41">
        <v>11.82563</v>
      </c>
      <c r="AA75" s="41">
        <v>35.077106399999998</v>
      </c>
      <c r="AB75" s="41">
        <v>3.7370172999999998</v>
      </c>
      <c r="AC75" s="41">
        <v>13.8173028</v>
      </c>
      <c r="AD75" s="41">
        <v>0.17926539999999999</v>
      </c>
      <c r="AE75" s="41">
        <v>1.9604889999999999</v>
      </c>
      <c r="AF75" s="41">
        <v>17.815559799999999</v>
      </c>
      <c r="AG75" s="41">
        <v>1.3563800000000001E-2</v>
      </c>
      <c r="AH75" s="41">
        <v>2.0532732229999997</v>
      </c>
    </row>
    <row r="76" spans="1:34" hidden="1" outlineLevel="3" x14ac:dyDescent="0.4">
      <c r="A76" s="18">
        <v>4</v>
      </c>
      <c r="B76" s="40" t="s">
        <v>107</v>
      </c>
      <c r="C76" s="41">
        <v>7594.3980240079991</v>
      </c>
      <c r="D76" s="41">
        <v>113.85808628399998</v>
      </c>
      <c r="E76" s="41">
        <v>55.525430803999996</v>
      </c>
      <c r="F76" s="41">
        <v>58.332655479999985</v>
      </c>
      <c r="G76" s="41">
        <v>7028.0037154199999</v>
      </c>
      <c r="H76" s="41">
        <v>135.55871892000002</v>
      </c>
      <c r="I76" s="41">
        <v>5482.8225118999999</v>
      </c>
      <c r="J76" s="41">
        <v>57.0846424</v>
      </c>
      <c r="K76" s="41">
        <v>150.90209999999999</v>
      </c>
      <c r="L76" s="41">
        <v>5.1773629999999997</v>
      </c>
      <c r="M76" s="41">
        <v>125.75505199999998</v>
      </c>
      <c r="N76" s="41">
        <v>67.124182599999997</v>
      </c>
      <c r="O76" s="41">
        <v>211.476415</v>
      </c>
      <c r="P76" s="41">
        <v>75.414186400000006</v>
      </c>
      <c r="Q76" s="41">
        <v>69.733649</v>
      </c>
      <c r="R76" s="41">
        <v>105.81450020000001</v>
      </c>
      <c r="S76" s="41">
        <v>101.55121600000001</v>
      </c>
      <c r="T76" s="41">
        <v>277.43072799999999</v>
      </c>
      <c r="U76" s="41">
        <v>162.15845000000002</v>
      </c>
      <c r="V76" s="41">
        <v>448.57012324400006</v>
      </c>
      <c r="W76" s="41">
        <v>0.19196321400000002</v>
      </c>
      <c r="X76" s="41">
        <v>4.0723846999999997</v>
      </c>
      <c r="Y76" s="41">
        <v>40.450569000000002</v>
      </c>
      <c r="Z76" s="41">
        <v>108.33379000000001</v>
      </c>
      <c r="AA76" s="41">
        <v>152.42148319999998</v>
      </c>
      <c r="AB76" s="41">
        <v>21.515930999999998</v>
      </c>
      <c r="AC76" s="41">
        <v>52.183962000000001</v>
      </c>
      <c r="AD76" s="41">
        <v>0.73274159999999999</v>
      </c>
      <c r="AE76" s="41">
        <v>11.899290000000001</v>
      </c>
      <c r="AF76" s="41">
        <v>56.741962999999998</v>
      </c>
      <c r="AG76" s="41">
        <v>2.6045530000000001E-2</v>
      </c>
      <c r="AH76" s="41">
        <v>3.9660990599999999</v>
      </c>
    </row>
    <row r="77" spans="1:34" hidden="1" outlineLevel="3" x14ac:dyDescent="0.4">
      <c r="A77" s="18">
        <v>4</v>
      </c>
      <c r="B77" s="40" t="s">
        <v>108</v>
      </c>
      <c r="C77" s="41">
        <v>2776.3912224510009</v>
      </c>
      <c r="D77" s="41">
        <v>81.77678906300001</v>
      </c>
      <c r="E77" s="41">
        <v>35.250057163000001</v>
      </c>
      <c r="F77" s="41">
        <v>46.526731900000009</v>
      </c>
      <c r="G77" s="41">
        <v>2429.9721097800007</v>
      </c>
      <c r="H77" s="41">
        <v>1451.1356549800003</v>
      </c>
      <c r="I77" s="41">
        <v>116.4997389</v>
      </c>
      <c r="J77" s="41">
        <v>12.829825700000001</v>
      </c>
      <c r="K77" s="41">
        <v>9.7821219999999993</v>
      </c>
      <c r="L77" s="41">
        <v>3.1477949999999999</v>
      </c>
      <c r="M77" s="41">
        <v>78.864347000000009</v>
      </c>
      <c r="N77" s="41">
        <v>22.2863747</v>
      </c>
      <c r="O77" s="41">
        <v>46.322420000000001</v>
      </c>
      <c r="P77" s="41">
        <v>33.652140599999996</v>
      </c>
      <c r="Q77" s="41">
        <v>125.955473</v>
      </c>
      <c r="R77" s="41">
        <v>108.8944389</v>
      </c>
      <c r="S77" s="41">
        <v>24.945129999999999</v>
      </c>
      <c r="T77" s="41">
        <v>239.18831100000003</v>
      </c>
      <c r="U77" s="41">
        <v>156.46833799999999</v>
      </c>
      <c r="V77" s="41">
        <v>261.24186735800004</v>
      </c>
      <c r="W77" s="41">
        <v>0.13988983800000002</v>
      </c>
      <c r="X77" s="41">
        <v>4.4224062000000002</v>
      </c>
      <c r="Y77" s="41">
        <v>12.92324</v>
      </c>
      <c r="Z77" s="41">
        <v>105.43906000000001</v>
      </c>
      <c r="AA77" s="41">
        <v>70.10591740000001</v>
      </c>
      <c r="AB77" s="41">
        <v>8.6561477</v>
      </c>
      <c r="AC77" s="41">
        <v>24.630611999999999</v>
      </c>
      <c r="AD77" s="41">
        <v>0.32518229999999998</v>
      </c>
      <c r="AE77" s="41">
        <v>3.42659</v>
      </c>
      <c r="AF77" s="41">
        <v>31.1492817</v>
      </c>
      <c r="AG77" s="41">
        <v>2.3540220000000001E-2</v>
      </c>
      <c r="AH77" s="41">
        <v>3.40045625</v>
      </c>
    </row>
    <row r="78" spans="1:34" hidden="1" outlineLevel="3" x14ac:dyDescent="0.4">
      <c r="A78" s="18">
        <v>4</v>
      </c>
      <c r="B78" s="40" t="s">
        <v>109</v>
      </c>
      <c r="C78" s="41">
        <v>735.67296111400015</v>
      </c>
      <c r="D78" s="41">
        <v>65.530330280000015</v>
      </c>
      <c r="E78" s="41">
        <v>27.875054320000004</v>
      </c>
      <c r="F78" s="41">
        <v>37.655275960000004</v>
      </c>
      <c r="G78" s="41">
        <v>552.58116809000001</v>
      </c>
      <c r="H78" s="41">
        <v>81.609692989999999</v>
      </c>
      <c r="I78" s="41">
        <v>67.20814639999999</v>
      </c>
      <c r="J78" s="41">
        <v>8.0076347999999999</v>
      </c>
      <c r="K78" s="41">
        <v>7.1149680000000002</v>
      </c>
      <c r="L78" s="41">
        <v>2.3197749000000001</v>
      </c>
      <c r="M78" s="41">
        <v>40.146864100000002</v>
      </c>
      <c r="N78" s="41">
        <v>16.3548273</v>
      </c>
      <c r="O78" s="41">
        <v>32.267868</v>
      </c>
      <c r="P78" s="41">
        <v>25.210789800000001</v>
      </c>
      <c r="Q78" s="41">
        <v>49.063523999999994</v>
      </c>
      <c r="R78" s="41">
        <v>50.301433799999998</v>
      </c>
      <c r="S78" s="41">
        <v>15.729313999999999</v>
      </c>
      <c r="T78" s="41">
        <v>110.906678</v>
      </c>
      <c r="U78" s="41">
        <v>46.339652000000001</v>
      </c>
      <c r="V78" s="41">
        <v>114.78690502100001</v>
      </c>
      <c r="W78" s="41">
        <v>0.10995968099999999</v>
      </c>
      <c r="X78" s="41">
        <v>2.4714769800000003</v>
      </c>
      <c r="Y78" s="41">
        <v>4.6124923000000004</v>
      </c>
      <c r="Z78" s="41">
        <v>16.620089</v>
      </c>
      <c r="AA78" s="41">
        <v>42.498532900000001</v>
      </c>
      <c r="AB78" s="41">
        <v>5.1826240000000006</v>
      </c>
      <c r="AC78" s="41">
        <v>17.7440958</v>
      </c>
      <c r="AD78" s="41">
        <v>0.23099059999999999</v>
      </c>
      <c r="AE78" s="41">
        <v>2.2669630000000001</v>
      </c>
      <c r="AF78" s="41">
        <v>23.029468700000002</v>
      </c>
      <c r="AG78" s="41">
        <v>2.021206E-2</v>
      </c>
      <c r="AH78" s="41">
        <v>2.774557723</v>
      </c>
    </row>
    <row r="79" spans="1:34" hidden="1" outlineLevel="3" x14ac:dyDescent="0.4">
      <c r="A79" s="18">
        <v>4</v>
      </c>
      <c r="B79" s="40" t="s">
        <v>110</v>
      </c>
      <c r="C79" s="41">
        <v>39342.313499560005</v>
      </c>
      <c r="D79" s="41">
        <v>752.85636753999995</v>
      </c>
      <c r="E79" s="41">
        <v>481.53771983999997</v>
      </c>
      <c r="F79" s="41">
        <v>271.31864769999999</v>
      </c>
      <c r="G79" s="41">
        <v>31322.009150900009</v>
      </c>
      <c r="H79" s="41">
        <v>2328.6694314000006</v>
      </c>
      <c r="I79" s="41">
        <v>2891.4785880000004</v>
      </c>
      <c r="J79" s="41">
        <v>340.739688</v>
      </c>
      <c r="K79" s="41">
        <v>236.55350000000001</v>
      </c>
      <c r="L79" s="41">
        <v>99.997249999999994</v>
      </c>
      <c r="M79" s="41">
        <v>1665.1329900000001</v>
      </c>
      <c r="N79" s="41">
        <v>595.3052725</v>
      </c>
      <c r="O79" s="41">
        <v>7365.7440100000003</v>
      </c>
      <c r="P79" s="41">
        <v>1030.8384999999998</v>
      </c>
      <c r="Q79" s="41">
        <v>2525.8766099999998</v>
      </c>
      <c r="R79" s="41">
        <v>2778.859011</v>
      </c>
      <c r="S79" s="41">
        <v>560.1653</v>
      </c>
      <c r="T79" s="41">
        <v>6063.0087999999996</v>
      </c>
      <c r="U79" s="41">
        <v>2839.6402000000003</v>
      </c>
      <c r="V79" s="41">
        <v>7262.6634187199998</v>
      </c>
      <c r="W79" s="41">
        <v>2.1601461999999998</v>
      </c>
      <c r="X79" s="41">
        <v>102.218276</v>
      </c>
      <c r="Y79" s="41">
        <v>310.87886000000003</v>
      </c>
      <c r="Z79" s="41">
        <v>504.75889999999998</v>
      </c>
      <c r="AA79" s="41">
        <v>5182.5432879999998</v>
      </c>
      <c r="AB79" s="41">
        <v>105.038814</v>
      </c>
      <c r="AC79" s="41">
        <v>490.04676399999994</v>
      </c>
      <c r="AD79" s="41">
        <v>9.0032289999999993</v>
      </c>
      <c r="AE79" s="41">
        <v>127.7363</v>
      </c>
      <c r="AF79" s="41">
        <v>428.24640900000003</v>
      </c>
      <c r="AG79" s="41">
        <v>3.2432519999999999E-2</v>
      </c>
      <c r="AH79" s="41">
        <v>4.7845624000000004</v>
      </c>
    </row>
    <row r="80" spans="1:34" hidden="1" outlineLevel="3" x14ac:dyDescent="0.4">
      <c r="A80" s="18">
        <v>4</v>
      </c>
      <c r="B80" s="40" t="s">
        <v>111</v>
      </c>
      <c r="C80" s="41">
        <v>4618.1014317880008</v>
      </c>
      <c r="D80" s="41">
        <v>143.31760731999998</v>
      </c>
      <c r="E80" s="41">
        <v>61.87397206</v>
      </c>
      <c r="F80" s="41">
        <v>81.443635259999994</v>
      </c>
      <c r="G80" s="41">
        <v>4008.4859353099996</v>
      </c>
      <c r="H80" s="41">
        <v>2563.71570221</v>
      </c>
      <c r="I80" s="41">
        <v>193.3355632</v>
      </c>
      <c r="J80" s="41">
        <v>36.341206799999995</v>
      </c>
      <c r="K80" s="41">
        <v>22.35493</v>
      </c>
      <c r="L80" s="41">
        <v>6.2769630000000003</v>
      </c>
      <c r="M80" s="41">
        <v>103.712433</v>
      </c>
      <c r="N80" s="41">
        <v>41.377585999999994</v>
      </c>
      <c r="O80" s="41">
        <v>93.010756999999984</v>
      </c>
      <c r="P80" s="41">
        <v>60.948721999999997</v>
      </c>
      <c r="Q80" s="41">
        <v>84.157011000000011</v>
      </c>
      <c r="R80" s="41">
        <v>153.3026031</v>
      </c>
      <c r="S80" s="41">
        <v>38.964168999999998</v>
      </c>
      <c r="T80" s="41">
        <v>456.10399899999999</v>
      </c>
      <c r="U80" s="41">
        <v>154.88428999999999</v>
      </c>
      <c r="V80" s="41">
        <v>460.23939365799998</v>
      </c>
      <c r="W80" s="41">
        <v>0.247721568</v>
      </c>
      <c r="X80" s="41">
        <v>5.3192851999999995</v>
      </c>
      <c r="Y80" s="41">
        <v>23.705886</v>
      </c>
      <c r="Z80" s="41">
        <v>194.30436</v>
      </c>
      <c r="AA80" s="41">
        <v>109.46481899999999</v>
      </c>
      <c r="AB80" s="41">
        <v>15.6163124</v>
      </c>
      <c r="AC80" s="41">
        <v>44.305667</v>
      </c>
      <c r="AD80" s="41">
        <v>0.62059439999999999</v>
      </c>
      <c r="AE80" s="41">
        <v>7.2351279999999996</v>
      </c>
      <c r="AF80" s="41">
        <v>59.377517699999999</v>
      </c>
      <c r="AG80" s="41">
        <v>4.2102390000000003E-2</v>
      </c>
      <c r="AH80" s="41">
        <v>6.0584955000000003</v>
      </c>
    </row>
    <row r="81" spans="1:34" hidden="1" outlineLevel="3" x14ac:dyDescent="0.4">
      <c r="A81" s="18">
        <v>4</v>
      </c>
      <c r="B81" s="40" t="s">
        <v>112</v>
      </c>
      <c r="C81" s="41">
        <v>700.60063130999993</v>
      </c>
      <c r="D81" s="41">
        <v>69.644648210000014</v>
      </c>
      <c r="E81" s="41">
        <v>26.891566740000002</v>
      </c>
      <c r="F81" s="41">
        <v>42.753081470000005</v>
      </c>
      <c r="G81" s="41">
        <v>521.13490674799993</v>
      </c>
      <c r="H81" s="41">
        <v>73.041080648000005</v>
      </c>
      <c r="I81" s="41">
        <v>51.470890699999998</v>
      </c>
      <c r="J81" s="41">
        <v>7.0031902000000006</v>
      </c>
      <c r="K81" s="41">
        <v>6.5490250000000003</v>
      </c>
      <c r="L81" s="41">
        <v>1.9983339999999998</v>
      </c>
      <c r="M81" s="41">
        <v>32.907869399999996</v>
      </c>
      <c r="N81" s="41">
        <v>14.740831999999999</v>
      </c>
      <c r="O81" s="41">
        <v>23.197803</v>
      </c>
      <c r="P81" s="41">
        <v>24.9244375</v>
      </c>
      <c r="Q81" s="41">
        <v>28.648953999999996</v>
      </c>
      <c r="R81" s="41">
        <v>37.171763299999995</v>
      </c>
      <c r="S81" s="41">
        <v>12.67243</v>
      </c>
      <c r="T81" s="41">
        <v>178.98379599999998</v>
      </c>
      <c r="U81" s="41">
        <v>27.824500999999998</v>
      </c>
      <c r="V81" s="41">
        <v>106.80173074199999</v>
      </c>
      <c r="W81" s="41">
        <v>0.105424632</v>
      </c>
      <c r="X81" s="41">
        <v>2.0555274400000001</v>
      </c>
      <c r="Y81" s="41">
        <v>4.2117034999999996</v>
      </c>
      <c r="Z81" s="41">
        <v>13.756095</v>
      </c>
      <c r="AA81" s="41">
        <v>37.033224199999999</v>
      </c>
      <c r="AB81" s="41">
        <v>5.0138806999999996</v>
      </c>
      <c r="AC81" s="41">
        <v>18.0049992</v>
      </c>
      <c r="AD81" s="41">
        <v>0.1947844</v>
      </c>
      <c r="AE81" s="41">
        <v>1.980089</v>
      </c>
      <c r="AF81" s="41">
        <v>24.426022499999998</v>
      </c>
      <c r="AG81" s="41">
        <v>1.9980169999999998E-2</v>
      </c>
      <c r="AH81" s="41">
        <v>3.0193456099999998</v>
      </c>
    </row>
    <row r="82" spans="1:34" hidden="1" outlineLevel="3" x14ac:dyDescent="0.4">
      <c r="A82" s="18">
        <v>4</v>
      </c>
      <c r="B82" s="40" t="s">
        <v>113</v>
      </c>
      <c r="C82" s="41">
        <v>1256.487560565</v>
      </c>
      <c r="D82" s="41">
        <v>76.635435552999994</v>
      </c>
      <c r="E82" s="41">
        <v>31.709486872999996</v>
      </c>
      <c r="F82" s="41">
        <v>44.925948679999998</v>
      </c>
      <c r="G82" s="41">
        <v>1036.2673387399998</v>
      </c>
      <c r="H82" s="41">
        <v>91.703551739999995</v>
      </c>
      <c r="I82" s="41">
        <v>446.30319319999995</v>
      </c>
      <c r="J82" s="41">
        <v>11.910751399999999</v>
      </c>
      <c r="K82" s="41">
        <v>17.005089999999999</v>
      </c>
      <c r="L82" s="41">
        <v>2.4116457000000002</v>
      </c>
      <c r="M82" s="41">
        <v>44.671565600000001</v>
      </c>
      <c r="N82" s="41">
        <v>20.241899399999998</v>
      </c>
      <c r="O82" s="41">
        <v>43.326726000000001</v>
      </c>
      <c r="P82" s="41">
        <v>29.692067900000001</v>
      </c>
      <c r="Q82" s="41">
        <v>53.215229999999998</v>
      </c>
      <c r="R82" s="41">
        <v>55.880815800000001</v>
      </c>
      <c r="S82" s="41">
        <v>16.972298000000002</v>
      </c>
      <c r="T82" s="41">
        <v>121.92788200000001</v>
      </c>
      <c r="U82" s="41">
        <v>81.004621999999983</v>
      </c>
      <c r="V82" s="41">
        <v>140.313588165</v>
      </c>
      <c r="W82" s="41">
        <v>0.121588745</v>
      </c>
      <c r="X82" s="41">
        <v>2.8818422100000003</v>
      </c>
      <c r="Y82" s="41">
        <v>7.1471239999999998</v>
      </c>
      <c r="Z82" s="41">
        <v>22.106998000000001</v>
      </c>
      <c r="AA82" s="41">
        <v>51.382527899999999</v>
      </c>
      <c r="AB82" s="41">
        <v>6.5262303999999993</v>
      </c>
      <c r="AC82" s="41">
        <v>20.732102400000002</v>
      </c>
      <c r="AD82" s="41">
        <v>0.25216080000000002</v>
      </c>
      <c r="AE82" s="41">
        <v>2.5576210000000001</v>
      </c>
      <c r="AF82" s="41">
        <v>26.5830479</v>
      </c>
      <c r="AG82" s="41">
        <v>2.234481E-2</v>
      </c>
      <c r="AH82" s="41">
        <v>3.271198107</v>
      </c>
    </row>
    <row r="83" spans="1:34" hidden="1" outlineLevel="3" x14ac:dyDescent="0.4">
      <c r="A83" s="18">
        <v>4</v>
      </c>
      <c r="B83" s="40" t="s">
        <v>114</v>
      </c>
      <c r="C83" s="41">
        <v>503.3468849370002</v>
      </c>
      <c r="D83" s="41">
        <v>62.338070213000002</v>
      </c>
      <c r="E83" s="41">
        <v>24.701808303</v>
      </c>
      <c r="F83" s="41">
        <v>37.636261910000002</v>
      </c>
      <c r="G83" s="41">
        <v>348.41181016700006</v>
      </c>
      <c r="H83" s="41">
        <v>69.683995267000014</v>
      </c>
      <c r="I83" s="41">
        <v>38.683472300000005</v>
      </c>
      <c r="J83" s="41">
        <v>5.8477500999999998</v>
      </c>
      <c r="K83" s="41">
        <v>5.0413500000000004</v>
      </c>
      <c r="L83" s="41">
        <v>1.6201456000000001</v>
      </c>
      <c r="M83" s="41">
        <v>28.094794499999999</v>
      </c>
      <c r="N83" s="41">
        <v>12.893520800000001</v>
      </c>
      <c r="O83" s="41">
        <v>20.121165000000005</v>
      </c>
      <c r="P83" s="41">
        <v>20.588552799999995</v>
      </c>
      <c r="Q83" s="41">
        <v>26.732384999999997</v>
      </c>
      <c r="R83" s="41">
        <v>26.710501799999999</v>
      </c>
      <c r="S83" s="41">
        <v>11.431163000000002</v>
      </c>
      <c r="T83" s="41">
        <v>56.894624</v>
      </c>
      <c r="U83" s="41">
        <v>24.068390000000001</v>
      </c>
      <c r="V83" s="41">
        <v>89.943641860999989</v>
      </c>
      <c r="W83" s="41">
        <v>9.6199381E-2</v>
      </c>
      <c r="X83" s="41">
        <v>1.8625113099999999</v>
      </c>
      <c r="Y83" s="41">
        <v>3.3599461000000002</v>
      </c>
      <c r="Z83" s="41">
        <v>11.918333000000001</v>
      </c>
      <c r="AA83" s="41">
        <v>32.1769009</v>
      </c>
      <c r="AB83" s="41">
        <v>4.3726218999999995</v>
      </c>
      <c r="AC83" s="41">
        <v>14.766314299999999</v>
      </c>
      <c r="AD83" s="41">
        <v>0.1629429</v>
      </c>
      <c r="AE83" s="41">
        <v>1.274602</v>
      </c>
      <c r="AF83" s="41">
        <v>19.934126599999999</v>
      </c>
      <c r="AG83" s="41">
        <v>1.9143469999999999E-2</v>
      </c>
      <c r="AH83" s="41">
        <v>2.6533626959999999</v>
      </c>
    </row>
    <row r="84" spans="1:34" hidden="1" outlineLevel="3" x14ac:dyDescent="0.4">
      <c r="A84" s="18">
        <v>4</v>
      </c>
      <c r="B84" s="40" t="s">
        <v>115</v>
      </c>
      <c r="C84" s="41">
        <v>4505.6779878139987</v>
      </c>
      <c r="D84" s="41">
        <v>115.90679059000001</v>
      </c>
      <c r="E84" s="41">
        <v>54.71945513</v>
      </c>
      <c r="F84" s="41">
        <v>61.187335460000007</v>
      </c>
      <c r="G84" s="41">
        <v>3977.71118161</v>
      </c>
      <c r="H84" s="41">
        <v>221.17706931000004</v>
      </c>
      <c r="I84" s="41">
        <v>1467.0918769</v>
      </c>
      <c r="J84" s="41">
        <v>43.460539900000001</v>
      </c>
      <c r="K84" s="41">
        <v>58.629359999999998</v>
      </c>
      <c r="L84" s="41">
        <v>8.0152669999999997</v>
      </c>
      <c r="M84" s="41">
        <v>174.87873500000001</v>
      </c>
      <c r="N84" s="41">
        <v>57.626027200000003</v>
      </c>
      <c r="O84" s="41">
        <v>199.79774</v>
      </c>
      <c r="P84" s="41">
        <v>77.249312000000003</v>
      </c>
      <c r="Q84" s="41">
        <v>156.11013800000001</v>
      </c>
      <c r="R84" s="41">
        <v>274.30635629999995</v>
      </c>
      <c r="S84" s="41">
        <v>60.2286</v>
      </c>
      <c r="T84" s="41">
        <v>737.62078999999994</v>
      </c>
      <c r="U84" s="41">
        <v>441.51936999999998</v>
      </c>
      <c r="V84" s="41">
        <v>408.088529134</v>
      </c>
      <c r="W84" s="41">
        <v>0.21987890399999999</v>
      </c>
      <c r="X84" s="41">
        <v>7.559083199999999</v>
      </c>
      <c r="Y84" s="41">
        <v>25.489113</v>
      </c>
      <c r="Z84" s="41">
        <v>69.861310000000003</v>
      </c>
      <c r="AA84" s="41">
        <v>166.00792259999997</v>
      </c>
      <c r="AB84" s="41">
        <v>14.214547</v>
      </c>
      <c r="AC84" s="41">
        <v>51.963488000000005</v>
      </c>
      <c r="AD84" s="41">
        <v>0.82285319999999995</v>
      </c>
      <c r="AE84" s="41">
        <v>11.31856</v>
      </c>
      <c r="AF84" s="41">
        <v>60.606492100000004</v>
      </c>
      <c r="AG84" s="41">
        <v>2.5281129999999999E-2</v>
      </c>
      <c r="AH84" s="41">
        <v>3.9714864800000003</v>
      </c>
    </row>
    <row r="85" spans="1:34" hidden="1" outlineLevel="3" x14ac:dyDescent="0.4">
      <c r="A85" s="18">
        <v>4</v>
      </c>
      <c r="B85" s="40" t="s">
        <v>116</v>
      </c>
      <c r="C85" s="41">
        <v>530.90032398899996</v>
      </c>
      <c r="D85" s="41">
        <v>42.912660056</v>
      </c>
      <c r="E85" s="41">
        <v>17.342398165999999</v>
      </c>
      <c r="F85" s="41">
        <v>25.570261890000001</v>
      </c>
      <c r="G85" s="41">
        <v>415.17626016399998</v>
      </c>
      <c r="H85" s="41">
        <v>57.170583644000011</v>
      </c>
      <c r="I85" s="41">
        <v>43.678794400000001</v>
      </c>
      <c r="J85" s="41">
        <v>5.01889042</v>
      </c>
      <c r="K85" s="41">
        <v>4.2136170000000002</v>
      </c>
      <c r="L85" s="41">
        <v>1.3950899999999999</v>
      </c>
      <c r="M85" s="41">
        <v>24.928575099999996</v>
      </c>
      <c r="N85" s="41">
        <v>10.502467599999999</v>
      </c>
      <c r="O85" s="41">
        <v>20.098907000000001</v>
      </c>
      <c r="P85" s="41">
        <v>15.964951599999999</v>
      </c>
      <c r="Q85" s="41">
        <v>63.559258</v>
      </c>
      <c r="R85" s="41">
        <v>39.086194400000004</v>
      </c>
      <c r="S85" s="41">
        <v>10.603913</v>
      </c>
      <c r="T85" s="41">
        <v>84.457675000000009</v>
      </c>
      <c r="U85" s="41">
        <v>34.497343000000001</v>
      </c>
      <c r="V85" s="41">
        <v>70.978362984</v>
      </c>
      <c r="W85" s="41">
        <v>6.9760473999999989E-2</v>
      </c>
      <c r="X85" s="41">
        <v>1.9110791699999998</v>
      </c>
      <c r="Y85" s="41">
        <v>2.8247375000000003</v>
      </c>
      <c r="Z85" s="41">
        <v>9.3096730000000001</v>
      </c>
      <c r="AA85" s="41">
        <v>26.468880499999997</v>
      </c>
      <c r="AB85" s="41">
        <v>3.1580040999999999</v>
      </c>
      <c r="AC85" s="41">
        <v>11.258194100000001</v>
      </c>
      <c r="AD85" s="41">
        <v>0.13339980000000001</v>
      </c>
      <c r="AE85" s="41">
        <v>1.208448</v>
      </c>
      <c r="AF85" s="41">
        <v>14.623591500000002</v>
      </c>
      <c r="AG85" s="41">
        <v>1.259484E-2</v>
      </c>
      <c r="AH85" s="41">
        <v>1.8330407849999999</v>
      </c>
    </row>
    <row r="86" spans="1:34" hidden="1" outlineLevel="3" x14ac:dyDescent="0.4">
      <c r="A86" s="18">
        <v>4</v>
      </c>
      <c r="B86" s="40" t="s">
        <v>117</v>
      </c>
      <c r="C86" s="41">
        <v>1471.1154596439997</v>
      </c>
      <c r="D86" s="41">
        <v>167.28006488</v>
      </c>
      <c r="E86" s="41">
        <v>63.863862349999998</v>
      </c>
      <c r="F86" s="41">
        <v>103.41620253000001</v>
      </c>
      <c r="G86" s="41">
        <v>1061.8350900799999</v>
      </c>
      <c r="H86" s="41">
        <v>160.25067858000003</v>
      </c>
      <c r="I86" s="41">
        <v>270.31439749999998</v>
      </c>
      <c r="J86" s="41">
        <v>15.598337000000001</v>
      </c>
      <c r="K86" s="41">
        <v>17.147030000000001</v>
      </c>
      <c r="L86" s="41">
        <v>4.0213049999999999</v>
      </c>
      <c r="M86" s="41">
        <v>78.463450000000009</v>
      </c>
      <c r="N86" s="41">
        <v>34.787166400000004</v>
      </c>
      <c r="O86" s="41">
        <v>56.363129999999998</v>
      </c>
      <c r="P86" s="41">
        <v>51.047153999999999</v>
      </c>
      <c r="Q86" s="41">
        <v>63.026998000000006</v>
      </c>
      <c r="R86" s="41">
        <v>71.385212600000003</v>
      </c>
      <c r="S86" s="41">
        <v>27.044725</v>
      </c>
      <c r="T86" s="41">
        <v>150.73597300000003</v>
      </c>
      <c r="U86" s="41">
        <v>61.649532999999998</v>
      </c>
      <c r="V86" s="41">
        <v>234.73264006400004</v>
      </c>
      <c r="W86" s="41">
        <v>0.23568140400000001</v>
      </c>
      <c r="X86" s="41">
        <v>4.4643636999999998</v>
      </c>
      <c r="Y86" s="41">
        <v>9.2947679999999995</v>
      </c>
      <c r="Z86" s="41">
        <v>30.597380000000001</v>
      </c>
      <c r="AA86" s="41">
        <v>82.9028749</v>
      </c>
      <c r="AB86" s="41">
        <v>11.534465699999998</v>
      </c>
      <c r="AC86" s="41">
        <v>39.911473999999998</v>
      </c>
      <c r="AD86" s="41">
        <v>0.41561789999999998</v>
      </c>
      <c r="AE86" s="41">
        <v>3.4404979999999998</v>
      </c>
      <c r="AF86" s="41">
        <v>51.888798699999995</v>
      </c>
      <c r="AG86" s="41">
        <v>4.6717759999999997E-2</v>
      </c>
      <c r="AH86" s="41">
        <v>7.2676646199999997</v>
      </c>
    </row>
    <row r="87" spans="1:34" hidden="1" outlineLevel="3" x14ac:dyDescent="0.4">
      <c r="A87" s="18">
        <v>4</v>
      </c>
      <c r="B87" s="40" t="s">
        <v>118</v>
      </c>
      <c r="C87" s="41">
        <v>6172.590205937001</v>
      </c>
      <c r="D87" s="41">
        <v>128.87918658999999</v>
      </c>
      <c r="E87" s="41">
        <v>66.806692240000004</v>
      </c>
      <c r="F87" s="41">
        <v>62.072494349999992</v>
      </c>
      <c r="G87" s="41">
        <v>5389.5991948199999</v>
      </c>
      <c r="H87" s="41">
        <v>294.05074652000002</v>
      </c>
      <c r="I87" s="41">
        <v>462.55617409999996</v>
      </c>
      <c r="J87" s="41">
        <v>39.639893999999998</v>
      </c>
      <c r="K87" s="41">
        <v>34.783940000000001</v>
      </c>
      <c r="L87" s="41">
        <v>11.937686999999999</v>
      </c>
      <c r="M87" s="41">
        <v>225.612956</v>
      </c>
      <c r="N87" s="41">
        <v>78.775599400000004</v>
      </c>
      <c r="O87" s="41">
        <v>368.40438</v>
      </c>
      <c r="P87" s="41">
        <v>110.9997</v>
      </c>
      <c r="Q87" s="41">
        <v>708.00659999999993</v>
      </c>
      <c r="R87" s="41">
        <v>563.46817780000003</v>
      </c>
      <c r="S87" s="41">
        <v>113.59041999999999</v>
      </c>
      <c r="T87" s="41">
        <v>1706.1857499999999</v>
      </c>
      <c r="U87" s="41">
        <v>671.58717000000001</v>
      </c>
      <c r="V87" s="41">
        <v>650.62012339699993</v>
      </c>
      <c r="W87" s="41">
        <v>0.30564432699999999</v>
      </c>
      <c r="X87" s="41">
        <v>14.305577800000002</v>
      </c>
      <c r="Y87" s="41">
        <v>32.426890999999998</v>
      </c>
      <c r="Z87" s="41">
        <v>59.448080000000004</v>
      </c>
      <c r="AA87" s="41">
        <v>359.09701749999994</v>
      </c>
      <c r="AB87" s="41">
        <v>15.287875999999999</v>
      </c>
      <c r="AC87" s="41">
        <v>70.210438999999994</v>
      </c>
      <c r="AD87" s="41">
        <v>1.163783</v>
      </c>
      <c r="AE87" s="41">
        <v>12.13767</v>
      </c>
      <c r="AF87" s="41">
        <v>86.21378399999999</v>
      </c>
      <c r="AG87" s="41">
        <v>2.3360769999999999E-2</v>
      </c>
      <c r="AH87" s="41">
        <v>3.49170113</v>
      </c>
    </row>
    <row r="88" spans="1:34" hidden="1" outlineLevel="3" x14ac:dyDescent="0.4">
      <c r="A88" s="18">
        <v>4</v>
      </c>
      <c r="B88" s="40" t="s">
        <v>119</v>
      </c>
      <c r="C88" s="41">
        <v>3995.2803815870006</v>
      </c>
      <c r="D88" s="41">
        <v>148.95253560999998</v>
      </c>
      <c r="E88" s="41">
        <v>67.101823030000006</v>
      </c>
      <c r="F88" s="41">
        <v>81.850712579999993</v>
      </c>
      <c r="G88" s="41">
        <v>3434.4303646400003</v>
      </c>
      <c r="H88" s="41">
        <v>239.39429273999997</v>
      </c>
      <c r="I88" s="41">
        <v>318.95940939999991</v>
      </c>
      <c r="J88" s="41">
        <v>31.766269900000001</v>
      </c>
      <c r="K88" s="41">
        <v>24.156359999999999</v>
      </c>
      <c r="L88" s="41">
        <v>8.9043519999999994</v>
      </c>
      <c r="M88" s="41">
        <v>165.85405800000001</v>
      </c>
      <c r="N88" s="41">
        <v>57.553864599999997</v>
      </c>
      <c r="O88" s="41">
        <v>240.876002</v>
      </c>
      <c r="P88" s="41">
        <v>89.135729999999995</v>
      </c>
      <c r="Q88" s="41">
        <v>258.52053000000001</v>
      </c>
      <c r="R88" s="41">
        <v>286.03797600000001</v>
      </c>
      <c r="S88" s="41">
        <v>68.587530000000001</v>
      </c>
      <c r="T88" s="41">
        <v>750.89647000000002</v>
      </c>
      <c r="U88" s="41">
        <v>893.78752000000009</v>
      </c>
      <c r="V88" s="41">
        <v>406.563572647</v>
      </c>
      <c r="W88" s="41">
        <v>0.26913246699999999</v>
      </c>
      <c r="X88" s="41">
        <v>9.0759360000000004</v>
      </c>
      <c r="Y88" s="41">
        <v>19.285989999999998</v>
      </c>
      <c r="Z88" s="41">
        <v>46.168300000000002</v>
      </c>
      <c r="AA88" s="41">
        <v>183.60020560000001</v>
      </c>
      <c r="AB88" s="41">
        <v>13.441607000000001</v>
      </c>
      <c r="AC88" s="41">
        <v>54.920405999999993</v>
      </c>
      <c r="AD88" s="41">
        <v>0.78277200000000002</v>
      </c>
      <c r="AE88" s="41">
        <v>11.133760000000001</v>
      </c>
      <c r="AF88" s="41">
        <v>67.849924000000001</v>
      </c>
      <c r="AG88" s="41">
        <v>3.5539580000000001E-2</v>
      </c>
      <c r="AH88" s="41">
        <v>5.3339086899999995</v>
      </c>
    </row>
    <row r="89" spans="1:34" hidden="1" outlineLevel="3" x14ac:dyDescent="0.4">
      <c r="A89" s="18">
        <v>4</v>
      </c>
      <c r="B89" s="40" t="s">
        <v>120</v>
      </c>
      <c r="C89" s="41">
        <v>9471.5625168899969</v>
      </c>
      <c r="D89" s="41">
        <v>183.53398525999998</v>
      </c>
      <c r="E89" s="41">
        <v>95.716482539999987</v>
      </c>
      <c r="F89" s="41">
        <v>87.817502719999993</v>
      </c>
      <c r="G89" s="41">
        <v>8357.7030601899987</v>
      </c>
      <c r="H89" s="41">
        <v>351.16879229</v>
      </c>
      <c r="I89" s="41">
        <v>525.23232469999994</v>
      </c>
      <c r="J89" s="41">
        <v>56.196559000000008</v>
      </c>
      <c r="K89" s="41">
        <v>41.848909999999997</v>
      </c>
      <c r="L89" s="41">
        <v>13.670487000000001</v>
      </c>
      <c r="M89" s="41">
        <v>2504.528984</v>
      </c>
      <c r="N89" s="41">
        <v>119.8097492</v>
      </c>
      <c r="O89" s="41">
        <v>669.64470000000006</v>
      </c>
      <c r="P89" s="41">
        <v>144.30069800000001</v>
      </c>
      <c r="Q89" s="41">
        <v>653.28790000000004</v>
      </c>
      <c r="R89" s="41">
        <v>614.89236600000004</v>
      </c>
      <c r="S89" s="41">
        <v>108.45217</v>
      </c>
      <c r="T89" s="41">
        <v>1543.2492199999999</v>
      </c>
      <c r="U89" s="41">
        <v>1011.4202</v>
      </c>
      <c r="V89" s="41">
        <v>925.83713661000002</v>
      </c>
      <c r="W89" s="41">
        <v>0.35363037999999997</v>
      </c>
      <c r="X89" s="41">
        <v>25.279672400000003</v>
      </c>
      <c r="Y89" s="41">
        <v>49.440649000000001</v>
      </c>
      <c r="Z89" s="41">
        <v>73.590029999999999</v>
      </c>
      <c r="AA89" s="41">
        <v>559.1137066</v>
      </c>
      <c r="AB89" s="41">
        <v>19.408612000000002</v>
      </c>
      <c r="AC89" s="41">
        <v>82.847994</v>
      </c>
      <c r="AD89" s="41">
        <v>1.3271109999999999</v>
      </c>
      <c r="AE89" s="41">
        <v>15.067539999999999</v>
      </c>
      <c r="AF89" s="41">
        <v>99.378935999999996</v>
      </c>
      <c r="AG89" s="41">
        <v>2.925523E-2</v>
      </c>
      <c r="AH89" s="41">
        <v>4.4883348300000003</v>
      </c>
    </row>
    <row r="90" spans="1:34" hidden="1" outlineLevel="3" x14ac:dyDescent="0.4">
      <c r="A90" s="18">
        <v>4</v>
      </c>
      <c r="B90" s="40" t="s">
        <v>121</v>
      </c>
      <c r="C90" s="41">
        <v>557.92243905100008</v>
      </c>
      <c r="D90" s="41">
        <v>54.392942205000004</v>
      </c>
      <c r="E90" s="41">
        <v>21.826754245000004</v>
      </c>
      <c r="F90" s="41">
        <v>32.566187960000001</v>
      </c>
      <c r="G90" s="41">
        <v>419.048062383</v>
      </c>
      <c r="H90" s="41">
        <v>57.951973523000007</v>
      </c>
      <c r="I90" s="41">
        <v>38.726103099999996</v>
      </c>
      <c r="J90" s="41">
        <v>5.2848359600000006</v>
      </c>
      <c r="K90" s="41">
        <v>4.6331879999999996</v>
      </c>
      <c r="L90" s="41">
        <v>1.4688203</v>
      </c>
      <c r="M90" s="41">
        <v>25.604974599999998</v>
      </c>
      <c r="N90" s="41">
        <v>11.559057600000001</v>
      </c>
      <c r="O90" s="41">
        <v>18.161771999999999</v>
      </c>
      <c r="P90" s="41">
        <v>18.211172699999999</v>
      </c>
      <c r="Q90" s="41">
        <v>63.854502000000004</v>
      </c>
      <c r="R90" s="41">
        <v>33.636381600000007</v>
      </c>
      <c r="S90" s="41">
        <v>11.237310000000001</v>
      </c>
      <c r="T90" s="41">
        <v>86.576454999999996</v>
      </c>
      <c r="U90" s="41">
        <v>42.141516000000003</v>
      </c>
      <c r="V90" s="41">
        <v>82.108345170000007</v>
      </c>
      <c r="W90" s="41">
        <v>8.533083000000001E-2</v>
      </c>
      <c r="X90" s="41">
        <v>1.77599112</v>
      </c>
      <c r="Y90" s="41">
        <v>3.0822057000000003</v>
      </c>
      <c r="Z90" s="41">
        <v>10.347211</v>
      </c>
      <c r="AA90" s="41">
        <v>29.897258900000001</v>
      </c>
      <c r="AB90" s="41">
        <v>3.9177900999999999</v>
      </c>
      <c r="AC90" s="41">
        <v>13.561556599999999</v>
      </c>
      <c r="AD90" s="41">
        <v>0.14993780000000001</v>
      </c>
      <c r="AE90" s="41">
        <v>1.1628799999999999</v>
      </c>
      <c r="AF90" s="41">
        <v>18.111635400000001</v>
      </c>
      <c r="AG90" s="41">
        <v>1.6547719999999998E-2</v>
      </c>
      <c r="AH90" s="41">
        <v>2.373089293</v>
      </c>
    </row>
    <row r="91" spans="1:34" hidden="1" outlineLevel="3" x14ac:dyDescent="0.4">
      <c r="A91" s="18">
        <v>4</v>
      </c>
      <c r="B91" s="40" t="s">
        <v>122</v>
      </c>
      <c r="C91" s="41">
        <v>195.57986031079997</v>
      </c>
      <c r="D91" s="41">
        <v>25.293090366000001</v>
      </c>
      <c r="E91" s="41">
        <v>9.9486324010000011</v>
      </c>
      <c r="F91" s="41">
        <v>15.344457965</v>
      </c>
      <c r="G91" s="41">
        <v>133.51759486899996</v>
      </c>
      <c r="H91" s="41">
        <v>26.253511348999993</v>
      </c>
      <c r="I91" s="41">
        <v>14.88608625</v>
      </c>
      <c r="J91" s="41">
        <v>2.2292108600000002</v>
      </c>
      <c r="K91" s="41">
        <v>1.979438</v>
      </c>
      <c r="L91" s="41">
        <v>0.62969109999999995</v>
      </c>
      <c r="M91" s="41">
        <v>11.054157</v>
      </c>
      <c r="N91" s="41">
        <v>5.1078875000000004</v>
      </c>
      <c r="O91" s="41">
        <v>7.6776291000000008</v>
      </c>
      <c r="P91" s="41">
        <v>8.1858099000000006</v>
      </c>
      <c r="Q91" s="41">
        <v>10.394710100000001</v>
      </c>
      <c r="R91" s="41">
        <v>10.131073809999998</v>
      </c>
      <c r="S91" s="41">
        <v>4.5082939</v>
      </c>
      <c r="T91" s="41">
        <v>21.664275399999998</v>
      </c>
      <c r="U91" s="41">
        <v>8.8158206000000003</v>
      </c>
      <c r="V91" s="41">
        <v>35.668510290799993</v>
      </c>
      <c r="W91" s="41">
        <v>3.9013918799999998E-2</v>
      </c>
      <c r="X91" s="41">
        <v>0.74017818999999996</v>
      </c>
      <c r="Y91" s="41">
        <v>1.3164539999999998</v>
      </c>
      <c r="Z91" s="41">
        <v>4.6024770000000004</v>
      </c>
      <c r="AA91" s="41">
        <v>12.730064899999999</v>
      </c>
      <c r="AB91" s="41">
        <v>1.7623188999999999</v>
      </c>
      <c r="AC91" s="41">
        <v>5.9228608999999999</v>
      </c>
      <c r="AD91" s="41">
        <v>6.4570150000000007E-2</v>
      </c>
      <c r="AE91" s="41">
        <v>0.47271479999999999</v>
      </c>
      <c r="AF91" s="41">
        <v>8.0101025000000003</v>
      </c>
      <c r="AG91" s="41">
        <v>7.7550320000000002E-3</v>
      </c>
      <c r="AH91" s="41">
        <v>1.100664785</v>
      </c>
    </row>
    <row r="92" spans="1:34" hidden="1" outlineLevel="3" x14ac:dyDescent="0.4">
      <c r="A92" s="18">
        <v>4</v>
      </c>
      <c r="B92" s="40" t="s">
        <v>123</v>
      </c>
      <c r="C92" s="41">
        <v>415.88198642900011</v>
      </c>
      <c r="D92" s="41">
        <v>58.506892840999996</v>
      </c>
      <c r="E92" s="41">
        <v>22.207131240999995</v>
      </c>
      <c r="F92" s="41">
        <v>36.299761599999997</v>
      </c>
      <c r="G92" s="41">
        <v>277.33850976700006</v>
      </c>
      <c r="H92" s="41">
        <v>54.576483067000012</v>
      </c>
      <c r="I92" s="41">
        <v>31.615735300000004</v>
      </c>
      <c r="J92" s="41">
        <v>4.7846378999999999</v>
      </c>
      <c r="K92" s="41">
        <v>4.3333320000000004</v>
      </c>
      <c r="L92" s="41">
        <v>1.3179384999999999</v>
      </c>
      <c r="M92" s="41">
        <v>23.745840999999999</v>
      </c>
      <c r="N92" s="41">
        <v>11.289444599999999</v>
      </c>
      <c r="O92" s="41">
        <v>16.616463</v>
      </c>
      <c r="P92" s="41">
        <v>17.1117034</v>
      </c>
      <c r="Q92" s="41">
        <v>20.950394000000003</v>
      </c>
      <c r="R92" s="41">
        <v>21.073244000000006</v>
      </c>
      <c r="S92" s="41">
        <v>8.7011579999999995</v>
      </c>
      <c r="T92" s="41">
        <v>43.910759999999996</v>
      </c>
      <c r="U92" s="41">
        <v>17.311375000000002</v>
      </c>
      <c r="V92" s="41">
        <v>77.391645299999993</v>
      </c>
      <c r="W92" s="41">
        <v>8.3734720000000012E-2</v>
      </c>
      <c r="X92" s="41">
        <v>1.53690796</v>
      </c>
      <c r="Y92" s="41">
        <v>2.7490616000000001</v>
      </c>
      <c r="Z92" s="41">
        <v>9.4188709999999993</v>
      </c>
      <c r="AA92" s="41">
        <v>27.413152899999996</v>
      </c>
      <c r="AB92" s="41">
        <v>3.8628504000000001</v>
      </c>
      <c r="AC92" s="41">
        <v>13.413942</v>
      </c>
      <c r="AD92" s="41">
        <v>0.13577320000000001</v>
      </c>
      <c r="AE92" s="41">
        <v>0.98470709999999995</v>
      </c>
      <c r="AF92" s="41">
        <v>17.775605600000002</v>
      </c>
      <c r="AG92" s="41">
        <v>1.703882E-2</v>
      </c>
      <c r="AH92" s="41">
        <v>2.6449385210000003</v>
      </c>
    </row>
    <row r="93" spans="1:34" hidden="1" outlineLevel="3" x14ac:dyDescent="0.4">
      <c r="A93" s="18">
        <v>4</v>
      </c>
      <c r="B93" s="40" t="s">
        <v>124</v>
      </c>
      <c r="C93" s="41">
        <v>425.39973625200003</v>
      </c>
      <c r="D93" s="41">
        <v>52.600775041000006</v>
      </c>
      <c r="E93" s="41">
        <v>20.626637731000002</v>
      </c>
      <c r="F93" s="41">
        <v>31.97413731</v>
      </c>
      <c r="G93" s="41">
        <v>296.37154209299996</v>
      </c>
      <c r="H93" s="41">
        <v>52.194032922999995</v>
      </c>
      <c r="I93" s="41">
        <v>32.115204900000002</v>
      </c>
      <c r="J93" s="41">
        <v>5.8094122699999993</v>
      </c>
      <c r="K93" s="41">
        <v>4.5830219999999997</v>
      </c>
      <c r="L93" s="41">
        <v>1.4428966000000001</v>
      </c>
      <c r="M93" s="41">
        <v>24.982479399999999</v>
      </c>
      <c r="N93" s="41">
        <v>11.963790700000001</v>
      </c>
      <c r="O93" s="41">
        <v>17.391002</v>
      </c>
      <c r="P93" s="41">
        <v>17.000444000000002</v>
      </c>
      <c r="Q93" s="41">
        <v>20.6630027</v>
      </c>
      <c r="R93" s="41">
        <v>26.197217600000002</v>
      </c>
      <c r="S93" s="41">
        <v>8.8445080000000011</v>
      </c>
      <c r="T93" s="41">
        <v>56.158590000000004</v>
      </c>
      <c r="U93" s="41">
        <v>17.025939000000001</v>
      </c>
      <c r="V93" s="41">
        <v>74.119869866999991</v>
      </c>
      <c r="W93" s="41">
        <v>8.1336166999999987E-2</v>
      </c>
      <c r="X93" s="41">
        <v>1.50425736</v>
      </c>
      <c r="Y93" s="41">
        <v>2.7048095999999999</v>
      </c>
      <c r="Z93" s="41">
        <v>9.4663749999999993</v>
      </c>
      <c r="AA93" s="41">
        <v>26.496194100000004</v>
      </c>
      <c r="AB93" s="41">
        <v>3.6363805999999999</v>
      </c>
      <c r="AC93" s="41">
        <v>12.4108322</v>
      </c>
      <c r="AD93" s="41">
        <v>0.13123090000000001</v>
      </c>
      <c r="AE93" s="41">
        <v>1.0101709999999999</v>
      </c>
      <c r="AF93" s="41">
        <v>16.6623631</v>
      </c>
      <c r="AG93" s="41">
        <v>1.5919840000000001E-2</v>
      </c>
      <c r="AH93" s="41">
        <v>2.3075492510000002</v>
      </c>
    </row>
    <row r="94" spans="1:34" hidden="1" outlineLevel="3" x14ac:dyDescent="0.4">
      <c r="A94" s="18">
        <v>4</v>
      </c>
      <c r="B94" s="40" t="s">
        <v>125</v>
      </c>
      <c r="C94" s="41">
        <v>1264.8343339140001</v>
      </c>
      <c r="D94" s="41">
        <v>128.54461134000002</v>
      </c>
      <c r="E94" s="41">
        <v>51.883912410000001</v>
      </c>
      <c r="F94" s="41">
        <v>76.660698930000009</v>
      </c>
      <c r="G94" s="41">
        <v>926.8630909200001</v>
      </c>
      <c r="H94" s="41">
        <v>146.25296001999999</v>
      </c>
      <c r="I94" s="41">
        <v>106.83044609999999</v>
      </c>
      <c r="J94" s="41">
        <v>25.368551400000001</v>
      </c>
      <c r="K94" s="41">
        <v>14.304220000000001</v>
      </c>
      <c r="L94" s="41">
        <v>3.7690289999999997</v>
      </c>
      <c r="M94" s="41">
        <v>66.162508000000003</v>
      </c>
      <c r="N94" s="41">
        <v>29.191148399999996</v>
      </c>
      <c r="O94" s="41">
        <v>52.006660999999994</v>
      </c>
      <c r="P94" s="41">
        <v>42.801766999999998</v>
      </c>
      <c r="Q94" s="41">
        <v>61.112676000000008</v>
      </c>
      <c r="R94" s="41">
        <v>93.395955000000001</v>
      </c>
      <c r="S94" s="41">
        <v>25.007379</v>
      </c>
      <c r="T94" s="41">
        <v>184.76491099999998</v>
      </c>
      <c r="U94" s="41">
        <v>75.894879000000003</v>
      </c>
      <c r="V94" s="41">
        <v>203.37667053399997</v>
      </c>
      <c r="W94" s="41">
        <v>0.19801407399999998</v>
      </c>
      <c r="X94" s="41">
        <v>3.9147794</v>
      </c>
      <c r="Y94" s="41">
        <v>8.359316999999999</v>
      </c>
      <c r="Z94" s="41">
        <v>26.219899999999999</v>
      </c>
      <c r="AA94" s="41">
        <v>76.008476600000009</v>
      </c>
      <c r="AB94" s="41">
        <v>9.1387416999999989</v>
      </c>
      <c r="AC94" s="41">
        <v>32.157825000000003</v>
      </c>
      <c r="AD94" s="41">
        <v>0.37172650000000002</v>
      </c>
      <c r="AE94" s="41">
        <v>3.4388869999999998</v>
      </c>
      <c r="AF94" s="41">
        <v>43.532405799999999</v>
      </c>
      <c r="AG94" s="41">
        <v>3.6597459999999998E-2</v>
      </c>
      <c r="AH94" s="41">
        <v>6.0499611199999999</v>
      </c>
    </row>
    <row r="95" spans="1:34" hidden="1" outlineLevel="3" x14ac:dyDescent="0.4">
      <c r="A95" s="18">
        <v>4</v>
      </c>
      <c r="B95" s="40" t="s">
        <v>126</v>
      </c>
      <c r="C95" s="41">
        <v>8252.6605695200014</v>
      </c>
      <c r="D95" s="41">
        <v>245.24004221999996</v>
      </c>
      <c r="E95" s="41">
        <v>136.14597208999996</v>
      </c>
      <c r="F95" s="41">
        <v>109.09407013000001</v>
      </c>
      <c r="G95" s="41">
        <v>6958.9295503199992</v>
      </c>
      <c r="H95" s="41">
        <v>999.25363302000005</v>
      </c>
      <c r="I95" s="41">
        <v>848.66894700000012</v>
      </c>
      <c r="J95" s="41">
        <v>133.08501999999999</v>
      </c>
      <c r="K95" s="41">
        <v>78.848510000000005</v>
      </c>
      <c r="L95" s="41">
        <v>43.37912</v>
      </c>
      <c r="M95" s="41">
        <v>511.67835000000002</v>
      </c>
      <c r="N95" s="41">
        <v>231.07123129999999</v>
      </c>
      <c r="O95" s="41">
        <v>529.62099999999998</v>
      </c>
      <c r="P95" s="41">
        <v>297.74975599999999</v>
      </c>
      <c r="Q95" s="41">
        <v>588.78949</v>
      </c>
      <c r="R95" s="41">
        <v>679.91019299999994</v>
      </c>
      <c r="S95" s="41">
        <v>158.70008000000001</v>
      </c>
      <c r="T95" s="41">
        <v>1304.2332799999999</v>
      </c>
      <c r="U95" s="41">
        <v>553.94093999999996</v>
      </c>
      <c r="V95" s="41">
        <v>1041.4810755199999</v>
      </c>
      <c r="W95" s="41">
        <v>0.70679033000000002</v>
      </c>
      <c r="X95" s="41">
        <v>28.5754448</v>
      </c>
      <c r="Y95" s="41">
        <v>48.572322999999997</v>
      </c>
      <c r="Z95" s="41">
        <v>165.34917000000002</v>
      </c>
      <c r="AA95" s="41">
        <v>381.12440809999998</v>
      </c>
      <c r="AB95" s="41">
        <v>27.418899</v>
      </c>
      <c r="AC95" s="41">
        <v>131.53739899999999</v>
      </c>
      <c r="AD95" s="41">
        <v>2.0059719999999999</v>
      </c>
      <c r="AE95" s="41">
        <v>54.487729999999999</v>
      </c>
      <c r="AF95" s="41">
        <v>201.654493</v>
      </c>
      <c r="AG95" s="41">
        <v>4.8446290000000003E-2</v>
      </c>
      <c r="AH95" s="41">
        <v>7.00990146</v>
      </c>
    </row>
    <row r="96" spans="1:34" hidden="1" outlineLevel="3" x14ac:dyDescent="0.4">
      <c r="A96" s="18">
        <v>4</v>
      </c>
      <c r="B96" s="40" t="s">
        <v>127</v>
      </c>
      <c r="C96" s="41">
        <v>2152.4532223679998</v>
      </c>
      <c r="D96" s="41">
        <v>76.949302350000011</v>
      </c>
      <c r="E96" s="41">
        <v>35.091335839999999</v>
      </c>
      <c r="F96" s="41">
        <v>41.857966510000011</v>
      </c>
      <c r="G96" s="41">
        <v>1839.1172589800001</v>
      </c>
      <c r="H96" s="41">
        <v>896.21732508000002</v>
      </c>
      <c r="I96" s="41">
        <v>137.30522319999997</v>
      </c>
      <c r="J96" s="41">
        <v>21.292720699999997</v>
      </c>
      <c r="K96" s="41">
        <v>13.01756</v>
      </c>
      <c r="L96" s="41">
        <v>4.1829020000000003</v>
      </c>
      <c r="M96" s="41">
        <v>75.071582000000006</v>
      </c>
      <c r="N96" s="41">
        <v>26.769744100000004</v>
      </c>
      <c r="O96" s="41">
        <v>61.059328000000008</v>
      </c>
      <c r="P96" s="41">
        <v>38.206861199999999</v>
      </c>
      <c r="Q96" s="41">
        <v>63.715198999999998</v>
      </c>
      <c r="R96" s="41">
        <v>112.88490470000001</v>
      </c>
      <c r="S96" s="41">
        <v>26.767295000000001</v>
      </c>
      <c r="T96" s="41">
        <v>242.97352100000001</v>
      </c>
      <c r="U96" s="41">
        <v>119.653093</v>
      </c>
      <c r="V96" s="41">
        <v>233.361024988</v>
      </c>
      <c r="W96" s="41">
        <v>0.13909199799999999</v>
      </c>
      <c r="X96" s="41">
        <v>3.4364580899999999</v>
      </c>
      <c r="Y96" s="41">
        <v>12.047372000000001</v>
      </c>
      <c r="Z96" s="41">
        <v>78.401949999999999</v>
      </c>
      <c r="AA96" s="41">
        <v>66.887239999999991</v>
      </c>
      <c r="AB96" s="41">
        <v>8.0991809999999997</v>
      </c>
      <c r="AC96" s="41">
        <v>25.960771999999999</v>
      </c>
      <c r="AD96" s="41">
        <v>0.39683780000000002</v>
      </c>
      <c r="AE96" s="41">
        <v>4.8622490000000003</v>
      </c>
      <c r="AF96" s="41">
        <v>33.108392800000004</v>
      </c>
      <c r="AG96" s="41">
        <v>2.1480300000000001E-2</v>
      </c>
      <c r="AH96" s="41">
        <v>3.0256360500000001</v>
      </c>
    </row>
    <row r="97" spans="1:34" hidden="1" outlineLevel="3" x14ac:dyDescent="0.4">
      <c r="A97" s="18">
        <v>4</v>
      </c>
      <c r="B97" s="40" t="s">
        <v>128</v>
      </c>
      <c r="C97" s="41">
        <v>2688.1819807249994</v>
      </c>
      <c r="D97" s="41">
        <v>165.40717817000001</v>
      </c>
      <c r="E97" s="41">
        <v>72.487680609999984</v>
      </c>
      <c r="F97" s="41">
        <v>92.919497560000025</v>
      </c>
      <c r="G97" s="41">
        <v>2172.45981523</v>
      </c>
      <c r="H97" s="41">
        <v>277.99935422999994</v>
      </c>
      <c r="I97" s="41">
        <v>516.08343309999998</v>
      </c>
      <c r="J97" s="41">
        <v>31.0724278</v>
      </c>
      <c r="K97" s="41">
        <v>30.112390000000001</v>
      </c>
      <c r="L97" s="41">
        <v>7.0833510000000004</v>
      </c>
      <c r="M97" s="41">
        <v>115.20853700000001</v>
      </c>
      <c r="N97" s="41">
        <v>48.448893999999996</v>
      </c>
      <c r="O97" s="41">
        <v>112.79891500000001</v>
      </c>
      <c r="P97" s="41">
        <v>72.847626000000005</v>
      </c>
      <c r="Q97" s="41">
        <v>104.13112</v>
      </c>
      <c r="R97" s="41">
        <v>166.49177510000001</v>
      </c>
      <c r="S97" s="41">
        <v>52.855801999999997</v>
      </c>
      <c r="T97" s="41">
        <v>377.61930999999998</v>
      </c>
      <c r="U97" s="41">
        <v>259.70688000000001</v>
      </c>
      <c r="V97" s="41">
        <v>343.578432265</v>
      </c>
      <c r="W97" s="41">
        <v>0.28357263500000002</v>
      </c>
      <c r="X97" s="41">
        <v>6.0443070999999993</v>
      </c>
      <c r="Y97" s="41">
        <v>17.902843000000001</v>
      </c>
      <c r="Z97" s="41">
        <v>57.880459999999999</v>
      </c>
      <c r="AA97" s="41">
        <v>121.81867459999999</v>
      </c>
      <c r="AB97" s="41">
        <v>14.830690999999998</v>
      </c>
      <c r="AC97" s="41">
        <v>51.074698000000005</v>
      </c>
      <c r="AD97" s="41">
        <v>0.6617345</v>
      </c>
      <c r="AE97" s="41">
        <v>9.1962569999999992</v>
      </c>
      <c r="AF97" s="41">
        <v>63.836742200000003</v>
      </c>
      <c r="AG97" s="41">
        <v>4.8452229999999999E-2</v>
      </c>
      <c r="AH97" s="41">
        <v>6.7365550599999997</v>
      </c>
    </row>
    <row r="98" spans="1:34" hidden="1" outlineLevel="3" x14ac:dyDescent="0.4">
      <c r="A98" s="18">
        <v>4</v>
      </c>
      <c r="B98" s="40" t="s">
        <v>129</v>
      </c>
      <c r="C98" s="41">
        <v>1041.1745684370001</v>
      </c>
      <c r="D98" s="41">
        <v>44.974030141</v>
      </c>
      <c r="E98" s="41">
        <v>18.190215711</v>
      </c>
      <c r="F98" s="41">
        <v>26.78381443</v>
      </c>
      <c r="G98" s="41">
        <v>878.75896967699975</v>
      </c>
      <c r="H98" s="41">
        <v>627.06585799699985</v>
      </c>
      <c r="I98" s="41">
        <v>32.797468600000002</v>
      </c>
      <c r="J98" s="41">
        <v>12.278695580000001</v>
      </c>
      <c r="K98" s="41">
        <v>6.0730639999999996</v>
      </c>
      <c r="L98" s="41">
        <v>1.4273629999999999</v>
      </c>
      <c r="M98" s="41">
        <v>22.820519600000001</v>
      </c>
      <c r="N98" s="41">
        <v>9.9430948999999984</v>
      </c>
      <c r="O98" s="41">
        <v>16.491036000000001</v>
      </c>
      <c r="P98" s="41">
        <v>17.654796599999997</v>
      </c>
      <c r="Q98" s="41">
        <v>20.6744637</v>
      </c>
      <c r="R98" s="41">
        <v>25.080038699999999</v>
      </c>
      <c r="S98" s="41">
        <v>13.247672</v>
      </c>
      <c r="T98" s="41">
        <v>53.662692</v>
      </c>
      <c r="U98" s="41">
        <v>19.542207000000001</v>
      </c>
      <c r="V98" s="41">
        <v>115.512812185</v>
      </c>
      <c r="W98" s="41">
        <v>7.1867834999999991E-2</v>
      </c>
      <c r="X98" s="41">
        <v>1.44365517</v>
      </c>
      <c r="Y98" s="41">
        <v>5.3775125999999993</v>
      </c>
      <c r="Z98" s="41">
        <v>45.614810999999996</v>
      </c>
      <c r="AA98" s="41">
        <v>30.383185599999997</v>
      </c>
      <c r="AB98" s="41">
        <v>4.1612508000000004</v>
      </c>
      <c r="AC98" s="41">
        <v>11.755519100000001</v>
      </c>
      <c r="AD98" s="41">
        <v>0.14030200000000001</v>
      </c>
      <c r="AE98" s="41">
        <v>1.204588</v>
      </c>
      <c r="AF98" s="41">
        <v>15.346599399999999</v>
      </c>
      <c r="AG98" s="41">
        <v>1.352068E-2</v>
      </c>
      <c r="AH98" s="41">
        <v>1.9287564340000001</v>
      </c>
    </row>
    <row r="99" spans="1:34" hidden="1" outlineLevel="3" x14ac:dyDescent="0.4">
      <c r="A99" s="18">
        <v>4</v>
      </c>
      <c r="B99" s="40" t="s">
        <v>130</v>
      </c>
      <c r="C99" s="41">
        <v>220.45751889589997</v>
      </c>
      <c r="D99" s="41">
        <v>25.985693140000002</v>
      </c>
      <c r="E99" s="41">
        <v>10.724569102</v>
      </c>
      <c r="F99" s="41">
        <v>15.261124038</v>
      </c>
      <c r="G99" s="41">
        <v>151.22709345199999</v>
      </c>
      <c r="H99" s="41">
        <v>29.150719762000001</v>
      </c>
      <c r="I99" s="41">
        <v>16.651679980000001</v>
      </c>
      <c r="J99" s="41">
        <v>2.64417693</v>
      </c>
      <c r="K99" s="41">
        <v>2.2717749999999999</v>
      </c>
      <c r="L99" s="41">
        <v>1.0509415</v>
      </c>
      <c r="M99" s="41">
        <v>12.719248499999999</v>
      </c>
      <c r="N99" s="41">
        <v>5.5928322999999995</v>
      </c>
      <c r="O99" s="41">
        <v>10.799985500000002</v>
      </c>
      <c r="P99" s="41">
        <v>9.1655897999999993</v>
      </c>
      <c r="Q99" s="41">
        <v>11.563675700000001</v>
      </c>
      <c r="R99" s="41">
        <v>11.095075080000001</v>
      </c>
      <c r="S99" s="41">
        <v>5.1009747999999995</v>
      </c>
      <c r="T99" s="41">
        <v>23.221205700000002</v>
      </c>
      <c r="U99" s="41">
        <v>10.199212899999999</v>
      </c>
      <c r="V99" s="41">
        <v>42.1352781569</v>
      </c>
      <c r="W99" s="41">
        <v>4.4909593899999996E-2</v>
      </c>
      <c r="X99" s="41">
        <v>0.84849041999999997</v>
      </c>
      <c r="Y99" s="41">
        <v>1.5581001000000001</v>
      </c>
      <c r="Z99" s="41">
        <v>5.239725</v>
      </c>
      <c r="AA99" s="41">
        <v>15.747404199999998</v>
      </c>
      <c r="AB99" s="41">
        <v>1.8877381999999998</v>
      </c>
      <c r="AC99" s="41">
        <v>6.2501714000000002</v>
      </c>
      <c r="AD99" s="41">
        <v>7.4258679999999994E-2</v>
      </c>
      <c r="AE99" s="41">
        <v>1.8661220000000001</v>
      </c>
      <c r="AF99" s="41">
        <v>8.6096106000000017</v>
      </c>
      <c r="AG99" s="41">
        <v>8.7479629999999992E-3</v>
      </c>
      <c r="AH99" s="41">
        <v>1.1094541469999999</v>
      </c>
    </row>
    <row r="100" spans="1:34" hidden="1" outlineLevel="3" x14ac:dyDescent="0.4">
      <c r="A100" s="18">
        <v>4</v>
      </c>
      <c r="B100" s="40" t="s">
        <v>131</v>
      </c>
      <c r="C100" s="41">
        <v>1092.2456945609999</v>
      </c>
      <c r="D100" s="41">
        <v>97.29203759699999</v>
      </c>
      <c r="E100" s="41">
        <v>39.477139536999992</v>
      </c>
      <c r="F100" s="41">
        <v>57.81489805999999</v>
      </c>
      <c r="G100" s="41">
        <v>825.93181783</v>
      </c>
      <c r="H100" s="41">
        <v>171.76746333</v>
      </c>
      <c r="I100" s="41">
        <v>117.6820163</v>
      </c>
      <c r="J100" s="41">
        <v>13.861535100000001</v>
      </c>
      <c r="K100" s="41">
        <v>10.42826</v>
      </c>
      <c r="L100" s="41">
        <v>3.1020310000000002</v>
      </c>
      <c r="M100" s="41">
        <v>52.303528999999997</v>
      </c>
      <c r="N100" s="41">
        <v>22.840924099999999</v>
      </c>
      <c r="O100" s="41">
        <v>46.264854</v>
      </c>
      <c r="P100" s="41">
        <v>34.760886499999998</v>
      </c>
      <c r="Q100" s="41">
        <v>50.546656999999996</v>
      </c>
      <c r="R100" s="41">
        <v>63.163025500000003</v>
      </c>
      <c r="S100" s="41">
        <v>20.308936000000003</v>
      </c>
      <c r="T100" s="41">
        <v>141.371464</v>
      </c>
      <c r="U100" s="41">
        <v>77.530236000000002</v>
      </c>
      <c r="V100" s="41">
        <v>164.75606833399999</v>
      </c>
      <c r="W100" s="41">
        <v>0.15236802399999999</v>
      </c>
      <c r="X100" s="41">
        <v>3.1376562300000002</v>
      </c>
      <c r="Y100" s="41">
        <v>6.7753480000000001</v>
      </c>
      <c r="Z100" s="41">
        <v>25.883980000000001</v>
      </c>
      <c r="AA100" s="41">
        <v>60.016947599999995</v>
      </c>
      <c r="AB100" s="41">
        <v>7.2613542999999998</v>
      </c>
      <c r="AC100" s="41">
        <v>25.085176000000001</v>
      </c>
      <c r="AD100" s="41">
        <v>0.29973759999999999</v>
      </c>
      <c r="AE100" s="41">
        <v>2.9506890000000001</v>
      </c>
      <c r="AF100" s="41">
        <v>33.164360199999997</v>
      </c>
      <c r="AG100" s="41">
        <v>2.8451379999999998E-2</v>
      </c>
      <c r="AH100" s="41">
        <v>4.2657707999999994</v>
      </c>
    </row>
    <row r="101" spans="1:34" hidden="1" outlineLevel="3" x14ac:dyDescent="0.4">
      <c r="A101" s="18">
        <v>4</v>
      </c>
      <c r="B101" s="40" t="s">
        <v>132</v>
      </c>
      <c r="C101" s="41">
        <v>3728.8413257209991</v>
      </c>
      <c r="D101" s="41">
        <v>104.85582122</v>
      </c>
      <c r="E101" s="41">
        <v>46.883823329999998</v>
      </c>
      <c r="F101" s="41">
        <v>57.971997890000004</v>
      </c>
      <c r="G101" s="41">
        <v>3257.4861371699994</v>
      </c>
      <c r="H101" s="41">
        <v>1255.7414070700002</v>
      </c>
      <c r="I101" s="41">
        <v>381.90990010000002</v>
      </c>
      <c r="J101" s="41">
        <v>102.2817277</v>
      </c>
      <c r="K101" s="41">
        <v>41.70579</v>
      </c>
      <c r="L101" s="41">
        <v>7.7940079999999998</v>
      </c>
      <c r="M101" s="41">
        <v>92.034704000000005</v>
      </c>
      <c r="N101" s="41">
        <v>34.749595499999998</v>
      </c>
      <c r="O101" s="41">
        <v>111.569001</v>
      </c>
      <c r="P101" s="41">
        <v>52.697554000000004</v>
      </c>
      <c r="Q101" s="41">
        <v>119.26269000000001</v>
      </c>
      <c r="R101" s="41">
        <v>151.93846980000001</v>
      </c>
      <c r="S101" s="41">
        <v>35.484360000000002</v>
      </c>
      <c r="T101" s="41">
        <v>352.85001</v>
      </c>
      <c r="U101" s="41">
        <v>517.46691999999996</v>
      </c>
      <c r="V101" s="41">
        <v>361.97357699100002</v>
      </c>
      <c r="W101" s="41">
        <v>0.18704217100000001</v>
      </c>
      <c r="X101" s="41">
        <v>4.9932227999999999</v>
      </c>
      <c r="Y101" s="41">
        <v>18.904561000000001</v>
      </c>
      <c r="Z101" s="41">
        <v>114.16043000000001</v>
      </c>
      <c r="AA101" s="41">
        <v>122.1588361</v>
      </c>
      <c r="AB101" s="41">
        <v>11.6110661</v>
      </c>
      <c r="AC101" s="41">
        <v>36.936323000000002</v>
      </c>
      <c r="AD101" s="41">
        <v>0.53717599999999999</v>
      </c>
      <c r="AE101" s="41">
        <v>6.6142060000000003</v>
      </c>
      <c r="AF101" s="41">
        <v>45.843957499999995</v>
      </c>
      <c r="AG101" s="41">
        <v>2.675632E-2</v>
      </c>
      <c r="AH101" s="41">
        <v>4.5257903399999995</v>
      </c>
    </row>
    <row r="102" spans="1:34" hidden="1" outlineLevel="3" x14ac:dyDescent="0.4">
      <c r="A102" s="18">
        <v>4</v>
      </c>
      <c r="B102" s="40" t="s">
        <v>133</v>
      </c>
      <c r="C102" s="41">
        <v>35537.192536040006</v>
      </c>
      <c r="D102" s="41">
        <v>720.1512170499999</v>
      </c>
      <c r="E102" s="41">
        <v>442.25218094999991</v>
      </c>
      <c r="F102" s="41">
        <v>277.89903609999999</v>
      </c>
      <c r="G102" s="41">
        <v>28727.442423500004</v>
      </c>
      <c r="H102" s="41">
        <v>2364.2161858000004</v>
      </c>
      <c r="I102" s="41">
        <v>2575.8022020000003</v>
      </c>
      <c r="J102" s="41">
        <v>223.07275600000003</v>
      </c>
      <c r="K102" s="41">
        <v>202.28190000000001</v>
      </c>
      <c r="L102" s="41">
        <v>76.466450000000009</v>
      </c>
      <c r="M102" s="41">
        <v>1305.5214800000001</v>
      </c>
      <c r="N102" s="41">
        <v>490.22942570000004</v>
      </c>
      <c r="O102" s="41">
        <v>5905.3956699999999</v>
      </c>
      <c r="P102" s="41">
        <v>868.29144000000008</v>
      </c>
      <c r="Q102" s="41">
        <v>1585.2508899999998</v>
      </c>
      <c r="R102" s="41">
        <v>2739.381574</v>
      </c>
      <c r="S102" s="41">
        <v>495.6927</v>
      </c>
      <c r="T102" s="41">
        <v>8041.7516000000005</v>
      </c>
      <c r="U102" s="41">
        <v>1854.08815</v>
      </c>
      <c r="V102" s="41">
        <v>6082.3957337900001</v>
      </c>
      <c r="W102" s="41">
        <v>1.9357603999999999</v>
      </c>
      <c r="X102" s="41">
        <v>79.771300999999994</v>
      </c>
      <c r="Y102" s="41">
        <v>258.83312000000001</v>
      </c>
      <c r="Z102" s="41">
        <v>451.81650000000002</v>
      </c>
      <c r="AA102" s="41">
        <v>4185.468167</v>
      </c>
      <c r="AB102" s="41">
        <v>93.857653999999997</v>
      </c>
      <c r="AC102" s="41">
        <v>457.58196800000002</v>
      </c>
      <c r="AD102" s="41">
        <v>8.1089830000000003</v>
      </c>
      <c r="AE102" s="41">
        <v>87.013850000000005</v>
      </c>
      <c r="AF102" s="41">
        <v>457.96371299999998</v>
      </c>
      <c r="AG102" s="41">
        <v>4.4717390000000003E-2</v>
      </c>
      <c r="AH102" s="41">
        <v>7.2031616999999999</v>
      </c>
    </row>
    <row r="103" spans="1:34" hidden="1" outlineLevel="3" x14ac:dyDescent="0.4">
      <c r="A103" s="18">
        <v>4</v>
      </c>
      <c r="B103" s="40" t="s">
        <v>134</v>
      </c>
      <c r="C103" s="41">
        <v>767.69841646500015</v>
      </c>
      <c r="D103" s="41">
        <v>56.220430494999988</v>
      </c>
      <c r="E103" s="41">
        <v>24.462444604999995</v>
      </c>
      <c r="F103" s="41">
        <v>31.757985889999997</v>
      </c>
      <c r="G103" s="41">
        <v>613.37564763500006</v>
      </c>
      <c r="H103" s="41">
        <v>75.635071815000003</v>
      </c>
      <c r="I103" s="41">
        <v>56.461027000000001</v>
      </c>
      <c r="J103" s="41">
        <v>7.4929420200000001</v>
      </c>
      <c r="K103" s="41">
        <v>5.5243310000000001</v>
      </c>
      <c r="L103" s="41">
        <v>2.0120496999999999</v>
      </c>
      <c r="M103" s="41">
        <v>31.011775799999995</v>
      </c>
      <c r="N103" s="41">
        <v>13.238897699999999</v>
      </c>
      <c r="O103" s="41">
        <v>24.686105000000001</v>
      </c>
      <c r="P103" s="41">
        <v>23.8520161</v>
      </c>
      <c r="Q103" s="41">
        <v>34.190202999999997</v>
      </c>
      <c r="R103" s="41">
        <v>91.880932500000014</v>
      </c>
      <c r="S103" s="41">
        <v>12.496442999999999</v>
      </c>
      <c r="T103" s="41">
        <v>88.952299999999994</v>
      </c>
      <c r="U103" s="41">
        <v>145.94155300000003</v>
      </c>
      <c r="V103" s="41">
        <v>95.678726635000018</v>
      </c>
      <c r="W103" s="41">
        <v>9.5139265000000001E-2</v>
      </c>
      <c r="X103" s="41">
        <v>2.02736223</v>
      </c>
      <c r="Y103" s="41">
        <v>3.9864272999999999</v>
      </c>
      <c r="Z103" s="41">
        <v>12.87717</v>
      </c>
      <c r="AA103" s="41">
        <v>35.197139800000002</v>
      </c>
      <c r="AB103" s="41">
        <v>4.4644468999999996</v>
      </c>
      <c r="AC103" s="41">
        <v>15.046289199999999</v>
      </c>
      <c r="AD103" s="41">
        <v>0.18250530000000001</v>
      </c>
      <c r="AE103" s="41">
        <v>1.667416</v>
      </c>
      <c r="AF103" s="41">
        <v>20.1170601</v>
      </c>
      <c r="AG103" s="41">
        <v>1.7770540000000001E-2</v>
      </c>
      <c r="AH103" s="41">
        <v>2.4236116999999999</v>
      </c>
    </row>
    <row r="104" spans="1:34" hidden="1" outlineLevel="3" x14ac:dyDescent="0.4">
      <c r="A104" s="18">
        <v>4</v>
      </c>
      <c r="B104" s="40" t="s">
        <v>135</v>
      </c>
      <c r="C104" s="41">
        <v>442.7134897520001</v>
      </c>
      <c r="D104" s="41">
        <v>55.891087060999993</v>
      </c>
      <c r="E104" s="41">
        <v>22.908259840999996</v>
      </c>
      <c r="F104" s="41">
        <v>32.982827219999997</v>
      </c>
      <c r="G104" s="41">
        <v>302.76845774700001</v>
      </c>
      <c r="H104" s="41">
        <v>58.177047147000003</v>
      </c>
      <c r="I104" s="41">
        <v>34.579026300000002</v>
      </c>
      <c r="J104" s="41">
        <v>5.0862923000000002</v>
      </c>
      <c r="K104" s="41">
        <v>4.6669010000000002</v>
      </c>
      <c r="L104" s="41">
        <v>1.4395296</v>
      </c>
      <c r="M104" s="41">
        <v>25.308441499999997</v>
      </c>
      <c r="N104" s="41">
        <v>11.456319200000001</v>
      </c>
      <c r="O104" s="41">
        <v>18.316241000000002</v>
      </c>
      <c r="P104" s="41">
        <v>18.370567999999999</v>
      </c>
      <c r="Q104" s="41">
        <v>22.884490999999997</v>
      </c>
      <c r="R104" s="41">
        <v>23.136937700000001</v>
      </c>
      <c r="S104" s="41">
        <v>10.059635999999999</v>
      </c>
      <c r="T104" s="41">
        <v>48.461959</v>
      </c>
      <c r="U104" s="41">
        <v>20.825068000000002</v>
      </c>
      <c r="V104" s="41">
        <v>81.506544683000001</v>
      </c>
      <c r="W104" s="41">
        <v>9.0802232999999996E-2</v>
      </c>
      <c r="X104" s="41">
        <v>1.6656798299999998</v>
      </c>
      <c r="Y104" s="41">
        <v>2.9992381000000004</v>
      </c>
      <c r="Z104" s="41">
        <v>10.329796999999999</v>
      </c>
      <c r="AA104" s="41">
        <v>29.3434481</v>
      </c>
      <c r="AB104" s="41">
        <v>4.0727901000000006</v>
      </c>
      <c r="AC104" s="41">
        <v>13.401332</v>
      </c>
      <c r="AD104" s="41">
        <v>0.1456585</v>
      </c>
      <c r="AE104" s="41">
        <v>1.0938969999999999</v>
      </c>
      <c r="AF104" s="41">
        <v>18.345996000000003</v>
      </c>
      <c r="AG104" s="41">
        <v>1.7905819999999999E-2</v>
      </c>
      <c r="AH104" s="41">
        <v>2.5474002609999999</v>
      </c>
    </row>
    <row r="105" spans="1:34" hidden="1" outlineLevel="3" x14ac:dyDescent="0.4">
      <c r="A105" s="18">
        <v>4</v>
      </c>
      <c r="B105" s="40" t="s">
        <v>136</v>
      </c>
      <c r="C105" s="41">
        <v>1006.3498043120002</v>
      </c>
      <c r="D105" s="41">
        <v>74.910146596999994</v>
      </c>
      <c r="E105" s="41">
        <v>31.977251277000004</v>
      </c>
      <c r="F105" s="41">
        <v>42.932895319999993</v>
      </c>
      <c r="G105" s="41">
        <v>778.41033726000001</v>
      </c>
      <c r="H105" s="41">
        <v>112.41241946</v>
      </c>
      <c r="I105" s="41">
        <v>178.55387040000002</v>
      </c>
      <c r="J105" s="41">
        <v>12.7125968</v>
      </c>
      <c r="K105" s="41">
        <v>10.923780000000001</v>
      </c>
      <c r="L105" s="41">
        <v>2.9509376999999999</v>
      </c>
      <c r="M105" s="41">
        <v>50.879040999999994</v>
      </c>
      <c r="N105" s="41">
        <v>19.720499699999998</v>
      </c>
      <c r="O105" s="41">
        <v>40.136274</v>
      </c>
      <c r="P105" s="41">
        <v>29.752240099999998</v>
      </c>
      <c r="Q105" s="41">
        <v>50.962333000000001</v>
      </c>
      <c r="R105" s="41">
        <v>60.789071100000001</v>
      </c>
      <c r="S105" s="41">
        <v>17.511410999999999</v>
      </c>
      <c r="T105" s="41">
        <v>135.449343</v>
      </c>
      <c r="U105" s="41">
        <v>55.65652</v>
      </c>
      <c r="V105" s="41">
        <v>149.80310024000002</v>
      </c>
      <c r="W105" s="41">
        <v>0.12140156000000001</v>
      </c>
      <c r="X105" s="41">
        <v>2.7182948300000001</v>
      </c>
      <c r="Y105" s="41">
        <v>6.3271772000000004</v>
      </c>
      <c r="Z105" s="41">
        <v>23.864989999999999</v>
      </c>
      <c r="AA105" s="41">
        <v>58.479197900000003</v>
      </c>
      <c r="AB105" s="41">
        <v>6.1605252000000004</v>
      </c>
      <c r="AC105" s="41">
        <v>21.3721274</v>
      </c>
      <c r="AD105" s="41">
        <v>0.2854004</v>
      </c>
      <c r="AE105" s="41">
        <v>3.3617919999999999</v>
      </c>
      <c r="AF105" s="41">
        <v>27.090381500000003</v>
      </c>
      <c r="AG105" s="41">
        <v>2.1812249999999998E-2</v>
      </c>
      <c r="AH105" s="41">
        <v>3.2262202150000001</v>
      </c>
    </row>
    <row r="106" spans="1:34" hidden="1" outlineLevel="3" x14ac:dyDescent="0.4">
      <c r="A106" s="18">
        <v>4</v>
      </c>
      <c r="B106" s="40" t="s">
        <v>137</v>
      </c>
      <c r="C106" s="41">
        <v>2174.0653290839991</v>
      </c>
      <c r="D106" s="41">
        <v>130.36164033000003</v>
      </c>
      <c r="E106" s="41">
        <v>55.85287136000003</v>
      </c>
      <c r="F106" s="41">
        <v>74.508768969999991</v>
      </c>
      <c r="G106" s="41">
        <v>1785.3687923900002</v>
      </c>
      <c r="H106" s="41">
        <v>174.39309409000001</v>
      </c>
      <c r="I106" s="41">
        <v>576.61442699999986</v>
      </c>
      <c r="J106" s="41">
        <v>21.102919499999999</v>
      </c>
      <c r="K106" s="41">
        <v>25.107330000000001</v>
      </c>
      <c r="L106" s="41">
        <v>4.7432829999999999</v>
      </c>
      <c r="M106" s="41">
        <v>90.830582000000007</v>
      </c>
      <c r="N106" s="41">
        <v>35.491531799999997</v>
      </c>
      <c r="O106" s="41">
        <v>73.967395999999994</v>
      </c>
      <c r="P106" s="41">
        <v>139.43011800000002</v>
      </c>
      <c r="Q106" s="41">
        <v>110.511138</v>
      </c>
      <c r="R106" s="41">
        <v>125.908322</v>
      </c>
      <c r="S106" s="41">
        <v>31.726107999999996</v>
      </c>
      <c r="T106" s="41">
        <v>231.46844300000001</v>
      </c>
      <c r="U106" s="41">
        <v>144.07409999999999</v>
      </c>
      <c r="V106" s="41">
        <v>252.71366311400001</v>
      </c>
      <c r="W106" s="41">
        <v>0.21721706400000002</v>
      </c>
      <c r="X106" s="41">
        <v>8.5318676999999994</v>
      </c>
      <c r="Y106" s="41">
        <v>11.955382999999999</v>
      </c>
      <c r="Z106" s="41">
        <v>37.762659999999997</v>
      </c>
      <c r="AA106" s="41">
        <v>93.329640699999999</v>
      </c>
      <c r="AB106" s="41">
        <v>11.2022394</v>
      </c>
      <c r="AC106" s="41">
        <v>37.758072999999996</v>
      </c>
      <c r="AD106" s="41">
        <v>0.48750470000000001</v>
      </c>
      <c r="AE106" s="41">
        <v>4.5759600000000002</v>
      </c>
      <c r="AF106" s="41">
        <v>46.854813300000004</v>
      </c>
      <c r="AG106" s="41">
        <v>3.8304249999999998E-2</v>
      </c>
      <c r="AH106" s="41">
        <v>5.6212332500000004</v>
      </c>
    </row>
    <row r="107" spans="1:34" hidden="1" outlineLevel="3" x14ac:dyDescent="0.4">
      <c r="A107" s="18">
        <v>4</v>
      </c>
      <c r="B107" s="40" t="s">
        <v>138</v>
      </c>
      <c r="C107" s="41">
        <v>1431.4184127700003</v>
      </c>
      <c r="D107" s="41">
        <v>81.668914208999993</v>
      </c>
      <c r="E107" s="41">
        <v>36.529076498999999</v>
      </c>
      <c r="F107" s="41">
        <v>45.139837709999995</v>
      </c>
      <c r="G107" s="41">
        <v>1160.2830406</v>
      </c>
      <c r="H107" s="41">
        <v>396.57971720000006</v>
      </c>
      <c r="I107" s="41">
        <v>99.280044800000013</v>
      </c>
      <c r="J107" s="41">
        <v>15.440219200000001</v>
      </c>
      <c r="K107" s="41">
        <v>10.51763</v>
      </c>
      <c r="L107" s="41">
        <v>3.4832929999999998</v>
      </c>
      <c r="M107" s="41">
        <v>62.026955999999998</v>
      </c>
      <c r="N107" s="41">
        <v>23.454487</v>
      </c>
      <c r="O107" s="41">
        <v>61.329954999999998</v>
      </c>
      <c r="P107" s="41">
        <v>36.044193900000003</v>
      </c>
      <c r="Q107" s="41">
        <v>59.502749000000009</v>
      </c>
      <c r="R107" s="41">
        <v>80.455000499999997</v>
      </c>
      <c r="S107" s="41">
        <v>23.767878</v>
      </c>
      <c r="T107" s="41">
        <v>197.757081</v>
      </c>
      <c r="U107" s="41">
        <v>90.643835999999993</v>
      </c>
      <c r="V107" s="41">
        <v>186.17275023100004</v>
      </c>
      <c r="W107" s="41">
        <v>0.145324381</v>
      </c>
      <c r="X107" s="41">
        <v>3.3027710599999995</v>
      </c>
      <c r="Y107" s="41">
        <v>8.3914369999999998</v>
      </c>
      <c r="Z107" s="41">
        <v>40.968380000000003</v>
      </c>
      <c r="AA107" s="41">
        <v>66.742525299999997</v>
      </c>
      <c r="AB107" s="41">
        <v>7.1611121000000004</v>
      </c>
      <c r="AC107" s="41">
        <v>24.088788000000001</v>
      </c>
      <c r="AD107" s="41">
        <v>0.32705030000000002</v>
      </c>
      <c r="AE107" s="41">
        <v>3.5830869999999999</v>
      </c>
      <c r="AF107" s="41">
        <v>31.437698000000005</v>
      </c>
      <c r="AG107" s="41">
        <v>2.4577089999999999E-2</v>
      </c>
      <c r="AH107" s="41">
        <v>3.2937077300000004</v>
      </c>
    </row>
    <row r="108" spans="1:34" hidden="1" outlineLevel="3" x14ac:dyDescent="0.4">
      <c r="A108" s="18">
        <v>4</v>
      </c>
      <c r="B108" s="40" t="s">
        <v>139</v>
      </c>
      <c r="C108" s="41">
        <v>353389.40834089991</v>
      </c>
      <c r="D108" s="41">
        <v>3952.4517837000012</v>
      </c>
      <c r="E108" s="41">
        <v>2818.143768800001</v>
      </c>
      <c r="F108" s="41">
        <v>1134.3080149</v>
      </c>
      <c r="G108" s="41">
        <v>322407.85229769995</v>
      </c>
      <c r="H108" s="41">
        <v>25503.410327699996</v>
      </c>
      <c r="I108" s="41">
        <v>28829.71917</v>
      </c>
      <c r="J108" s="41">
        <v>2946.5346500000001</v>
      </c>
      <c r="K108" s="41">
        <v>1637.2170000000001</v>
      </c>
      <c r="L108" s="41">
        <v>732.99439999999993</v>
      </c>
      <c r="M108" s="41">
        <v>16882.492599999998</v>
      </c>
      <c r="N108" s="41">
        <v>3999.1923999999999</v>
      </c>
      <c r="O108" s="41">
        <v>13161.243899999999</v>
      </c>
      <c r="P108" s="41">
        <v>6669.5630000000001</v>
      </c>
      <c r="Q108" s="41">
        <v>64326.324999999997</v>
      </c>
      <c r="R108" s="41">
        <v>31579.142049999999</v>
      </c>
      <c r="S108" s="41">
        <v>4474.759</v>
      </c>
      <c r="T108" s="41">
        <v>68064.358000000007</v>
      </c>
      <c r="U108" s="41">
        <v>53600.900799999996</v>
      </c>
      <c r="V108" s="41">
        <v>27005.045553500004</v>
      </c>
      <c r="W108" s="41">
        <v>12.1627487</v>
      </c>
      <c r="X108" s="41">
        <v>1211.1750099999999</v>
      </c>
      <c r="Y108" s="41">
        <v>1314.5904</v>
      </c>
      <c r="Z108" s="41">
        <v>3678.7449999999999</v>
      </c>
      <c r="AA108" s="41">
        <v>13240.938029999999</v>
      </c>
      <c r="AB108" s="41">
        <v>642.4227699999999</v>
      </c>
      <c r="AC108" s="41">
        <v>3696.6900900000001</v>
      </c>
      <c r="AD108" s="41">
        <v>77.523390000000006</v>
      </c>
      <c r="AE108" s="41">
        <v>584.8904</v>
      </c>
      <c r="AF108" s="41">
        <v>2545.7663400000001</v>
      </c>
      <c r="AG108" s="41">
        <v>0.14137479999999999</v>
      </c>
      <c r="AH108" s="41">
        <v>24.058706000000001</v>
      </c>
    </row>
    <row r="109" spans="1:34" hidden="1" outlineLevel="3" x14ac:dyDescent="0.4">
      <c r="A109" s="18">
        <v>4</v>
      </c>
      <c r="B109" s="40" t="s">
        <v>140</v>
      </c>
      <c r="C109" s="41">
        <v>2550.5060660040008</v>
      </c>
      <c r="D109" s="41">
        <v>74.012669481999993</v>
      </c>
      <c r="E109" s="41">
        <v>31.894227182000002</v>
      </c>
      <c r="F109" s="41">
        <v>42.118442299999991</v>
      </c>
      <c r="G109" s="41">
        <v>2205.4553834700005</v>
      </c>
      <c r="H109" s="41">
        <v>224.69625157000004</v>
      </c>
      <c r="I109" s="41">
        <v>209.57261359999998</v>
      </c>
      <c r="J109" s="41">
        <v>16.8218055</v>
      </c>
      <c r="K109" s="41">
        <v>13.800990000000001</v>
      </c>
      <c r="L109" s="41">
        <v>7.3065530000000001</v>
      </c>
      <c r="M109" s="41">
        <v>149.38883500000003</v>
      </c>
      <c r="N109" s="41">
        <v>29.974303299999999</v>
      </c>
      <c r="O109" s="41">
        <v>46.453473000000002</v>
      </c>
      <c r="P109" s="41">
        <v>54.860297999999993</v>
      </c>
      <c r="Q109" s="41">
        <v>241.685766</v>
      </c>
      <c r="R109" s="41">
        <v>428.4118325</v>
      </c>
      <c r="S109" s="41">
        <v>78.685331000000005</v>
      </c>
      <c r="T109" s="41">
        <v>638.54110800000012</v>
      </c>
      <c r="U109" s="41">
        <v>65.256222999999991</v>
      </c>
      <c r="V109" s="41">
        <v>268.27205023200003</v>
      </c>
      <c r="W109" s="41">
        <v>0.15117729200000002</v>
      </c>
      <c r="X109" s="41">
        <v>9.4116088999999992</v>
      </c>
      <c r="Y109" s="41">
        <v>10.950965</v>
      </c>
      <c r="Z109" s="41">
        <v>28.442440000000001</v>
      </c>
      <c r="AA109" s="41">
        <v>88.48812310000001</v>
      </c>
      <c r="AB109" s="41">
        <v>8.5854935999999995</v>
      </c>
      <c r="AC109" s="41">
        <v>54.296126299999997</v>
      </c>
      <c r="AD109" s="41">
        <v>0.90329250000000005</v>
      </c>
      <c r="AE109" s="41">
        <v>14.53936</v>
      </c>
      <c r="AF109" s="41">
        <v>52.485558499999996</v>
      </c>
      <c r="AG109" s="41">
        <v>1.7905040000000001E-2</v>
      </c>
      <c r="AH109" s="41">
        <v>2.7659628199999999</v>
      </c>
    </row>
    <row r="110" spans="1:34" hidden="1" outlineLevel="3" x14ac:dyDescent="0.4">
      <c r="A110" s="18">
        <v>4</v>
      </c>
      <c r="B110" s="40" t="s">
        <v>141</v>
      </c>
      <c r="C110" s="35">
        <v>18363.74444893</v>
      </c>
      <c r="D110" s="35">
        <v>224.27161748000003</v>
      </c>
      <c r="E110" s="35">
        <v>108.16057081000002</v>
      </c>
      <c r="F110" s="35">
        <v>116.11104667000001</v>
      </c>
      <c r="G110" s="35">
        <v>17281.206839999999</v>
      </c>
      <c r="H110" s="35">
        <v>393.73085919999994</v>
      </c>
      <c r="I110" s="35">
        <v>940.74622599999998</v>
      </c>
      <c r="J110" s="35">
        <v>42.873168</v>
      </c>
      <c r="K110" s="35">
        <v>41.947380000000003</v>
      </c>
      <c r="L110" s="35">
        <v>9.8446749999999987</v>
      </c>
      <c r="M110" s="35">
        <v>179.62277800000001</v>
      </c>
      <c r="N110" s="35">
        <v>71.477871800000003</v>
      </c>
      <c r="O110" s="35">
        <v>144.34127000000001</v>
      </c>
      <c r="P110" s="35">
        <v>102.69779800000001</v>
      </c>
      <c r="Q110" s="35">
        <v>2359.7351399999998</v>
      </c>
      <c r="R110" s="35">
        <v>1285.8651440000001</v>
      </c>
      <c r="S110" s="35">
        <v>243.79701</v>
      </c>
      <c r="T110" s="35">
        <v>4043.9013</v>
      </c>
      <c r="U110" s="35">
        <v>7420.6262200000001</v>
      </c>
      <c r="V110" s="35">
        <v>851.26394825000023</v>
      </c>
      <c r="W110" s="35">
        <v>0.43544463999999994</v>
      </c>
      <c r="X110" s="35">
        <v>30.8773883</v>
      </c>
      <c r="Y110" s="35">
        <v>41.259687</v>
      </c>
      <c r="Z110" s="35">
        <v>78.059809999999999</v>
      </c>
      <c r="AA110" s="35">
        <v>399.40278100000006</v>
      </c>
      <c r="AB110" s="35">
        <v>29.348648000000001</v>
      </c>
      <c r="AC110" s="35">
        <v>131.65559199999998</v>
      </c>
      <c r="AD110" s="35">
        <v>1.6327849999999999</v>
      </c>
      <c r="AE110" s="35">
        <v>12.37594</v>
      </c>
      <c r="AF110" s="35">
        <v>126.17301</v>
      </c>
      <c r="AG110" s="35">
        <v>4.2862310000000001E-2</v>
      </c>
      <c r="AH110" s="35">
        <v>7.0020432000000001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12605.940719069999</v>
      </c>
      <c r="D111" s="39">
        <v>206.49167224000001</v>
      </c>
      <c r="E111" s="39">
        <v>112.65712632</v>
      </c>
      <c r="F111" s="39">
        <v>93.834545920000025</v>
      </c>
      <c r="G111" s="39">
        <v>11301.960014</v>
      </c>
      <c r="H111" s="39">
        <v>517.66725689999998</v>
      </c>
      <c r="I111" s="39">
        <v>4631.2662600000003</v>
      </c>
      <c r="J111" s="39">
        <v>120.11429000000001</v>
      </c>
      <c r="K111" s="39">
        <v>146.47989999999999</v>
      </c>
      <c r="L111" s="39">
        <v>24.684227</v>
      </c>
      <c r="M111" s="39">
        <v>327.09610199999997</v>
      </c>
      <c r="N111" s="39">
        <v>126.79220509999999</v>
      </c>
      <c r="O111" s="39">
        <v>652.69480999999996</v>
      </c>
      <c r="P111" s="39">
        <v>309.31556300000005</v>
      </c>
      <c r="Q111" s="39">
        <v>940.95835</v>
      </c>
      <c r="R111" s="39">
        <v>686.64162999999996</v>
      </c>
      <c r="S111" s="39">
        <v>118.90226000000001</v>
      </c>
      <c r="T111" s="39">
        <v>1508.8241399999999</v>
      </c>
      <c r="U111" s="39">
        <v>1190.5230200000001</v>
      </c>
      <c r="V111" s="39">
        <v>1092.4525986300002</v>
      </c>
      <c r="W111" s="39">
        <v>0.43882857999999997</v>
      </c>
      <c r="X111" s="39">
        <v>28.783957200000003</v>
      </c>
      <c r="Y111" s="39">
        <v>63.291515000000004</v>
      </c>
      <c r="Z111" s="39">
        <v>156.26734999999999</v>
      </c>
      <c r="AA111" s="39">
        <v>565.28409780000004</v>
      </c>
      <c r="AB111" s="39">
        <v>31.348362999999999</v>
      </c>
      <c r="AC111" s="39">
        <v>114.65717500000001</v>
      </c>
      <c r="AD111" s="39">
        <v>1.958555</v>
      </c>
      <c r="AE111" s="39">
        <v>24.29138</v>
      </c>
      <c r="AF111" s="39">
        <v>106.098444</v>
      </c>
      <c r="AG111" s="39">
        <v>3.2933049999999998E-2</v>
      </c>
      <c r="AH111" s="39">
        <v>5.0364341999999995</v>
      </c>
    </row>
    <row r="112" spans="1:34" outlineLevel="1" collapsed="1" x14ac:dyDescent="0.4">
      <c r="A112" s="33">
        <v>2</v>
      </c>
      <c r="B112" s="42" t="s">
        <v>143</v>
      </c>
      <c r="C112" s="41">
        <v>912369.75437538221</v>
      </c>
      <c r="D112" s="41">
        <v>19614.964878734005</v>
      </c>
      <c r="E112" s="41">
        <v>14355.014776191007</v>
      </c>
      <c r="F112" s="41">
        <v>5259.950102543</v>
      </c>
      <c r="G112" s="41">
        <v>789302.34826968203</v>
      </c>
      <c r="H112" s="41">
        <v>92087.685122692012</v>
      </c>
      <c r="I112" s="41">
        <v>82972.891080100002</v>
      </c>
      <c r="J112" s="41">
        <v>13180.370706290001</v>
      </c>
      <c r="K112" s="41">
        <v>6052.2032810000001</v>
      </c>
      <c r="L112" s="41">
        <v>2067.6454122000005</v>
      </c>
      <c r="M112" s="41">
        <v>44098.164187800001</v>
      </c>
      <c r="N112" s="41">
        <v>12297.663299599997</v>
      </c>
      <c r="O112" s="41">
        <v>79197.552379000001</v>
      </c>
      <c r="P112" s="41">
        <v>16961.617763399998</v>
      </c>
      <c r="Q112" s="41">
        <v>62040.337128800005</v>
      </c>
      <c r="R112" s="41">
        <v>111261.07689679999</v>
      </c>
      <c r="S112" s="41">
        <v>12888.878499999999</v>
      </c>
      <c r="T112" s="41">
        <v>169385.22745799998</v>
      </c>
      <c r="U112" s="41">
        <v>84811.035053999978</v>
      </c>
      <c r="V112" s="41">
        <v>103215.329023367</v>
      </c>
      <c r="W112" s="41">
        <v>37.043749696999996</v>
      </c>
      <c r="X112" s="41">
        <v>1804.3365031099997</v>
      </c>
      <c r="Y112" s="41">
        <v>5327.313966499999</v>
      </c>
      <c r="Z112" s="41">
        <v>13097.056637000002</v>
      </c>
      <c r="AA112" s="41">
        <v>57719.183408700002</v>
      </c>
      <c r="AB112" s="41">
        <v>2205.6489930999996</v>
      </c>
      <c r="AC112" s="41">
        <v>9942.2389198000001</v>
      </c>
      <c r="AD112" s="41">
        <v>202.84186110000002</v>
      </c>
      <c r="AE112" s="41">
        <v>2773.7112829000002</v>
      </c>
      <c r="AF112" s="41">
        <v>10104.3819465</v>
      </c>
      <c r="AG112" s="41">
        <v>1.5717549599999996</v>
      </c>
      <c r="AH112" s="41">
        <v>237.11220359900003</v>
      </c>
    </row>
    <row r="113" spans="1:34" hidden="1" outlineLevel="2" x14ac:dyDescent="0.4">
      <c r="A113" s="18">
        <v>3</v>
      </c>
      <c r="B113" s="40" t="s">
        <v>144</v>
      </c>
      <c r="C113" s="41">
        <v>659033.09259153204</v>
      </c>
      <c r="D113" s="41">
        <v>15934.226029247005</v>
      </c>
      <c r="E113" s="41">
        <v>12130.874926037004</v>
      </c>
      <c r="F113" s="41">
        <v>3803.3511032100005</v>
      </c>
      <c r="G113" s="41">
        <v>563398.65137002</v>
      </c>
      <c r="H113" s="41">
        <v>79063.254802820011</v>
      </c>
      <c r="I113" s="41">
        <v>61878.683761600005</v>
      </c>
      <c r="J113" s="41">
        <v>11158.673069600001</v>
      </c>
      <c r="K113" s="41">
        <v>4626.1099770000001</v>
      </c>
      <c r="L113" s="41">
        <v>1514.3178462000001</v>
      </c>
      <c r="M113" s="41">
        <v>33450.606816</v>
      </c>
      <c r="N113" s="41">
        <v>8966.7203765000013</v>
      </c>
      <c r="O113" s="41">
        <v>56845.402254000001</v>
      </c>
      <c r="P113" s="41">
        <v>12136.526051700001</v>
      </c>
      <c r="Q113" s="41">
        <v>54483.949577999992</v>
      </c>
      <c r="R113" s="41">
        <v>49400.683622600001</v>
      </c>
      <c r="S113" s="41">
        <v>8588.3213450000003</v>
      </c>
      <c r="T113" s="41">
        <v>108920.91738899999</v>
      </c>
      <c r="U113" s="41">
        <v>72364.484479999999</v>
      </c>
      <c r="V113" s="41">
        <v>79540.916805024011</v>
      </c>
      <c r="W113" s="41">
        <v>26.636564033999996</v>
      </c>
      <c r="X113" s="41">
        <v>1471.7012738999999</v>
      </c>
      <c r="Y113" s="41">
        <v>4078.2018246999996</v>
      </c>
      <c r="Z113" s="41">
        <v>10285.694721000003</v>
      </c>
      <c r="AA113" s="41">
        <v>45502.575228300004</v>
      </c>
      <c r="AB113" s="41">
        <v>1616.7772160000002</v>
      </c>
      <c r="AC113" s="41">
        <v>7456.211486799999</v>
      </c>
      <c r="AD113" s="41">
        <v>155.03484230000001</v>
      </c>
      <c r="AE113" s="41">
        <v>1954.5946149999997</v>
      </c>
      <c r="AF113" s="41">
        <v>6992.4345635999998</v>
      </c>
      <c r="AG113" s="41">
        <v>1.0544693899999997</v>
      </c>
      <c r="AH113" s="41">
        <v>159.298387241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55321.638625920001</v>
      </c>
      <c r="D114" s="41">
        <v>2129.5340887000002</v>
      </c>
      <c r="E114" s="41">
        <v>1630.8469403000004</v>
      </c>
      <c r="F114" s="41">
        <v>498.68714839999996</v>
      </c>
      <c r="G114" s="41">
        <v>47294.451668199996</v>
      </c>
      <c r="H114" s="41">
        <v>15203.711549199999</v>
      </c>
      <c r="I114" s="41">
        <v>4079.2634609999991</v>
      </c>
      <c r="J114" s="41">
        <v>1494.7665420000001</v>
      </c>
      <c r="K114" s="41">
        <v>411.9701</v>
      </c>
      <c r="L114" s="41">
        <v>139.64032</v>
      </c>
      <c r="M114" s="41">
        <v>2264.2226300000002</v>
      </c>
      <c r="N114" s="41">
        <v>1334.5069779999999</v>
      </c>
      <c r="O114" s="41">
        <v>1871.6725999999999</v>
      </c>
      <c r="P114" s="41">
        <v>969.25333000000001</v>
      </c>
      <c r="Q114" s="41">
        <v>3797.3215</v>
      </c>
      <c r="R114" s="41">
        <v>3717.1607580000004</v>
      </c>
      <c r="S114" s="41">
        <v>632.88040000000001</v>
      </c>
      <c r="T114" s="41">
        <v>7855.4696999999996</v>
      </c>
      <c r="U114" s="41">
        <v>3522.6118000000001</v>
      </c>
      <c r="V114" s="41">
        <v>5865.8028092200002</v>
      </c>
      <c r="W114" s="41">
        <v>2.7941148199999999</v>
      </c>
      <c r="X114" s="41">
        <v>112.75455199999999</v>
      </c>
      <c r="Y114" s="41">
        <v>335.24824000000001</v>
      </c>
      <c r="Z114" s="41">
        <v>1784.8090000000002</v>
      </c>
      <c r="AA114" s="41">
        <v>1932.6525059999999</v>
      </c>
      <c r="AB114" s="41">
        <v>154.38899999999998</v>
      </c>
      <c r="AC114" s="41">
        <v>566.93815999999993</v>
      </c>
      <c r="AD114" s="41">
        <v>12.25764</v>
      </c>
      <c r="AE114" s="41">
        <v>158.4401</v>
      </c>
      <c r="AF114" s="41">
        <v>805.3107</v>
      </c>
      <c r="AG114" s="41">
        <v>0.20879639999999999</v>
      </c>
      <c r="AH114" s="41">
        <v>31.8500598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8854.7983337289988</v>
      </c>
      <c r="D115" s="41">
        <v>208.17179449</v>
      </c>
      <c r="E115" s="41">
        <v>107.26855866</v>
      </c>
      <c r="F115" s="41">
        <v>100.90323583</v>
      </c>
      <c r="G115" s="41">
        <v>7986.8491315800002</v>
      </c>
      <c r="H115" s="41">
        <v>506.48375908000003</v>
      </c>
      <c r="I115" s="41">
        <v>757.79014500000005</v>
      </c>
      <c r="J115" s="41">
        <v>70.866262000000006</v>
      </c>
      <c r="K115" s="41">
        <v>43.10624</v>
      </c>
      <c r="L115" s="41">
        <v>16.379086999999998</v>
      </c>
      <c r="M115" s="41">
        <v>274.70979599999998</v>
      </c>
      <c r="N115" s="41">
        <v>115.65126050000001</v>
      </c>
      <c r="O115" s="41">
        <v>184.84690999999998</v>
      </c>
      <c r="P115" s="41">
        <v>133.276915</v>
      </c>
      <c r="Q115" s="41">
        <v>1223.1980899999999</v>
      </c>
      <c r="R115" s="41">
        <v>834.64239700000007</v>
      </c>
      <c r="S115" s="41">
        <v>125.37378999999999</v>
      </c>
      <c r="T115" s="41">
        <v>2146.5234099999998</v>
      </c>
      <c r="U115" s="41">
        <v>1554.00107</v>
      </c>
      <c r="V115" s="41">
        <v>652.97851777899996</v>
      </c>
      <c r="W115" s="41">
        <v>0.46886947899999998</v>
      </c>
      <c r="X115" s="41">
        <v>27.594009999999997</v>
      </c>
      <c r="Y115" s="41">
        <v>30.567186</v>
      </c>
      <c r="Z115" s="41">
        <v>88.249009999999998</v>
      </c>
      <c r="AA115" s="41">
        <v>273.05770570000004</v>
      </c>
      <c r="AB115" s="41">
        <v>21.392271999999998</v>
      </c>
      <c r="AC115" s="41">
        <v>87.354718999999989</v>
      </c>
      <c r="AD115" s="41">
        <v>1.37917</v>
      </c>
      <c r="AE115" s="41">
        <v>14.352209999999999</v>
      </c>
      <c r="AF115" s="41">
        <v>108.51598700000001</v>
      </c>
      <c r="AG115" s="41">
        <v>4.73786E-2</v>
      </c>
      <c r="AH115" s="41">
        <v>6.7988898799999999</v>
      </c>
    </row>
    <row r="116" spans="1:34" hidden="1" outlineLevel="3" x14ac:dyDescent="0.4">
      <c r="A116" s="37">
        <v>4</v>
      </c>
      <c r="B116" s="38" t="s">
        <v>147</v>
      </c>
      <c r="C116" s="41">
        <v>213621.21131260006</v>
      </c>
      <c r="D116" s="41">
        <v>2733.5276715999998</v>
      </c>
      <c r="E116" s="41">
        <v>1991.6318907999998</v>
      </c>
      <c r="F116" s="41">
        <v>741.8957807999999</v>
      </c>
      <c r="G116" s="41">
        <v>192791.60675380004</v>
      </c>
      <c r="H116" s="41">
        <v>12495.575416800002</v>
      </c>
      <c r="I116" s="41">
        <v>33221.224248000006</v>
      </c>
      <c r="J116" s="41">
        <v>3214.7565800000002</v>
      </c>
      <c r="K116" s="41">
        <v>1990.3710000000001</v>
      </c>
      <c r="L116" s="41">
        <v>565.15350000000001</v>
      </c>
      <c r="M116" s="41">
        <v>13366.244899999998</v>
      </c>
      <c r="N116" s="41">
        <v>2662.104159</v>
      </c>
      <c r="O116" s="41">
        <v>6522.076500000001</v>
      </c>
      <c r="P116" s="41">
        <v>3501.6591699999999</v>
      </c>
      <c r="Q116" s="41">
        <v>17066.206999999999</v>
      </c>
      <c r="R116" s="41">
        <v>19890.151980000002</v>
      </c>
      <c r="S116" s="41">
        <v>3110.6172999999999</v>
      </c>
      <c r="T116" s="41">
        <v>41430.688200000004</v>
      </c>
      <c r="U116" s="41">
        <v>33754.7768</v>
      </c>
      <c r="V116" s="41">
        <v>18069.992072200002</v>
      </c>
      <c r="W116" s="41">
        <v>7.6428671999999995</v>
      </c>
      <c r="X116" s="41">
        <v>460.97568999999999</v>
      </c>
      <c r="Y116" s="41">
        <v>998.04520000000002</v>
      </c>
      <c r="Z116" s="41">
        <v>2289.3130000000001</v>
      </c>
      <c r="AA116" s="41">
        <v>7811.6166420000009</v>
      </c>
      <c r="AB116" s="41">
        <v>474.89904999999999</v>
      </c>
      <c r="AC116" s="41">
        <v>2792.7529599999998</v>
      </c>
      <c r="AD116" s="41">
        <v>63.179810000000003</v>
      </c>
      <c r="AE116" s="41">
        <v>950.46029999999996</v>
      </c>
      <c r="AF116" s="41">
        <v>2220.9396299999999</v>
      </c>
      <c r="AG116" s="41">
        <v>0.16692299999999999</v>
      </c>
      <c r="AH116" s="41">
        <v>26.084814999999999</v>
      </c>
    </row>
    <row r="117" spans="1:34" hidden="1" outlineLevel="3" x14ac:dyDescent="0.4">
      <c r="A117" s="18">
        <v>4</v>
      </c>
      <c r="B117" s="40" t="s">
        <v>148</v>
      </c>
      <c r="C117" s="41">
        <v>109400.28532175002</v>
      </c>
      <c r="D117" s="41">
        <v>5253.3734588000016</v>
      </c>
      <c r="E117" s="41">
        <v>4905.3163732000012</v>
      </c>
      <c r="F117" s="41">
        <v>348.05708559999999</v>
      </c>
      <c r="G117" s="41">
        <v>96141.649520299994</v>
      </c>
      <c r="H117" s="41">
        <v>22063.241736299999</v>
      </c>
      <c r="I117" s="41">
        <v>6689.1189850000001</v>
      </c>
      <c r="J117" s="41">
        <v>709.97917000000007</v>
      </c>
      <c r="K117" s="41">
        <v>461.04300000000001</v>
      </c>
      <c r="L117" s="41">
        <v>206.60466</v>
      </c>
      <c r="M117" s="41">
        <v>6369.9239600000001</v>
      </c>
      <c r="N117" s="41">
        <v>888.14242899999999</v>
      </c>
      <c r="O117" s="41">
        <v>2663.8636999999999</v>
      </c>
      <c r="P117" s="41">
        <v>1055.4376399999999</v>
      </c>
      <c r="Q117" s="41">
        <v>9595.2458000000006</v>
      </c>
      <c r="R117" s="41">
        <v>7894.6504399999994</v>
      </c>
      <c r="S117" s="41">
        <v>1144.6172000000001</v>
      </c>
      <c r="T117" s="41">
        <v>20024.182100000002</v>
      </c>
      <c r="U117" s="41">
        <v>16375.5987</v>
      </c>
      <c r="V117" s="41">
        <v>7990.9981658500001</v>
      </c>
      <c r="W117" s="41">
        <v>2.8578989499999996</v>
      </c>
      <c r="X117" s="41">
        <v>223.53144200000003</v>
      </c>
      <c r="Y117" s="41">
        <v>449.74597999999997</v>
      </c>
      <c r="Z117" s="41">
        <v>2217.9423000000002</v>
      </c>
      <c r="AA117" s="41">
        <v>2471.4859539999998</v>
      </c>
      <c r="AB117" s="41">
        <v>236.59302</v>
      </c>
      <c r="AC117" s="41">
        <v>1280.2704900000001</v>
      </c>
      <c r="AD117" s="41">
        <v>29.481400000000001</v>
      </c>
      <c r="AE117" s="41">
        <v>191.02889999999999</v>
      </c>
      <c r="AF117" s="41">
        <v>887.97420800000009</v>
      </c>
      <c r="AG117" s="41">
        <v>8.6572899999999994E-2</v>
      </c>
      <c r="AH117" s="41">
        <v>14.264176800000001</v>
      </c>
    </row>
    <row r="118" spans="1:34" hidden="1" outlineLevel="3" x14ac:dyDescent="0.4">
      <c r="A118" s="18">
        <v>4</v>
      </c>
      <c r="B118" s="40" t="s">
        <v>149</v>
      </c>
      <c r="C118" s="41">
        <v>16824.201579529999</v>
      </c>
      <c r="D118" s="41">
        <v>572.12319590000004</v>
      </c>
      <c r="E118" s="41">
        <v>426.18557376000001</v>
      </c>
      <c r="F118" s="41">
        <v>145.93762214</v>
      </c>
      <c r="G118" s="41">
        <v>13932.863058769999</v>
      </c>
      <c r="H118" s="41">
        <v>1367.2232641699998</v>
      </c>
      <c r="I118" s="41">
        <v>1203.7479559999997</v>
      </c>
      <c r="J118" s="41">
        <v>267.70566199999996</v>
      </c>
      <c r="K118" s="41">
        <v>109.3552</v>
      </c>
      <c r="L118" s="41">
        <v>41.656080000000003</v>
      </c>
      <c r="M118" s="41">
        <v>703.96070999999995</v>
      </c>
      <c r="N118" s="41">
        <v>231.54084260000002</v>
      </c>
      <c r="O118" s="41">
        <v>1880.3291099999997</v>
      </c>
      <c r="P118" s="41">
        <v>359.36336500000004</v>
      </c>
      <c r="Q118" s="41">
        <v>848.88842</v>
      </c>
      <c r="R118" s="41">
        <v>1256.579119</v>
      </c>
      <c r="S118" s="41">
        <v>238.01096000000001</v>
      </c>
      <c r="T118" s="41">
        <v>2458.3737099999998</v>
      </c>
      <c r="U118" s="41">
        <v>2966.1286599999999</v>
      </c>
      <c r="V118" s="41">
        <v>2311.7355135599996</v>
      </c>
      <c r="W118" s="41">
        <v>0.84486883999999995</v>
      </c>
      <c r="X118" s="41">
        <v>35.560467200000005</v>
      </c>
      <c r="Y118" s="41">
        <v>117.17267</v>
      </c>
      <c r="Z118" s="41">
        <v>264.46704999999997</v>
      </c>
      <c r="AA118" s="41">
        <v>1384.067119</v>
      </c>
      <c r="AB118" s="41">
        <v>46.866211</v>
      </c>
      <c r="AC118" s="41">
        <v>182.98830999999998</v>
      </c>
      <c r="AD118" s="41">
        <v>3.40252</v>
      </c>
      <c r="AE118" s="41">
        <v>61.792769999999997</v>
      </c>
      <c r="AF118" s="41">
        <v>214.516434</v>
      </c>
      <c r="AG118" s="41">
        <v>5.7093520000000002E-2</v>
      </c>
      <c r="AH118" s="41">
        <v>7.4798112999999997</v>
      </c>
    </row>
    <row r="119" spans="1:34" hidden="1" outlineLevel="3" x14ac:dyDescent="0.4">
      <c r="A119" s="18">
        <v>4</v>
      </c>
      <c r="B119" s="40" t="s">
        <v>150</v>
      </c>
      <c r="C119" s="41">
        <v>14253.57364259</v>
      </c>
      <c r="D119" s="41">
        <v>457.02035954000007</v>
      </c>
      <c r="E119" s="41">
        <v>262.24132204000006</v>
      </c>
      <c r="F119" s="41">
        <v>194.77903750000002</v>
      </c>
      <c r="G119" s="41">
        <v>11801.939221729999</v>
      </c>
      <c r="H119" s="41">
        <v>1222.4864347300002</v>
      </c>
      <c r="I119" s="41">
        <v>1184.3567699999999</v>
      </c>
      <c r="J119" s="41">
        <v>123.827275</v>
      </c>
      <c r="K119" s="41">
        <v>93.186139999999995</v>
      </c>
      <c r="L119" s="41">
        <v>33.697510000000001</v>
      </c>
      <c r="M119" s="41">
        <v>1452.9760899999999</v>
      </c>
      <c r="N119" s="41">
        <v>215.74939799999999</v>
      </c>
      <c r="O119" s="41">
        <v>1468.7000299999997</v>
      </c>
      <c r="P119" s="41">
        <v>321.327676</v>
      </c>
      <c r="Q119" s="41">
        <v>814.69675000000007</v>
      </c>
      <c r="R119" s="41">
        <v>997.36445800000001</v>
      </c>
      <c r="S119" s="41">
        <v>240.19418000000002</v>
      </c>
      <c r="T119" s="41">
        <v>2724.2128899999998</v>
      </c>
      <c r="U119" s="41">
        <v>909.16361999999992</v>
      </c>
      <c r="V119" s="41">
        <v>1982.67686052</v>
      </c>
      <c r="W119" s="41">
        <v>0.89216423</v>
      </c>
      <c r="X119" s="41">
        <v>42.836449000000009</v>
      </c>
      <c r="Y119" s="41">
        <v>99.390839999999997</v>
      </c>
      <c r="Z119" s="41">
        <v>227.00389999999999</v>
      </c>
      <c r="AA119" s="41">
        <v>1141.846943</v>
      </c>
      <c r="AB119" s="41">
        <v>46.864255</v>
      </c>
      <c r="AC119" s="41">
        <v>182.69308599999999</v>
      </c>
      <c r="AD119" s="41">
        <v>3.3059460000000001</v>
      </c>
      <c r="AE119" s="41">
        <v>36.108870000000003</v>
      </c>
      <c r="AF119" s="41">
        <v>201.64926199999996</v>
      </c>
      <c r="AG119" s="41">
        <v>8.5145289999999998E-2</v>
      </c>
      <c r="AH119" s="41">
        <v>11.937200799999999</v>
      </c>
    </row>
    <row r="120" spans="1:34" hidden="1" outlineLevel="3" x14ac:dyDescent="0.4">
      <c r="A120" s="18">
        <v>4</v>
      </c>
      <c r="B120" s="40" t="s">
        <v>151</v>
      </c>
      <c r="C120" s="41">
        <v>857.30370556800005</v>
      </c>
      <c r="D120" s="41">
        <v>67.559882521000006</v>
      </c>
      <c r="E120" s="41">
        <v>28.930226041000001</v>
      </c>
      <c r="F120" s="41">
        <v>38.629656480000001</v>
      </c>
      <c r="G120" s="41">
        <v>664.77009661999989</v>
      </c>
      <c r="H120" s="41">
        <v>90.025138519999985</v>
      </c>
      <c r="I120" s="41">
        <v>69.025638099999995</v>
      </c>
      <c r="J120" s="41">
        <v>15.430093899999999</v>
      </c>
      <c r="K120" s="41">
        <v>8.8366959999999999</v>
      </c>
      <c r="L120" s="41">
        <v>2.6975281999999998</v>
      </c>
      <c r="M120" s="41">
        <v>45.962081999999995</v>
      </c>
      <c r="N120" s="41">
        <v>18.072227300000002</v>
      </c>
      <c r="O120" s="41">
        <v>35.245817000000002</v>
      </c>
      <c r="P120" s="41">
        <v>27.170367900000002</v>
      </c>
      <c r="Q120" s="41">
        <v>53.490513</v>
      </c>
      <c r="R120" s="41">
        <v>58.945277699999998</v>
      </c>
      <c r="S120" s="41">
        <v>17.235548999999999</v>
      </c>
      <c r="T120" s="41">
        <v>137.26347699999999</v>
      </c>
      <c r="U120" s="41">
        <v>85.369691000000003</v>
      </c>
      <c r="V120" s="41">
        <v>122.08422859699999</v>
      </c>
      <c r="W120" s="41">
        <v>0.113547837</v>
      </c>
      <c r="X120" s="41">
        <v>2.6249863000000002</v>
      </c>
      <c r="Y120" s="41">
        <v>5.0441877000000002</v>
      </c>
      <c r="Z120" s="41">
        <v>17.402629000000001</v>
      </c>
      <c r="AA120" s="41">
        <v>44.636777299999999</v>
      </c>
      <c r="AB120" s="41">
        <v>5.3029444000000003</v>
      </c>
      <c r="AC120" s="41">
        <v>19.0678622</v>
      </c>
      <c r="AD120" s="41">
        <v>0.2411181</v>
      </c>
      <c r="AE120" s="41">
        <v>2.8892009999999999</v>
      </c>
      <c r="AF120" s="41">
        <v>24.740724299999997</v>
      </c>
      <c r="AG120" s="41">
        <v>2.0250460000000001E-2</v>
      </c>
      <c r="AH120" s="41">
        <v>2.8894978299999998</v>
      </c>
    </row>
    <row r="121" spans="1:34" hidden="1" outlineLevel="3" x14ac:dyDescent="0.4">
      <c r="A121" s="18">
        <v>4</v>
      </c>
      <c r="B121" s="40" t="s">
        <v>152</v>
      </c>
      <c r="C121" s="41">
        <v>3498.6419186800003</v>
      </c>
      <c r="D121" s="41">
        <v>301.62306047000004</v>
      </c>
      <c r="E121" s="41">
        <v>136.22207996999998</v>
      </c>
      <c r="F121" s="41">
        <v>165.40098050000003</v>
      </c>
      <c r="G121" s="41">
        <v>2661.78850908</v>
      </c>
      <c r="H121" s="41">
        <v>507.97842797999988</v>
      </c>
      <c r="I121" s="41">
        <v>292.69666500000005</v>
      </c>
      <c r="J121" s="41">
        <v>153.95722470000001</v>
      </c>
      <c r="K121" s="41">
        <v>40.682310000000001</v>
      </c>
      <c r="L121" s="41">
        <v>10.234097</v>
      </c>
      <c r="M121" s="41">
        <v>214.27971399999998</v>
      </c>
      <c r="N121" s="41">
        <v>76.889756000000006</v>
      </c>
      <c r="O121" s="41">
        <v>132.06007199999999</v>
      </c>
      <c r="P121" s="41">
        <v>107.56638000000001</v>
      </c>
      <c r="Q121" s="41">
        <v>171.93295499999999</v>
      </c>
      <c r="R121" s="41">
        <v>206.96612540000001</v>
      </c>
      <c r="S121" s="41">
        <v>63.455012000000004</v>
      </c>
      <c r="T121" s="41">
        <v>440.99473999999998</v>
      </c>
      <c r="U121" s="41">
        <v>242.09503000000001</v>
      </c>
      <c r="V121" s="41">
        <v>522.52329628000007</v>
      </c>
      <c r="W121" s="41">
        <v>0.48130848999999998</v>
      </c>
      <c r="X121" s="41">
        <v>10.0181468</v>
      </c>
      <c r="Y121" s="41">
        <v>27.708991999999999</v>
      </c>
      <c r="Z121" s="41">
        <v>82.239990000000006</v>
      </c>
      <c r="AA121" s="41">
        <v>179.892449</v>
      </c>
      <c r="AB121" s="41">
        <v>22.567532</v>
      </c>
      <c r="AC121" s="41">
        <v>81.629064999999997</v>
      </c>
      <c r="AD121" s="41">
        <v>1.10314</v>
      </c>
      <c r="AE121" s="41">
        <v>9.8170339999999996</v>
      </c>
      <c r="AF121" s="41">
        <v>106.983788</v>
      </c>
      <c r="AG121" s="41">
        <v>8.1850989999999998E-2</v>
      </c>
      <c r="AH121" s="41">
        <v>12.70705285</v>
      </c>
    </row>
    <row r="122" spans="1:34" hidden="1" outlineLevel="3" x14ac:dyDescent="0.4">
      <c r="A122" s="18">
        <v>4</v>
      </c>
      <c r="B122" s="40" t="s">
        <v>153</v>
      </c>
      <c r="C122" s="41">
        <v>60958.907052160001</v>
      </c>
      <c r="D122" s="41">
        <v>652.76063778000014</v>
      </c>
      <c r="E122" s="41">
        <v>467.50161022000015</v>
      </c>
      <c r="F122" s="41">
        <v>185.25902755999999</v>
      </c>
      <c r="G122" s="41">
        <v>56718.559688329995</v>
      </c>
      <c r="H122" s="41">
        <v>15696.045733430001</v>
      </c>
      <c r="I122" s="41">
        <v>2968.5714229999994</v>
      </c>
      <c r="J122" s="41">
        <v>225.46595099999999</v>
      </c>
      <c r="K122" s="41">
        <v>149.38310000000001</v>
      </c>
      <c r="L122" s="41">
        <v>60.013919999999999</v>
      </c>
      <c r="M122" s="41">
        <v>931.27746000000002</v>
      </c>
      <c r="N122" s="41">
        <v>530.56055790000005</v>
      </c>
      <c r="O122" s="41">
        <v>784.00171999999998</v>
      </c>
      <c r="P122" s="41">
        <v>420.01606000000004</v>
      </c>
      <c r="Q122" s="41">
        <v>13032.407900000002</v>
      </c>
      <c r="R122" s="41">
        <v>4015.6780129999997</v>
      </c>
      <c r="S122" s="41">
        <v>568.1567</v>
      </c>
      <c r="T122" s="41">
        <v>11054.2701</v>
      </c>
      <c r="U122" s="41">
        <v>6282.7110499999999</v>
      </c>
      <c r="V122" s="41">
        <v>3580.0693761499992</v>
      </c>
      <c r="W122" s="41">
        <v>1.3103803700000003</v>
      </c>
      <c r="X122" s="41">
        <v>101.24284900000001</v>
      </c>
      <c r="Y122" s="41">
        <v>184.59771999999998</v>
      </c>
      <c r="Z122" s="41">
        <v>1287.7837999999999</v>
      </c>
      <c r="AA122" s="41">
        <v>1136.0331999999999</v>
      </c>
      <c r="AB122" s="41">
        <v>89.869163999999998</v>
      </c>
      <c r="AC122" s="41">
        <v>332.75576100000001</v>
      </c>
      <c r="AD122" s="41">
        <v>6.0074820000000004</v>
      </c>
      <c r="AE122" s="41">
        <v>64.430859999999996</v>
      </c>
      <c r="AF122" s="41">
        <v>375.99108399999994</v>
      </c>
      <c r="AG122" s="41">
        <v>4.7075779999999998E-2</v>
      </c>
      <c r="AH122" s="41">
        <v>7.5173499000000001</v>
      </c>
    </row>
    <row r="123" spans="1:34" hidden="1" outlineLevel="3" x14ac:dyDescent="0.4">
      <c r="A123" s="18">
        <v>4</v>
      </c>
      <c r="B123" s="40" t="s">
        <v>154</v>
      </c>
      <c r="C123" s="41">
        <v>1101.7590470749999</v>
      </c>
      <c r="D123" s="41">
        <v>83.064365425999995</v>
      </c>
      <c r="E123" s="41">
        <v>36.049728545999997</v>
      </c>
      <c r="F123" s="41">
        <v>47.014636879999998</v>
      </c>
      <c r="G123" s="41">
        <v>858.4701427</v>
      </c>
      <c r="H123" s="41">
        <v>145.20588479999998</v>
      </c>
      <c r="I123" s="41">
        <v>91.350133499999998</v>
      </c>
      <c r="J123" s="41">
        <v>14.402120699999999</v>
      </c>
      <c r="K123" s="41">
        <v>9.4352909999999994</v>
      </c>
      <c r="L123" s="41">
        <v>3.333253</v>
      </c>
      <c r="M123" s="41">
        <v>54.461621000000008</v>
      </c>
      <c r="N123" s="41">
        <v>21.9953474</v>
      </c>
      <c r="O123" s="41">
        <v>44.988898000000006</v>
      </c>
      <c r="P123" s="41">
        <v>33.750928799999997</v>
      </c>
      <c r="Q123" s="41">
        <v>74.987913999999989</v>
      </c>
      <c r="R123" s="41">
        <v>82.221895500000002</v>
      </c>
      <c r="S123" s="41">
        <v>20.562913999999999</v>
      </c>
      <c r="T123" s="41">
        <v>184.69077199999998</v>
      </c>
      <c r="U123" s="41">
        <v>77.083168999999998</v>
      </c>
      <c r="V123" s="41">
        <v>156.78787726800002</v>
      </c>
      <c r="W123" s="41">
        <v>0.13681742799999999</v>
      </c>
      <c r="X123" s="41">
        <v>3.3563542000000002</v>
      </c>
      <c r="Y123" s="41">
        <v>6.5279490000000004</v>
      </c>
      <c r="Z123" s="41">
        <v>23.562662</v>
      </c>
      <c r="AA123" s="41">
        <v>58.831045300000007</v>
      </c>
      <c r="AB123" s="41">
        <v>6.5200205999999996</v>
      </c>
      <c r="AC123" s="41">
        <v>23.8224786</v>
      </c>
      <c r="AD123" s="41">
        <v>0.30959219999999998</v>
      </c>
      <c r="AE123" s="41">
        <v>3.37914</v>
      </c>
      <c r="AF123" s="41">
        <v>30.317993300000001</v>
      </c>
      <c r="AG123" s="41">
        <v>2.3824640000000001E-2</v>
      </c>
      <c r="AH123" s="41">
        <v>3.4366616809999999</v>
      </c>
    </row>
    <row r="124" spans="1:34" hidden="1" outlineLevel="3" x14ac:dyDescent="0.4">
      <c r="A124" s="18">
        <v>4</v>
      </c>
      <c r="B124" s="40" t="s">
        <v>155</v>
      </c>
      <c r="C124" s="39">
        <v>8239.331178829998</v>
      </c>
      <c r="D124" s="39">
        <v>241.95630721999999</v>
      </c>
      <c r="E124" s="39">
        <v>108.0073922</v>
      </c>
      <c r="F124" s="39">
        <v>133.94891501999999</v>
      </c>
      <c r="G124" s="39">
        <v>7096.0887187099997</v>
      </c>
      <c r="H124" s="39">
        <v>515.89420360999998</v>
      </c>
      <c r="I124" s="39">
        <v>650.75296000000003</v>
      </c>
      <c r="J124" s="39">
        <v>3492.4899982999996</v>
      </c>
      <c r="K124" s="39">
        <v>282.19189999999998</v>
      </c>
      <c r="L124" s="39">
        <v>10.297291</v>
      </c>
      <c r="M124" s="39">
        <v>213.17395300000001</v>
      </c>
      <c r="N124" s="39">
        <v>75.189801799999998</v>
      </c>
      <c r="O124" s="39">
        <v>178.416597</v>
      </c>
      <c r="P124" s="39">
        <v>132.71101900000002</v>
      </c>
      <c r="Q124" s="39">
        <v>151.81573599999999</v>
      </c>
      <c r="R124" s="39">
        <v>311.980639</v>
      </c>
      <c r="S124" s="39">
        <v>66.235839999999996</v>
      </c>
      <c r="T124" s="39">
        <v>623.04358999999988</v>
      </c>
      <c r="U124" s="39">
        <v>391.89519000000001</v>
      </c>
      <c r="V124" s="39">
        <v>891.59679949999986</v>
      </c>
      <c r="W124" s="39">
        <v>0.43353498999999995</v>
      </c>
      <c r="X124" s="39">
        <v>9.7079293999999994</v>
      </c>
      <c r="Y124" s="39">
        <v>216.68485999999999</v>
      </c>
      <c r="Z124" s="39">
        <v>89.77028</v>
      </c>
      <c r="AA124" s="39">
        <v>222.92117399999998</v>
      </c>
      <c r="AB124" s="39">
        <v>25.249917000000003</v>
      </c>
      <c r="AC124" s="39">
        <v>86.117765000000006</v>
      </c>
      <c r="AD124" s="39">
        <v>1.210834</v>
      </c>
      <c r="AE124" s="39">
        <v>13.52453</v>
      </c>
      <c r="AF124" s="39">
        <v>225.91042299999995</v>
      </c>
      <c r="AG124" s="39">
        <v>6.5552109999999997E-2</v>
      </c>
      <c r="AH124" s="39">
        <v>9.6893534000000017</v>
      </c>
    </row>
    <row r="125" spans="1:34" hidden="1" outlineLevel="3" collapsed="1" x14ac:dyDescent="0.4">
      <c r="A125" s="18">
        <v>4</v>
      </c>
      <c r="B125" s="40" t="s">
        <v>156</v>
      </c>
      <c r="C125" s="41">
        <v>166101.44087309999</v>
      </c>
      <c r="D125" s="41">
        <v>3233.5112067999999</v>
      </c>
      <c r="E125" s="41">
        <v>2030.6732303000001</v>
      </c>
      <c r="F125" s="41">
        <v>1202.8379765</v>
      </c>
      <c r="G125" s="41">
        <v>125449.61486019997</v>
      </c>
      <c r="H125" s="41">
        <v>9249.3832542</v>
      </c>
      <c r="I125" s="41">
        <v>10670.785377</v>
      </c>
      <c r="J125" s="41">
        <v>1375.02619</v>
      </c>
      <c r="K125" s="41">
        <v>1026.549</v>
      </c>
      <c r="L125" s="41">
        <v>424.61060000000003</v>
      </c>
      <c r="M125" s="41">
        <v>7559.4138999999996</v>
      </c>
      <c r="N125" s="41">
        <v>2796.3176190000004</v>
      </c>
      <c r="O125" s="41">
        <v>41079.200299999997</v>
      </c>
      <c r="P125" s="41">
        <v>5074.9931999999999</v>
      </c>
      <c r="Q125" s="41">
        <v>7653.7570000000005</v>
      </c>
      <c r="R125" s="41">
        <v>10134.342520000002</v>
      </c>
      <c r="S125" s="41">
        <v>2360.9814999999999</v>
      </c>
      <c r="T125" s="41">
        <v>19841.204699999998</v>
      </c>
      <c r="U125" s="41">
        <v>6203.0496999999996</v>
      </c>
      <c r="V125" s="41">
        <v>37393.671288099998</v>
      </c>
      <c r="W125" s="41">
        <v>8.6601914000000004</v>
      </c>
      <c r="X125" s="41">
        <v>441.49839799999995</v>
      </c>
      <c r="Y125" s="41">
        <v>1607.4680000000001</v>
      </c>
      <c r="Z125" s="41">
        <v>1913.1511</v>
      </c>
      <c r="AA125" s="41">
        <v>28845.533713000001</v>
      </c>
      <c r="AB125" s="41">
        <v>486.26383000000004</v>
      </c>
      <c r="AC125" s="41">
        <v>1819.8208300000001</v>
      </c>
      <c r="AD125" s="41">
        <v>33.156190000000002</v>
      </c>
      <c r="AE125" s="41">
        <v>448.3707</v>
      </c>
      <c r="AF125" s="41">
        <v>1789.5843300000001</v>
      </c>
      <c r="AG125" s="41">
        <v>0.1640057</v>
      </c>
      <c r="AH125" s="41">
        <v>24.643518</v>
      </c>
    </row>
    <row r="126" spans="1:34" hidden="1" outlineLevel="2" x14ac:dyDescent="0.4">
      <c r="A126" s="18">
        <v>3</v>
      </c>
      <c r="B126" s="40" t="s">
        <v>157</v>
      </c>
      <c r="C126" s="41">
        <v>217723.81242650296</v>
      </c>
      <c r="D126" s="41">
        <v>2430.83250684</v>
      </c>
      <c r="E126" s="41">
        <v>1588.8845651999998</v>
      </c>
      <c r="F126" s="41">
        <v>841.94794163999995</v>
      </c>
      <c r="G126" s="41">
        <v>198578.88084035699</v>
      </c>
      <c r="H126" s="41">
        <v>10580.833502756999</v>
      </c>
      <c r="I126" s="41">
        <v>18619.391445099998</v>
      </c>
      <c r="J126" s="41">
        <v>1700.4266259999999</v>
      </c>
      <c r="K126" s="41">
        <v>1185.0923</v>
      </c>
      <c r="L126" s="41">
        <v>458.57262929999996</v>
      </c>
      <c r="M126" s="41">
        <v>9021.1519249000012</v>
      </c>
      <c r="N126" s="41">
        <v>2698.9027631999998</v>
      </c>
      <c r="O126" s="41">
        <v>15970.204585000001</v>
      </c>
      <c r="P126" s="41">
        <v>3777.1565891999999</v>
      </c>
      <c r="Q126" s="41">
        <v>5838.2410480000008</v>
      </c>
      <c r="R126" s="41">
        <v>59292.007655899994</v>
      </c>
      <c r="S126" s="41">
        <v>3722.7037599999999</v>
      </c>
      <c r="T126" s="41">
        <v>54979.922661000011</v>
      </c>
      <c r="U126" s="41">
        <v>10734.273349999999</v>
      </c>
      <c r="V126" s="41">
        <v>16672.819755576998</v>
      </c>
      <c r="W126" s="41">
        <v>7.7823607669999992</v>
      </c>
      <c r="X126" s="41">
        <v>236.57702159999997</v>
      </c>
      <c r="Y126" s="41">
        <v>941.56213990000003</v>
      </c>
      <c r="Z126" s="41">
        <v>2243.9675070000003</v>
      </c>
      <c r="AA126" s="41">
        <v>7489.3301191</v>
      </c>
      <c r="AB126" s="41">
        <v>454.07989779999997</v>
      </c>
      <c r="AC126" s="41">
        <v>1995.1044394999999</v>
      </c>
      <c r="AD126" s="41">
        <v>39.945566299999996</v>
      </c>
      <c r="AE126" s="41">
        <v>719.12406399999986</v>
      </c>
      <c r="AF126" s="41">
        <v>2545.0814528999999</v>
      </c>
      <c r="AG126" s="41">
        <v>0.26518670999999999</v>
      </c>
      <c r="AH126" s="41">
        <v>41.279323728999998</v>
      </c>
    </row>
    <row r="127" spans="1:34" hidden="1" outlineLevel="3" x14ac:dyDescent="0.4">
      <c r="A127" s="18">
        <v>4</v>
      </c>
      <c r="B127" s="40" t="s">
        <v>158</v>
      </c>
      <c r="C127" s="41">
        <v>957.95832206500006</v>
      </c>
      <c r="D127" s="41">
        <v>56.943177529000003</v>
      </c>
      <c r="E127" s="41">
        <v>24.317750998999998</v>
      </c>
      <c r="F127" s="41">
        <v>32.625426530000006</v>
      </c>
      <c r="G127" s="41">
        <v>751.05701089700005</v>
      </c>
      <c r="H127" s="41">
        <v>122.02445979699998</v>
      </c>
      <c r="I127" s="41">
        <v>61.511178500000007</v>
      </c>
      <c r="J127" s="41">
        <v>7.2484660999999999</v>
      </c>
      <c r="K127" s="41">
        <v>7.7081660000000003</v>
      </c>
      <c r="L127" s="41">
        <v>4.8235796000000004</v>
      </c>
      <c r="M127" s="41">
        <v>146.987652</v>
      </c>
      <c r="N127" s="41">
        <v>19.153054900000001</v>
      </c>
      <c r="O127" s="41">
        <v>29.419339999999998</v>
      </c>
      <c r="P127" s="41">
        <v>27.081532599999999</v>
      </c>
      <c r="Q127" s="41">
        <v>84.625095999999999</v>
      </c>
      <c r="R127" s="41">
        <v>60.788506400000003</v>
      </c>
      <c r="S127" s="41">
        <v>17.448587</v>
      </c>
      <c r="T127" s="41">
        <v>107.250822</v>
      </c>
      <c r="U127" s="41">
        <v>54.986570000000007</v>
      </c>
      <c r="V127" s="41">
        <v>147.54934226499998</v>
      </c>
      <c r="W127" s="41">
        <v>0.104533895</v>
      </c>
      <c r="X127" s="41">
        <v>2.6437967999999996</v>
      </c>
      <c r="Y127" s="41">
        <v>6.3212711000000006</v>
      </c>
      <c r="Z127" s="41">
        <v>19.182503000000001</v>
      </c>
      <c r="AA127" s="41">
        <v>46.079598599999997</v>
      </c>
      <c r="AB127" s="41">
        <v>6.0079018</v>
      </c>
      <c r="AC127" s="41">
        <v>34.591090399999999</v>
      </c>
      <c r="AD127" s="41">
        <v>0.71590430000000005</v>
      </c>
      <c r="AE127" s="41">
        <v>10.96238</v>
      </c>
      <c r="AF127" s="41">
        <v>20.924090499999998</v>
      </c>
      <c r="AG127" s="41">
        <v>1.6271870000000001E-2</v>
      </c>
      <c r="AH127" s="41">
        <v>2.4087913739999998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4522.4721281539996</v>
      </c>
      <c r="D128" s="41">
        <v>156.64066179</v>
      </c>
      <c r="E128" s="41">
        <v>107.42275868</v>
      </c>
      <c r="F128" s="41">
        <v>49.217903110000002</v>
      </c>
      <c r="G128" s="41">
        <v>3937.5101789099999</v>
      </c>
      <c r="H128" s="41">
        <v>340.59973391000005</v>
      </c>
      <c r="I128" s="41">
        <v>356.23073369999992</v>
      </c>
      <c r="J128" s="41">
        <v>55.089686299999997</v>
      </c>
      <c r="K128" s="41">
        <v>29.609860000000001</v>
      </c>
      <c r="L128" s="41">
        <v>23.461279000000001</v>
      </c>
      <c r="M128" s="41">
        <v>192.290222</v>
      </c>
      <c r="N128" s="41">
        <v>77.108709099999999</v>
      </c>
      <c r="O128" s="41">
        <v>163.75146699999999</v>
      </c>
      <c r="P128" s="41">
        <v>83.947213000000005</v>
      </c>
      <c r="Q128" s="41">
        <v>144.20097900000002</v>
      </c>
      <c r="R128" s="41">
        <v>760.39164290000008</v>
      </c>
      <c r="S128" s="41">
        <v>68.531059999999997</v>
      </c>
      <c r="T128" s="41">
        <v>1382.6864430000001</v>
      </c>
      <c r="U128" s="41">
        <v>259.61115000000001</v>
      </c>
      <c r="V128" s="41">
        <v>425.05107440399996</v>
      </c>
      <c r="W128" s="41">
        <v>0.27135009399999999</v>
      </c>
      <c r="X128" s="41">
        <v>7.1441371999999994</v>
      </c>
      <c r="Y128" s="41">
        <v>21.011617000000001</v>
      </c>
      <c r="Z128" s="41">
        <v>76.870639999999995</v>
      </c>
      <c r="AA128" s="41">
        <v>154.1483289</v>
      </c>
      <c r="AB128" s="41">
        <v>13.248472999999999</v>
      </c>
      <c r="AC128" s="41">
        <v>54.661189999999998</v>
      </c>
      <c r="AD128" s="41">
        <v>1.0287360000000001</v>
      </c>
      <c r="AE128" s="41">
        <v>16.30566</v>
      </c>
      <c r="AF128" s="41">
        <v>80.337854000000007</v>
      </c>
      <c r="AG128" s="41">
        <v>2.3088210000000001E-2</v>
      </c>
      <c r="AH128" s="41">
        <v>3.2702130500000002</v>
      </c>
    </row>
    <row r="129" spans="1:34" hidden="1" outlineLevel="3" x14ac:dyDescent="0.4">
      <c r="A129" s="37">
        <v>4</v>
      </c>
      <c r="B129" s="38" t="s">
        <v>160</v>
      </c>
      <c r="C129" s="41">
        <v>854.82561028900011</v>
      </c>
      <c r="D129" s="41">
        <v>72.546402807000007</v>
      </c>
      <c r="E129" s="41">
        <v>29.617369956999998</v>
      </c>
      <c r="F129" s="41">
        <v>42.929032850000006</v>
      </c>
      <c r="G129" s="41">
        <v>655.27218405000008</v>
      </c>
      <c r="H129" s="41">
        <v>88.837215950000001</v>
      </c>
      <c r="I129" s="41">
        <v>71.176979799999998</v>
      </c>
      <c r="J129" s="41">
        <v>9.4684211000000005</v>
      </c>
      <c r="K129" s="41">
        <v>7.3718560000000002</v>
      </c>
      <c r="L129" s="41">
        <v>2.6952392000000001</v>
      </c>
      <c r="M129" s="41">
        <v>50.8033371</v>
      </c>
      <c r="N129" s="41">
        <v>18.486484700000002</v>
      </c>
      <c r="O129" s="41">
        <v>32.485610999999999</v>
      </c>
      <c r="P129" s="41">
        <v>26.371833399999996</v>
      </c>
      <c r="Q129" s="41">
        <v>38.553551000000006</v>
      </c>
      <c r="R129" s="41">
        <v>79.361632799999995</v>
      </c>
      <c r="S129" s="41">
        <v>16.556058</v>
      </c>
      <c r="T129" s="41">
        <v>167.88991900000002</v>
      </c>
      <c r="U129" s="41">
        <v>45.214045000000006</v>
      </c>
      <c r="V129" s="41">
        <v>123.796876388</v>
      </c>
      <c r="W129" s="41">
        <v>0.116587608</v>
      </c>
      <c r="X129" s="41">
        <v>2.4270903100000001</v>
      </c>
      <c r="Y129" s="41">
        <v>4.9335523000000006</v>
      </c>
      <c r="Z129" s="41">
        <v>16.761718999999999</v>
      </c>
      <c r="AA129" s="41">
        <v>44.673390799999993</v>
      </c>
      <c r="AB129" s="41">
        <v>5.4296275000000005</v>
      </c>
      <c r="AC129" s="41">
        <v>19.818657699999999</v>
      </c>
      <c r="AD129" s="41">
        <v>0.24470459999999999</v>
      </c>
      <c r="AE129" s="41">
        <v>3.1688719999999999</v>
      </c>
      <c r="AF129" s="41">
        <v>26.201689399999999</v>
      </c>
      <c r="AG129" s="41">
        <v>2.0985170000000001E-2</v>
      </c>
      <c r="AH129" s="41">
        <v>3.2101470440000002</v>
      </c>
    </row>
    <row r="130" spans="1:34" hidden="1" outlineLevel="3" x14ac:dyDescent="0.4">
      <c r="A130" s="18">
        <v>4</v>
      </c>
      <c r="B130" s="40" t="s">
        <v>161</v>
      </c>
      <c r="C130" s="41">
        <v>2017.1034455670001</v>
      </c>
      <c r="D130" s="41">
        <v>102.79778225999999</v>
      </c>
      <c r="E130" s="41">
        <v>48.214451459999992</v>
      </c>
      <c r="F130" s="41">
        <v>54.583330799999999</v>
      </c>
      <c r="G130" s="41">
        <v>1636.9715292200001</v>
      </c>
      <c r="H130" s="41">
        <v>249.79238712</v>
      </c>
      <c r="I130" s="41">
        <v>176.13510659999997</v>
      </c>
      <c r="J130" s="41">
        <v>27.881443900000001</v>
      </c>
      <c r="K130" s="41">
        <v>17.65991</v>
      </c>
      <c r="L130" s="41">
        <v>6.4664710000000003</v>
      </c>
      <c r="M130" s="41">
        <v>107.20448</v>
      </c>
      <c r="N130" s="41">
        <v>38.184804099999994</v>
      </c>
      <c r="O130" s="41">
        <v>121.167117</v>
      </c>
      <c r="P130" s="41">
        <v>52.781674000000002</v>
      </c>
      <c r="Q130" s="41">
        <v>88.928046999999992</v>
      </c>
      <c r="R130" s="41">
        <v>205.38507150000001</v>
      </c>
      <c r="S130" s="41">
        <v>35.717068999999995</v>
      </c>
      <c r="T130" s="41">
        <v>374.05869000000001</v>
      </c>
      <c r="U130" s="41">
        <v>135.60925800000001</v>
      </c>
      <c r="V130" s="41">
        <v>273.46141863700001</v>
      </c>
      <c r="W130" s="41">
        <v>0.17933843699999999</v>
      </c>
      <c r="X130" s="41">
        <v>4.6200883000000008</v>
      </c>
      <c r="Y130" s="41">
        <v>12.646117</v>
      </c>
      <c r="Z130" s="41">
        <v>47.170290000000001</v>
      </c>
      <c r="AA130" s="41">
        <v>112.648101</v>
      </c>
      <c r="AB130" s="41">
        <v>9.3434391999999988</v>
      </c>
      <c r="AC130" s="41">
        <v>34.753211999999998</v>
      </c>
      <c r="AD130" s="41">
        <v>0.55061190000000004</v>
      </c>
      <c r="AE130" s="41">
        <v>7.960915</v>
      </c>
      <c r="AF130" s="41">
        <v>43.564368200000004</v>
      </c>
      <c r="AG130" s="41">
        <v>2.4937600000000001E-2</v>
      </c>
      <c r="AH130" s="41">
        <v>3.8727154499999998</v>
      </c>
    </row>
    <row r="131" spans="1:34" hidden="1" outlineLevel="3" x14ac:dyDescent="0.4">
      <c r="A131" s="18">
        <v>4</v>
      </c>
      <c r="B131" s="40" t="s">
        <v>162</v>
      </c>
      <c r="C131" s="41">
        <v>984.41252314600013</v>
      </c>
      <c r="D131" s="41">
        <v>69.044365080000006</v>
      </c>
      <c r="E131" s="41">
        <v>30.507580030000003</v>
      </c>
      <c r="F131" s="41">
        <v>38.536785049999999</v>
      </c>
      <c r="G131" s="41">
        <v>771.40583285999992</v>
      </c>
      <c r="H131" s="41">
        <v>114.97367626000002</v>
      </c>
      <c r="I131" s="41">
        <v>90.159019900000004</v>
      </c>
      <c r="J131" s="41">
        <v>13.104303699999999</v>
      </c>
      <c r="K131" s="41">
        <v>8.8789490000000004</v>
      </c>
      <c r="L131" s="41">
        <v>2.9852805</v>
      </c>
      <c r="M131" s="41">
        <v>53.837832000000006</v>
      </c>
      <c r="N131" s="41">
        <v>19.673194599999999</v>
      </c>
      <c r="O131" s="41">
        <v>42.168534999999999</v>
      </c>
      <c r="P131" s="41">
        <v>29.079566200000006</v>
      </c>
      <c r="Q131" s="41">
        <v>48.985211000000007</v>
      </c>
      <c r="R131" s="41">
        <v>85.157196699999986</v>
      </c>
      <c r="S131" s="41">
        <v>19.645071000000002</v>
      </c>
      <c r="T131" s="41">
        <v>174.903381</v>
      </c>
      <c r="U131" s="41">
        <v>67.854616000000007</v>
      </c>
      <c r="V131" s="41">
        <v>141.04081560400002</v>
      </c>
      <c r="W131" s="41">
        <v>0.11981188400000001</v>
      </c>
      <c r="X131" s="41">
        <v>2.7274568099999996</v>
      </c>
      <c r="Y131" s="41">
        <v>6.0560509000000007</v>
      </c>
      <c r="Z131" s="41">
        <v>22.337626</v>
      </c>
      <c r="AA131" s="41">
        <v>53.0401983</v>
      </c>
      <c r="AB131" s="41">
        <v>5.7377906999999997</v>
      </c>
      <c r="AC131" s="41">
        <v>20.650822400000003</v>
      </c>
      <c r="AD131" s="41">
        <v>0.28510069999999998</v>
      </c>
      <c r="AE131" s="41">
        <v>3.277806</v>
      </c>
      <c r="AF131" s="41">
        <v>26.787583900000001</v>
      </c>
      <c r="AG131" s="41">
        <v>2.0568010000000001E-2</v>
      </c>
      <c r="AH131" s="41">
        <v>2.921509602</v>
      </c>
    </row>
    <row r="132" spans="1:34" hidden="1" outlineLevel="3" x14ac:dyDescent="0.4">
      <c r="A132" s="18">
        <v>4</v>
      </c>
      <c r="B132" s="40" t="s">
        <v>163</v>
      </c>
      <c r="C132" s="41">
        <v>205942.58122329999</v>
      </c>
      <c r="D132" s="41">
        <v>1792.1520121999997</v>
      </c>
      <c r="E132" s="41">
        <v>1270.3161583999997</v>
      </c>
      <c r="F132" s="41">
        <v>521.8358538</v>
      </c>
      <c r="G132" s="41">
        <v>188911.14632610002</v>
      </c>
      <c r="H132" s="41">
        <v>9382.6480340999988</v>
      </c>
      <c r="I132" s="41">
        <v>17667.359883000001</v>
      </c>
      <c r="J132" s="41">
        <v>1556.8861299999999</v>
      </c>
      <c r="K132" s="41">
        <v>1093.385</v>
      </c>
      <c r="L132" s="41">
        <v>410.45615999999995</v>
      </c>
      <c r="M132" s="41">
        <v>8344.4009999999998</v>
      </c>
      <c r="N132" s="41">
        <v>2478.2509489999998</v>
      </c>
      <c r="O132" s="41">
        <v>15484.189900000001</v>
      </c>
      <c r="P132" s="41">
        <v>3486.6725099999999</v>
      </c>
      <c r="Q132" s="41">
        <v>5318.9195</v>
      </c>
      <c r="R132" s="41">
        <v>57861.608759999996</v>
      </c>
      <c r="S132" s="41">
        <v>3517.8578000000002</v>
      </c>
      <c r="T132" s="41">
        <v>52334.097100000006</v>
      </c>
      <c r="U132" s="41">
        <v>9974.4135999999999</v>
      </c>
      <c r="V132" s="41">
        <v>15221.324826</v>
      </c>
      <c r="W132" s="41">
        <v>6.6864492999999996</v>
      </c>
      <c r="X132" s="41">
        <v>210.36718999999999</v>
      </c>
      <c r="Y132" s="41">
        <v>876.24130000000002</v>
      </c>
      <c r="Z132" s="41">
        <v>2013.2436</v>
      </c>
      <c r="AA132" s="41">
        <v>6950.7053880000003</v>
      </c>
      <c r="AB132" s="41">
        <v>400.07294999999999</v>
      </c>
      <c r="AC132" s="41">
        <v>1779.5976900000001</v>
      </c>
      <c r="AD132" s="41">
        <v>36.443959999999997</v>
      </c>
      <c r="AE132" s="41">
        <v>668.33259999999996</v>
      </c>
      <c r="AF132" s="41">
        <v>2279.5279099999998</v>
      </c>
      <c r="AG132" s="41">
        <v>0.1057887</v>
      </c>
      <c r="AH132" s="41">
        <v>17.958059000000002</v>
      </c>
    </row>
    <row r="133" spans="1:34" hidden="1" outlineLevel="3" x14ac:dyDescent="0.4">
      <c r="A133" s="18">
        <v>4</v>
      </c>
      <c r="B133" s="40" t="s">
        <v>164</v>
      </c>
      <c r="C133" s="39">
        <v>845.43501687000003</v>
      </c>
      <c r="D133" s="39">
        <v>88.090647173999997</v>
      </c>
      <c r="E133" s="39">
        <v>36.505501353999996</v>
      </c>
      <c r="F133" s="39">
        <v>51.585145819999994</v>
      </c>
      <c r="G133" s="39">
        <v>610.58648889999995</v>
      </c>
      <c r="H133" s="39">
        <v>108.6978826</v>
      </c>
      <c r="I133" s="39">
        <v>69.997255699999997</v>
      </c>
      <c r="J133" s="39">
        <v>10.5687587</v>
      </c>
      <c r="K133" s="39">
        <v>8.294079</v>
      </c>
      <c r="L133" s="39">
        <v>3.2436339999999997</v>
      </c>
      <c r="M133" s="39">
        <v>46.146738799999994</v>
      </c>
      <c r="N133" s="39">
        <v>19.843733700000001</v>
      </c>
      <c r="O133" s="39">
        <v>34.525996999999997</v>
      </c>
      <c r="P133" s="39">
        <v>30.774994199999998</v>
      </c>
      <c r="Q133" s="39">
        <v>42.858778999999998</v>
      </c>
      <c r="R133" s="39">
        <v>55.378281199999996</v>
      </c>
      <c r="S133" s="39">
        <v>18.224723000000001</v>
      </c>
      <c r="T133" s="39">
        <v>114.24320300000001</v>
      </c>
      <c r="U133" s="39">
        <v>47.788429000000008</v>
      </c>
      <c r="V133" s="39">
        <v>142.84785481699998</v>
      </c>
      <c r="W133" s="39">
        <v>0.14222391700000001</v>
      </c>
      <c r="X133" s="39">
        <v>2.8059952799999999</v>
      </c>
      <c r="Y133" s="39">
        <v>5.5114866000000005</v>
      </c>
      <c r="Z133" s="39">
        <v>20.005558999999998</v>
      </c>
      <c r="AA133" s="39">
        <v>50.713447300000006</v>
      </c>
      <c r="AB133" s="39">
        <v>6.5123066999999999</v>
      </c>
      <c r="AC133" s="39">
        <v>22.302714999999999</v>
      </c>
      <c r="AD133" s="39">
        <v>0.26457730000000002</v>
      </c>
      <c r="AE133" s="39">
        <v>4.6092019999999998</v>
      </c>
      <c r="AF133" s="39">
        <v>29.953020900000002</v>
      </c>
      <c r="AG133" s="39">
        <v>2.7320819999999999E-2</v>
      </c>
      <c r="AH133" s="39">
        <v>3.9100259789999998</v>
      </c>
    </row>
    <row r="134" spans="1:34" hidden="1" outlineLevel="3" collapsed="1" x14ac:dyDescent="0.4">
      <c r="A134" s="18">
        <v>4</v>
      </c>
      <c r="B134" s="40" t="s">
        <v>165</v>
      </c>
      <c r="C134" s="41">
        <v>1599.0241571119996</v>
      </c>
      <c r="D134" s="41">
        <v>92.617457999999999</v>
      </c>
      <c r="E134" s="41">
        <v>41.982994319999996</v>
      </c>
      <c r="F134" s="41">
        <v>50.63446368000001</v>
      </c>
      <c r="G134" s="41">
        <v>1304.9312894200002</v>
      </c>
      <c r="H134" s="41">
        <v>173.26011302000003</v>
      </c>
      <c r="I134" s="41">
        <v>126.82128789999999</v>
      </c>
      <c r="J134" s="41">
        <v>20.179416199999999</v>
      </c>
      <c r="K134" s="41">
        <v>12.184480000000001</v>
      </c>
      <c r="L134" s="41">
        <v>4.4409859999999997</v>
      </c>
      <c r="M134" s="41">
        <v>79.480662999999993</v>
      </c>
      <c r="N134" s="41">
        <v>28.201833100000002</v>
      </c>
      <c r="O134" s="41">
        <v>62.496617999999998</v>
      </c>
      <c r="P134" s="41">
        <v>40.447265800000004</v>
      </c>
      <c r="Q134" s="41">
        <v>71.169884999999994</v>
      </c>
      <c r="R134" s="41">
        <v>183.93656439999998</v>
      </c>
      <c r="S134" s="41">
        <v>28.723392000000004</v>
      </c>
      <c r="T134" s="41">
        <v>324.79310300000003</v>
      </c>
      <c r="U134" s="41">
        <v>148.795682</v>
      </c>
      <c r="V134" s="41">
        <v>197.747547462</v>
      </c>
      <c r="W134" s="41">
        <v>0.16206563200000002</v>
      </c>
      <c r="X134" s="41">
        <v>3.8412668999999999</v>
      </c>
      <c r="Y134" s="41">
        <v>8.8407450000000001</v>
      </c>
      <c r="Z134" s="41">
        <v>28.395569999999999</v>
      </c>
      <c r="AA134" s="41">
        <v>77.32166620000001</v>
      </c>
      <c r="AB134" s="41">
        <v>7.7274089000000004</v>
      </c>
      <c r="AC134" s="41">
        <v>28.729061999999999</v>
      </c>
      <c r="AD134" s="41">
        <v>0.41197149999999999</v>
      </c>
      <c r="AE134" s="41">
        <v>4.5066290000000002</v>
      </c>
      <c r="AF134" s="41">
        <v>37.784936000000002</v>
      </c>
      <c r="AG134" s="41">
        <v>2.6226329999999999E-2</v>
      </c>
      <c r="AH134" s="41">
        <v>3.7278622299999999</v>
      </c>
    </row>
    <row r="135" spans="1:34" hidden="1" outlineLevel="2" x14ac:dyDescent="0.4">
      <c r="A135" s="18">
        <v>3</v>
      </c>
      <c r="B135" s="40" t="s">
        <v>166</v>
      </c>
      <c r="C135" s="41">
        <v>35612.84935734699</v>
      </c>
      <c r="D135" s="41">
        <v>1249.906342647</v>
      </c>
      <c r="E135" s="41">
        <v>635.25528495399999</v>
      </c>
      <c r="F135" s="41">
        <v>614.65105769299998</v>
      </c>
      <c r="G135" s="41">
        <v>27324.816059305002</v>
      </c>
      <c r="H135" s="41">
        <v>2443.5968171150002</v>
      </c>
      <c r="I135" s="41">
        <v>2474.8158734000003</v>
      </c>
      <c r="J135" s="41">
        <v>321.27101069000003</v>
      </c>
      <c r="K135" s="41">
        <v>241.00100400000002</v>
      </c>
      <c r="L135" s="41">
        <v>94.754936700000002</v>
      </c>
      <c r="M135" s="41">
        <v>1626.4054469</v>
      </c>
      <c r="N135" s="41">
        <v>632.04015989999994</v>
      </c>
      <c r="O135" s="41">
        <v>6381.9455399999988</v>
      </c>
      <c r="P135" s="41">
        <v>1047.9351225</v>
      </c>
      <c r="Q135" s="41">
        <v>1718.1465028000002</v>
      </c>
      <c r="R135" s="41">
        <v>2568.3856183000003</v>
      </c>
      <c r="S135" s="41">
        <v>577.85339499999998</v>
      </c>
      <c r="T135" s="41">
        <v>5484.3874079999987</v>
      </c>
      <c r="U135" s="41">
        <v>1712.2772239999999</v>
      </c>
      <c r="V135" s="41">
        <v>7001.5924627659997</v>
      </c>
      <c r="W135" s="41">
        <v>2.6248248959999998</v>
      </c>
      <c r="X135" s="41">
        <v>96.058207609999997</v>
      </c>
      <c r="Y135" s="41">
        <v>307.55000189999998</v>
      </c>
      <c r="Z135" s="41">
        <v>567.394409</v>
      </c>
      <c r="AA135" s="41">
        <v>4727.2780612999995</v>
      </c>
      <c r="AB135" s="41">
        <v>134.79187930000001</v>
      </c>
      <c r="AC135" s="41">
        <v>490.92299350000002</v>
      </c>
      <c r="AD135" s="41">
        <v>7.8614525000000004</v>
      </c>
      <c r="AE135" s="41">
        <v>99.992603900000006</v>
      </c>
      <c r="AF135" s="41">
        <v>566.86593000000005</v>
      </c>
      <c r="AG135" s="41">
        <v>0.25209885999999998</v>
      </c>
      <c r="AH135" s="41">
        <v>36.534492628999999</v>
      </c>
    </row>
    <row r="136" spans="1:34" hidden="1" outlineLevel="3" x14ac:dyDescent="0.4">
      <c r="A136" s="18">
        <v>4</v>
      </c>
      <c r="B136" s="40" t="s">
        <v>167</v>
      </c>
      <c r="C136" s="41">
        <v>387.01735175700003</v>
      </c>
      <c r="D136" s="41">
        <v>42.029190129</v>
      </c>
      <c r="E136" s="41">
        <v>16.619430336000001</v>
      </c>
      <c r="F136" s="41">
        <v>25.409759792999999</v>
      </c>
      <c r="G136" s="41">
        <v>279.48687067999998</v>
      </c>
      <c r="H136" s="41">
        <v>50.747631969999986</v>
      </c>
      <c r="I136" s="41">
        <v>31.543937000000003</v>
      </c>
      <c r="J136" s="41">
        <v>4.0976720100000001</v>
      </c>
      <c r="K136" s="41">
        <v>3.633381</v>
      </c>
      <c r="L136" s="41">
        <v>1.1504128</v>
      </c>
      <c r="M136" s="41">
        <v>19.903987799999999</v>
      </c>
      <c r="N136" s="41">
        <v>9.0233784999999997</v>
      </c>
      <c r="O136" s="41">
        <v>15.305403</v>
      </c>
      <c r="P136" s="41">
        <v>13.3203423</v>
      </c>
      <c r="Q136" s="41">
        <v>18.1730108</v>
      </c>
      <c r="R136" s="41">
        <v>24.133394499999998</v>
      </c>
      <c r="S136" s="41">
        <v>9.6905789999999996</v>
      </c>
      <c r="T136" s="41">
        <v>61.950151000000005</v>
      </c>
      <c r="U136" s="41">
        <v>16.813589</v>
      </c>
      <c r="V136" s="41">
        <v>63.643897061000004</v>
      </c>
      <c r="W136" s="41">
        <v>6.4733171000000006E-2</v>
      </c>
      <c r="X136" s="41">
        <v>1.24132193</v>
      </c>
      <c r="Y136" s="41">
        <v>3.4131364</v>
      </c>
      <c r="Z136" s="41">
        <v>8.1302129999999995</v>
      </c>
      <c r="AA136" s="41">
        <v>22.961299500000003</v>
      </c>
      <c r="AB136" s="41">
        <v>2.9414379999999998</v>
      </c>
      <c r="AC136" s="41">
        <v>10.1911582</v>
      </c>
      <c r="AD136" s="41">
        <v>0.11347889999999999</v>
      </c>
      <c r="AE136" s="41">
        <v>0.93673689999999998</v>
      </c>
      <c r="AF136" s="41">
        <v>13.6380476</v>
      </c>
      <c r="AG136" s="41">
        <v>1.2333459999999999E-2</v>
      </c>
      <c r="AH136" s="41">
        <v>1.857393887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632.14832596600013</v>
      </c>
      <c r="D137" s="41">
        <v>53.412880272999999</v>
      </c>
      <c r="E137" s="41">
        <v>24.829368342999999</v>
      </c>
      <c r="F137" s="41">
        <v>28.583511930000004</v>
      </c>
      <c r="G137" s="41">
        <v>471.98942489200005</v>
      </c>
      <c r="H137" s="41">
        <v>71.154628542000012</v>
      </c>
      <c r="I137" s="41">
        <v>54.948211300000004</v>
      </c>
      <c r="J137" s="41">
        <v>8.3155053499999987</v>
      </c>
      <c r="K137" s="41">
        <v>6.5094139999999996</v>
      </c>
      <c r="L137" s="41">
        <v>2.3024655999999997</v>
      </c>
      <c r="M137" s="41">
        <v>38.800423800000004</v>
      </c>
      <c r="N137" s="41">
        <v>15.911884700000002</v>
      </c>
      <c r="O137" s="41">
        <v>39.423317000000004</v>
      </c>
      <c r="P137" s="41">
        <v>24.350649799999999</v>
      </c>
      <c r="Q137" s="41">
        <v>31.111107999999998</v>
      </c>
      <c r="R137" s="41">
        <v>39.409254799999999</v>
      </c>
      <c r="S137" s="41">
        <v>13.869111999999999</v>
      </c>
      <c r="T137" s="41">
        <v>82.879559</v>
      </c>
      <c r="U137" s="41">
        <v>43.003891000000003</v>
      </c>
      <c r="V137" s="41">
        <v>104.45944887100001</v>
      </c>
      <c r="W137" s="41">
        <v>0.10128280100000001</v>
      </c>
      <c r="X137" s="41">
        <v>2.0173640700000002</v>
      </c>
      <c r="Y137" s="41">
        <v>4.3630342999999998</v>
      </c>
      <c r="Z137" s="41">
        <v>13.676693</v>
      </c>
      <c r="AA137" s="41">
        <v>41.182350300000003</v>
      </c>
      <c r="AB137" s="41">
        <v>4.4555751000000008</v>
      </c>
      <c r="AC137" s="41">
        <v>15.269127300000001</v>
      </c>
      <c r="AD137" s="41">
        <v>0.19574440000000001</v>
      </c>
      <c r="AE137" s="41">
        <v>2.0836999999999999</v>
      </c>
      <c r="AF137" s="41">
        <v>21.096788799999999</v>
      </c>
      <c r="AG137" s="41">
        <v>1.77888E-2</v>
      </c>
      <c r="AH137" s="41">
        <v>2.28657193</v>
      </c>
    </row>
    <row r="138" spans="1:34" hidden="1" outlineLevel="3" x14ac:dyDescent="0.4">
      <c r="A138" s="37">
        <v>4</v>
      </c>
      <c r="B138" s="38" t="s">
        <v>169</v>
      </c>
      <c r="C138" s="41">
        <v>690.72529298700022</v>
      </c>
      <c r="D138" s="41">
        <v>55.708688119000001</v>
      </c>
      <c r="E138" s="41">
        <v>24.271730739000006</v>
      </c>
      <c r="F138" s="41">
        <v>31.436957379999996</v>
      </c>
      <c r="G138" s="41">
        <v>525.66050604399993</v>
      </c>
      <c r="H138" s="41">
        <v>72.113871843999988</v>
      </c>
      <c r="I138" s="41">
        <v>65.282072500000012</v>
      </c>
      <c r="J138" s="41">
        <v>8.360896799999999</v>
      </c>
      <c r="K138" s="41">
        <v>6.2990719999999998</v>
      </c>
      <c r="L138" s="41">
        <v>2.3758618</v>
      </c>
      <c r="M138" s="41">
        <v>37.887317999999993</v>
      </c>
      <c r="N138" s="41">
        <v>15.682905499999999</v>
      </c>
      <c r="O138" s="41">
        <v>31.871025000000003</v>
      </c>
      <c r="P138" s="41">
        <v>23.192299500000001</v>
      </c>
      <c r="Q138" s="41">
        <v>33.250239999999998</v>
      </c>
      <c r="R138" s="41">
        <v>54.213272099999998</v>
      </c>
      <c r="S138" s="41">
        <v>16.347313</v>
      </c>
      <c r="T138" s="41">
        <v>111.66796099999999</v>
      </c>
      <c r="U138" s="41">
        <v>47.116396999999999</v>
      </c>
      <c r="V138" s="41">
        <v>106.991385446</v>
      </c>
      <c r="W138" s="41">
        <v>9.5829155999999999E-2</v>
      </c>
      <c r="X138" s="41">
        <v>2.0172014800000002</v>
      </c>
      <c r="Y138" s="41">
        <v>4.6486803000000005</v>
      </c>
      <c r="Z138" s="41">
        <v>17.053248</v>
      </c>
      <c r="AA138" s="41">
        <v>38.679446999999996</v>
      </c>
      <c r="AB138" s="41">
        <v>4.4283004999999998</v>
      </c>
      <c r="AC138" s="41">
        <v>15.7375434</v>
      </c>
      <c r="AD138" s="41">
        <v>0.2003886</v>
      </c>
      <c r="AE138" s="41">
        <v>2.7735319999999999</v>
      </c>
      <c r="AF138" s="41">
        <v>21.340578800000003</v>
      </c>
      <c r="AG138" s="41">
        <v>1.6636209999999998E-2</v>
      </c>
      <c r="AH138" s="41">
        <v>2.3647133780000003</v>
      </c>
    </row>
    <row r="139" spans="1:34" hidden="1" outlineLevel="3" x14ac:dyDescent="0.4">
      <c r="A139" s="18">
        <v>4</v>
      </c>
      <c r="B139" s="40" t="s">
        <v>170</v>
      </c>
      <c r="C139" s="41">
        <v>485.55057735800006</v>
      </c>
      <c r="D139" s="41">
        <v>49.789239105000007</v>
      </c>
      <c r="E139" s="41">
        <v>19.896965425000001</v>
      </c>
      <c r="F139" s="41">
        <v>29.892273680000002</v>
      </c>
      <c r="G139" s="41">
        <v>350.55513723799999</v>
      </c>
      <c r="H139" s="41">
        <v>53.658418957999999</v>
      </c>
      <c r="I139" s="41">
        <v>36.918096000000006</v>
      </c>
      <c r="J139" s="41">
        <v>5.1412200800000001</v>
      </c>
      <c r="K139" s="41">
        <v>4.3628879999999999</v>
      </c>
      <c r="L139" s="41">
        <v>1.4133751000000001</v>
      </c>
      <c r="M139" s="41">
        <v>24.511328200000001</v>
      </c>
      <c r="N139" s="41">
        <v>10.8364054</v>
      </c>
      <c r="O139" s="41">
        <v>18.885523999999997</v>
      </c>
      <c r="P139" s="41">
        <v>16.737982899999999</v>
      </c>
      <c r="Q139" s="41">
        <v>21.752694999999999</v>
      </c>
      <c r="R139" s="41">
        <v>44.029763600000003</v>
      </c>
      <c r="S139" s="41">
        <v>10.368774999999999</v>
      </c>
      <c r="T139" s="41">
        <v>80.363832000000002</v>
      </c>
      <c r="U139" s="41">
        <v>21.574832999999998</v>
      </c>
      <c r="V139" s="41">
        <v>82.927625351999993</v>
      </c>
      <c r="W139" s="41">
        <v>7.8745651999999999E-2</v>
      </c>
      <c r="X139" s="41">
        <v>1.5492790799999998</v>
      </c>
      <c r="Y139" s="41">
        <v>3.2305066</v>
      </c>
      <c r="Z139" s="41">
        <v>13.284630999999999</v>
      </c>
      <c r="AA139" s="41">
        <v>28.269024799999997</v>
      </c>
      <c r="AB139" s="41">
        <v>3.7415965</v>
      </c>
      <c r="AC139" s="41">
        <v>12.951378600000002</v>
      </c>
      <c r="AD139" s="41">
        <v>0.1710826</v>
      </c>
      <c r="AE139" s="41">
        <v>1.254456</v>
      </c>
      <c r="AF139" s="41">
        <v>18.381705500000002</v>
      </c>
      <c r="AG139" s="41">
        <v>1.521902E-2</v>
      </c>
      <c r="AH139" s="41">
        <v>2.2785756629999998</v>
      </c>
    </row>
    <row r="140" spans="1:34" hidden="1" outlineLevel="3" x14ac:dyDescent="0.4">
      <c r="A140" s="18">
        <v>4</v>
      </c>
      <c r="B140" s="40" t="s">
        <v>171</v>
      </c>
      <c r="C140" s="41">
        <v>542.38629376199992</v>
      </c>
      <c r="D140" s="41">
        <v>55.417791763000004</v>
      </c>
      <c r="E140" s="41">
        <v>22.749119603000004</v>
      </c>
      <c r="F140" s="41">
        <v>32.66867216</v>
      </c>
      <c r="G140" s="41">
        <v>398.01170127499989</v>
      </c>
      <c r="H140" s="41">
        <v>62.091191614999993</v>
      </c>
      <c r="I140" s="41">
        <v>42.792138199999997</v>
      </c>
      <c r="J140" s="41">
        <v>8.017753260000001</v>
      </c>
      <c r="K140" s="41">
        <v>5.8902060000000001</v>
      </c>
      <c r="L140" s="41">
        <v>2.577143</v>
      </c>
      <c r="M140" s="41">
        <v>38.278461399999998</v>
      </c>
      <c r="N140" s="41">
        <v>18.465392099999999</v>
      </c>
      <c r="O140" s="41">
        <v>26.272405999999997</v>
      </c>
      <c r="P140" s="41">
        <v>21.811609199999999</v>
      </c>
      <c r="Q140" s="41">
        <v>27.389702</v>
      </c>
      <c r="R140" s="41">
        <v>33.631666499999994</v>
      </c>
      <c r="S140" s="41">
        <v>12.325632000000001</v>
      </c>
      <c r="T140" s="41">
        <v>64.892492000000004</v>
      </c>
      <c r="U140" s="41">
        <v>33.575907999999998</v>
      </c>
      <c r="V140" s="41">
        <v>86.516370619</v>
      </c>
      <c r="W140" s="41">
        <v>9.8703869E-2</v>
      </c>
      <c r="X140" s="41">
        <v>1.7736388399999998</v>
      </c>
      <c r="Y140" s="41">
        <v>3.3365339000000001</v>
      </c>
      <c r="Z140" s="41">
        <v>10.700479999999999</v>
      </c>
      <c r="AA140" s="41">
        <v>32.029919900000003</v>
      </c>
      <c r="AB140" s="41">
        <v>3.9797723</v>
      </c>
      <c r="AC140" s="41">
        <v>13.921757600000001</v>
      </c>
      <c r="AD140" s="41">
        <v>0.15673339999999999</v>
      </c>
      <c r="AE140" s="41">
        <v>1.937265</v>
      </c>
      <c r="AF140" s="41">
        <v>18.565098200000001</v>
      </c>
      <c r="AG140" s="41">
        <v>1.6467610000000001E-2</v>
      </c>
      <c r="AH140" s="41">
        <v>2.4404301049999999</v>
      </c>
    </row>
    <row r="141" spans="1:34" hidden="1" outlineLevel="3" x14ac:dyDescent="0.4">
      <c r="A141" s="18">
        <v>4</v>
      </c>
      <c r="B141" s="40" t="s">
        <v>172</v>
      </c>
      <c r="C141" s="41">
        <v>544.578286682</v>
      </c>
      <c r="D141" s="41">
        <v>66.255309581000006</v>
      </c>
      <c r="E141" s="41">
        <v>26.639549381000002</v>
      </c>
      <c r="F141" s="41">
        <v>39.615760199999997</v>
      </c>
      <c r="G141" s="41">
        <v>381.68765652600001</v>
      </c>
      <c r="H141" s="41">
        <v>73.931297705999995</v>
      </c>
      <c r="I141" s="41">
        <v>43.301066400000003</v>
      </c>
      <c r="J141" s="41">
        <v>6.0458516199999996</v>
      </c>
      <c r="K141" s="41">
        <v>5.3628220000000004</v>
      </c>
      <c r="L141" s="41">
        <v>1.8267495999999999</v>
      </c>
      <c r="M141" s="41">
        <v>30.859738399999998</v>
      </c>
      <c r="N141" s="41">
        <v>14.047882099999999</v>
      </c>
      <c r="O141" s="41">
        <v>22.943625000000001</v>
      </c>
      <c r="P141" s="41">
        <v>21.107246799999995</v>
      </c>
      <c r="Q141" s="41">
        <v>27.424225999999997</v>
      </c>
      <c r="R141" s="41">
        <v>31.519803899999999</v>
      </c>
      <c r="S141" s="41">
        <v>11.681032999999999</v>
      </c>
      <c r="T141" s="41">
        <v>67.135207000000008</v>
      </c>
      <c r="U141" s="41">
        <v>24.501106999999998</v>
      </c>
      <c r="V141" s="41">
        <v>93.778369352999988</v>
      </c>
      <c r="W141" s="41">
        <v>9.6954443000000001E-2</v>
      </c>
      <c r="X141" s="41">
        <v>1.8721031100000001</v>
      </c>
      <c r="Y141" s="41">
        <v>3.5629518</v>
      </c>
      <c r="Z141" s="41">
        <v>11.959393</v>
      </c>
      <c r="AA141" s="41">
        <v>33.851436599999992</v>
      </c>
      <c r="AB141" s="41">
        <v>4.4553647000000005</v>
      </c>
      <c r="AC141" s="41">
        <v>15.692363199999999</v>
      </c>
      <c r="AD141" s="41">
        <v>0.16950789999999999</v>
      </c>
      <c r="AE141" s="41">
        <v>1.39741</v>
      </c>
      <c r="AF141" s="41">
        <v>20.702000599999998</v>
      </c>
      <c r="AG141" s="41">
        <v>1.8884000000000001E-2</v>
      </c>
      <c r="AH141" s="41">
        <v>2.8569512220000002</v>
      </c>
    </row>
    <row r="142" spans="1:34" hidden="1" outlineLevel="3" x14ac:dyDescent="0.4">
      <c r="A142" s="18">
        <v>4</v>
      </c>
      <c r="B142" s="40" t="s">
        <v>173</v>
      </c>
      <c r="C142" s="41">
        <v>2542.8765113880004</v>
      </c>
      <c r="D142" s="41">
        <v>94.812517130000003</v>
      </c>
      <c r="E142" s="41">
        <v>44.884198140000002</v>
      </c>
      <c r="F142" s="41">
        <v>49.928318990000001</v>
      </c>
      <c r="G142" s="41">
        <v>2121.6831120299998</v>
      </c>
      <c r="H142" s="41">
        <v>186.74570503000004</v>
      </c>
      <c r="I142" s="41">
        <v>178.21951880000003</v>
      </c>
      <c r="J142" s="41">
        <v>19.524952800000001</v>
      </c>
      <c r="K142" s="41">
        <v>14.31373</v>
      </c>
      <c r="L142" s="41">
        <v>5.8855789999999999</v>
      </c>
      <c r="M142" s="41">
        <v>79.777395999999996</v>
      </c>
      <c r="N142" s="41">
        <v>31.677046799999999</v>
      </c>
      <c r="O142" s="41">
        <v>73.067394999999991</v>
      </c>
      <c r="P142" s="41">
        <v>45.286956999999994</v>
      </c>
      <c r="Q142" s="41">
        <v>109.50578399999999</v>
      </c>
      <c r="R142" s="41">
        <v>249.14593560000003</v>
      </c>
      <c r="S142" s="41">
        <v>38.158091999999996</v>
      </c>
      <c r="T142" s="41">
        <v>881.68730500000004</v>
      </c>
      <c r="U142" s="41">
        <v>208.68771500000003</v>
      </c>
      <c r="V142" s="41">
        <v>322.700767348</v>
      </c>
      <c r="W142" s="41">
        <v>0.177952688</v>
      </c>
      <c r="X142" s="41">
        <v>5.4350084000000001</v>
      </c>
      <c r="Y142" s="41">
        <v>14.181825</v>
      </c>
      <c r="Z142" s="41">
        <v>99.87406</v>
      </c>
      <c r="AA142" s="41">
        <v>95.045397100000017</v>
      </c>
      <c r="AB142" s="41">
        <v>10.324522399999999</v>
      </c>
      <c r="AC142" s="41">
        <v>35.876261</v>
      </c>
      <c r="AD142" s="41">
        <v>0.56897949999999997</v>
      </c>
      <c r="AE142" s="41">
        <v>10.054830000000001</v>
      </c>
      <c r="AF142" s="41">
        <v>51.136262700000003</v>
      </c>
      <c r="AG142" s="41">
        <v>2.566856E-2</v>
      </c>
      <c r="AH142" s="41">
        <v>3.6801148800000001</v>
      </c>
    </row>
    <row r="143" spans="1:34" hidden="1" outlineLevel="3" x14ac:dyDescent="0.4">
      <c r="A143" s="18">
        <v>4</v>
      </c>
      <c r="B143" s="40" t="s">
        <v>174</v>
      </c>
      <c r="C143" s="41">
        <v>3290.6925767589996</v>
      </c>
      <c r="D143" s="41">
        <v>89.728303760000003</v>
      </c>
      <c r="E143" s="41">
        <v>45.726445269999999</v>
      </c>
      <c r="F143" s="41">
        <v>44.001858490000004</v>
      </c>
      <c r="G143" s="41">
        <v>2883.9850604599992</v>
      </c>
      <c r="H143" s="41">
        <v>224.86469886000003</v>
      </c>
      <c r="I143" s="41">
        <v>301.78639339999995</v>
      </c>
      <c r="J143" s="41">
        <v>32.304843900000002</v>
      </c>
      <c r="K143" s="41">
        <v>19.58118</v>
      </c>
      <c r="L143" s="41">
        <v>6.7776409999999991</v>
      </c>
      <c r="M143" s="41">
        <v>114.99731499999999</v>
      </c>
      <c r="N143" s="41">
        <v>41.145864500000002</v>
      </c>
      <c r="O143" s="41">
        <v>111.185087</v>
      </c>
      <c r="P143" s="41">
        <v>56.569628999999999</v>
      </c>
      <c r="Q143" s="41">
        <v>330.81387999999998</v>
      </c>
      <c r="R143" s="41">
        <v>464.91520780000002</v>
      </c>
      <c r="S143" s="41">
        <v>72.881230000000002</v>
      </c>
      <c r="T143" s="41">
        <v>881.16381000000001</v>
      </c>
      <c r="U143" s="41">
        <v>224.99827999999999</v>
      </c>
      <c r="V143" s="41">
        <v>313.97496234900001</v>
      </c>
      <c r="W143" s="41">
        <v>0.19785252899999997</v>
      </c>
      <c r="X143" s="41">
        <v>9.9506851999999988</v>
      </c>
      <c r="Y143" s="41">
        <v>21.759982999999998</v>
      </c>
      <c r="Z143" s="41">
        <v>46.686880000000002</v>
      </c>
      <c r="AA143" s="41">
        <v>122.1700017</v>
      </c>
      <c r="AB143" s="41">
        <v>9.8993105000000003</v>
      </c>
      <c r="AC143" s="41">
        <v>41.011725999999996</v>
      </c>
      <c r="AD143" s="41">
        <v>0.71287959999999995</v>
      </c>
      <c r="AE143" s="41">
        <v>7.932766</v>
      </c>
      <c r="AF143" s="41">
        <v>53.631920600000001</v>
      </c>
      <c r="AG143" s="41">
        <v>2.0957219999999999E-2</v>
      </c>
      <c r="AH143" s="41">
        <v>3.00425019</v>
      </c>
    </row>
    <row r="144" spans="1:34" hidden="1" outlineLevel="3" x14ac:dyDescent="0.4">
      <c r="A144" s="18">
        <v>4</v>
      </c>
      <c r="B144" s="40" t="s">
        <v>175</v>
      </c>
      <c r="C144" s="41">
        <v>671.77053830300008</v>
      </c>
      <c r="D144" s="41">
        <v>80.086063572</v>
      </c>
      <c r="E144" s="41">
        <v>30.865307492000003</v>
      </c>
      <c r="F144" s="41">
        <v>49.220756079999994</v>
      </c>
      <c r="G144" s="41">
        <v>471.35922962000001</v>
      </c>
      <c r="H144" s="41">
        <v>81.316023950000002</v>
      </c>
      <c r="I144" s="41">
        <v>55.674256299999996</v>
      </c>
      <c r="J144" s="41">
        <v>8.0554853699999995</v>
      </c>
      <c r="K144" s="41">
        <v>7.4347050000000001</v>
      </c>
      <c r="L144" s="41">
        <v>2.2748227999999999</v>
      </c>
      <c r="M144" s="41">
        <v>38.638348299999997</v>
      </c>
      <c r="N144" s="41">
        <v>17.4752866</v>
      </c>
      <c r="O144" s="41">
        <v>31.828023000000005</v>
      </c>
      <c r="P144" s="41">
        <v>26.281179399999996</v>
      </c>
      <c r="Q144" s="41">
        <v>33.503013000000003</v>
      </c>
      <c r="R144" s="41">
        <v>38.527705899999994</v>
      </c>
      <c r="S144" s="41">
        <v>14.495756999999999</v>
      </c>
      <c r="T144" s="41">
        <v>84.623252999999977</v>
      </c>
      <c r="U144" s="41">
        <v>31.231370000000002</v>
      </c>
      <c r="V144" s="41">
        <v>116.823384617</v>
      </c>
      <c r="W144" s="41">
        <v>0.11800047700000001</v>
      </c>
      <c r="X144" s="41">
        <v>2.2727192000000001</v>
      </c>
      <c r="Y144" s="41">
        <v>4.4160515999999994</v>
      </c>
      <c r="Z144" s="41">
        <v>15.006623999999999</v>
      </c>
      <c r="AA144" s="41">
        <v>41.915931499999999</v>
      </c>
      <c r="AB144" s="41">
        <v>5.4713903000000004</v>
      </c>
      <c r="AC144" s="41">
        <v>19.426592100000001</v>
      </c>
      <c r="AD144" s="41">
        <v>0.20848700000000001</v>
      </c>
      <c r="AE144" s="41">
        <v>2.3036150000000002</v>
      </c>
      <c r="AF144" s="41">
        <v>25.6610923</v>
      </c>
      <c r="AG144" s="41">
        <v>2.2881140000000001E-2</v>
      </c>
      <c r="AH144" s="41">
        <v>3.5018604939999998</v>
      </c>
    </row>
    <row r="145" spans="1:34" hidden="1" outlineLevel="3" x14ac:dyDescent="0.4">
      <c r="A145" s="18">
        <v>4</v>
      </c>
      <c r="B145" s="40" t="s">
        <v>176</v>
      </c>
      <c r="C145" s="41">
        <v>1403.8237250839995</v>
      </c>
      <c r="D145" s="41">
        <v>60.319268864999998</v>
      </c>
      <c r="E145" s="41">
        <v>28.573392654999996</v>
      </c>
      <c r="F145" s="41">
        <v>31.745876210000002</v>
      </c>
      <c r="G145" s="41">
        <v>1184.7605074699998</v>
      </c>
      <c r="H145" s="41">
        <v>116.99171926999998</v>
      </c>
      <c r="I145" s="41">
        <v>121.61491389999999</v>
      </c>
      <c r="J145" s="41">
        <v>12.823505600000001</v>
      </c>
      <c r="K145" s="41">
        <v>8.5614860000000004</v>
      </c>
      <c r="L145" s="41">
        <v>3.3235729999999997</v>
      </c>
      <c r="M145" s="41">
        <v>53.895655000000005</v>
      </c>
      <c r="N145" s="41">
        <v>20.038642500000002</v>
      </c>
      <c r="O145" s="41">
        <v>46.275587000000002</v>
      </c>
      <c r="P145" s="41">
        <v>29.884714600000002</v>
      </c>
      <c r="Q145" s="41">
        <v>101.50296900000001</v>
      </c>
      <c r="R145" s="41">
        <v>131.53578659999999</v>
      </c>
      <c r="S145" s="41">
        <v>25.476279000000002</v>
      </c>
      <c r="T145" s="41">
        <v>303.78851699999996</v>
      </c>
      <c r="U145" s="41">
        <v>209.04715899999999</v>
      </c>
      <c r="V145" s="41">
        <v>156.47665712900002</v>
      </c>
      <c r="W145" s="41">
        <v>0.112821449</v>
      </c>
      <c r="X145" s="41">
        <v>3.7322316</v>
      </c>
      <c r="Y145" s="41">
        <v>7.1865730000000001</v>
      </c>
      <c r="Z145" s="41">
        <v>27.045076999999999</v>
      </c>
      <c r="AA145" s="41">
        <v>59.291032700000002</v>
      </c>
      <c r="AB145" s="41">
        <v>5.6664319000000001</v>
      </c>
      <c r="AC145" s="41">
        <v>22.296849099999999</v>
      </c>
      <c r="AD145" s="41">
        <v>0.3208975</v>
      </c>
      <c r="AE145" s="41">
        <v>3.9527649999999999</v>
      </c>
      <c r="AF145" s="41">
        <v>26.855337899999999</v>
      </c>
      <c r="AG145" s="41">
        <v>1.6639979999999999E-2</v>
      </c>
      <c r="AH145" s="41">
        <v>2.26729162</v>
      </c>
    </row>
    <row r="146" spans="1:34" hidden="1" outlineLevel="3" x14ac:dyDescent="0.4">
      <c r="A146" s="18">
        <v>4</v>
      </c>
      <c r="B146" s="40" t="s">
        <v>177</v>
      </c>
      <c r="C146" s="41">
        <v>1984.0201559310001</v>
      </c>
      <c r="D146" s="41">
        <v>122.60135305</v>
      </c>
      <c r="E146" s="41">
        <v>54.054345470000008</v>
      </c>
      <c r="F146" s="41">
        <v>68.547007579999999</v>
      </c>
      <c r="G146" s="41">
        <v>1566.1187254700003</v>
      </c>
      <c r="H146" s="41">
        <v>168.76552607000002</v>
      </c>
      <c r="I146" s="41">
        <v>150.69280660000001</v>
      </c>
      <c r="J146" s="41">
        <v>22.755875899999996</v>
      </c>
      <c r="K146" s="41">
        <v>17.334320000000002</v>
      </c>
      <c r="L146" s="41">
        <v>6.8337129999999995</v>
      </c>
      <c r="M146" s="41">
        <v>110.41180499999999</v>
      </c>
      <c r="N146" s="41">
        <v>50.724520900000002</v>
      </c>
      <c r="O146" s="41">
        <v>140.87021799999999</v>
      </c>
      <c r="P146" s="41">
        <v>62.501332000000005</v>
      </c>
      <c r="Q146" s="41">
        <v>99.178854999999999</v>
      </c>
      <c r="R146" s="41">
        <v>176.00682399999999</v>
      </c>
      <c r="S146" s="41">
        <v>34.739122999999999</v>
      </c>
      <c r="T146" s="41">
        <v>376.11546100000004</v>
      </c>
      <c r="U146" s="41">
        <v>149.188345</v>
      </c>
      <c r="V146" s="41">
        <v>290.22581975100002</v>
      </c>
      <c r="W146" s="41">
        <v>0.23892992099999999</v>
      </c>
      <c r="X146" s="41">
        <v>5.0777083999999997</v>
      </c>
      <c r="Y146" s="41">
        <v>12.071446</v>
      </c>
      <c r="Z146" s="41">
        <v>38.12471</v>
      </c>
      <c r="AA146" s="41">
        <v>130.88879220000001</v>
      </c>
      <c r="AB146" s="41">
        <v>10.170128100000001</v>
      </c>
      <c r="AC146" s="41">
        <v>37.275104999999996</v>
      </c>
      <c r="AD146" s="41">
        <v>0.50932809999999995</v>
      </c>
      <c r="AE146" s="41">
        <v>5.7902979999999999</v>
      </c>
      <c r="AF146" s="41">
        <v>50.045178000000007</v>
      </c>
      <c r="AG146" s="41">
        <v>3.4196030000000002E-2</v>
      </c>
      <c r="AH146" s="41">
        <v>5.0742576599999998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22437.259721369996</v>
      </c>
      <c r="D147" s="41">
        <v>479.74573729999997</v>
      </c>
      <c r="E147" s="41">
        <v>296.14543209999999</v>
      </c>
      <c r="F147" s="41">
        <v>183.60030520000001</v>
      </c>
      <c r="G147" s="41">
        <v>16689.5181276</v>
      </c>
      <c r="H147" s="41">
        <v>1281.2161033</v>
      </c>
      <c r="I147" s="41">
        <v>1392.0424630000002</v>
      </c>
      <c r="J147" s="41">
        <v>185.827448</v>
      </c>
      <c r="K147" s="41">
        <v>141.71780000000001</v>
      </c>
      <c r="L147" s="41">
        <v>58.013599999999997</v>
      </c>
      <c r="M147" s="41">
        <v>1038.4436700000001</v>
      </c>
      <c r="N147" s="41">
        <v>387.01095029999999</v>
      </c>
      <c r="O147" s="41">
        <v>5824.0179299999991</v>
      </c>
      <c r="P147" s="41">
        <v>706.89118000000008</v>
      </c>
      <c r="Q147" s="41">
        <v>884.54102000000012</v>
      </c>
      <c r="R147" s="41">
        <v>1281.3170030000001</v>
      </c>
      <c r="S147" s="41">
        <v>317.82047</v>
      </c>
      <c r="T147" s="41">
        <v>2488.1198599999998</v>
      </c>
      <c r="U147" s="41">
        <v>702.53863000000001</v>
      </c>
      <c r="V147" s="41">
        <v>5263.0737748699994</v>
      </c>
      <c r="W147" s="41">
        <v>1.2430187400000001</v>
      </c>
      <c r="X147" s="41">
        <v>59.118946299999998</v>
      </c>
      <c r="Y147" s="41">
        <v>225.37927999999999</v>
      </c>
      <c r="Z147" s="41">
        <v>265.85239999999999</v>
      </c>
      <c r="AA147" s="41">
        <v>4080.9934279999998</v>
      </c>
      <c r="AB147" s="41">
        <v>69.258049</v>
      </c>
      <c r="AC147" s="41">
        <v>251.273132</v>
      </c>
      <c r="AD147" s="41">
        <v>4.5339450000000001</v>
      </c>
      <c r="AE147" s="41">
        <v>59.575229999999998</v>
      </c>
      <c r="AF147" s="41">
        <v>245.81191900000002</v>
      </c>
      <c r="AG147" s="41">
        <v>3.4426829999999999E-2</v>
      </c>
      <c r="AH147" s="41">
        <v>4.9220816000000003</v>
      </c>
    </row>
    <row r="148" spans="1:34" outlineLevel="1" x14ac:dyDescent="0.4">
      <c r="A148" s="33">
        <v>2</v>
      </c>
      <c r="B148" s="42" t="s">
        <v>179</v>
      </c>
      <c r="C148" s="35">
        <v>126528350.67992854</v>
      </c>
      <c r="D148" s="35">
        <v>5401839.7343151579</v>
      </c>
      <c r="E148" s="35">
        <v>4341828.4735895982</v>
      </c>
      <c r="F148" s="35">
        <v>1060011.2607255599</v>
      </c>
      <c r="G148" s="35">
        <v>88202098.842149079</v>
      </c>
      <c r="H148" s="35">
        <v>14390350.169669649</v>
      </c>
      <c r="I148" s="35">
        <v>11638082.684172699</v>
      </c>
      <c r="J148" s="35">
        <v>1020386.5569536301</v>
      </c>
      <c r="K148" s="35">
        <v>1424907.3276939997</v>
      </c>
      <c r="L148" s="35">
        <v>311361.78464030003</v>
      </c>
      <c r="M148" s="35">
        <v>6226377.4550817003</v>
      </c>
      <c r="N148" s="35">
        <v>1759864.9344426</v>
      </c>
      <c r="O148" s="35">
        <v>7436304.2963610012</v>
      </c>
      <c r="P148" s="35">
        <v>3240511.1488847998</v>
      </c>
      <c r="Q148" s="35">
        <v>4573297.1112479996</v>
      </c>
      <c r="R148" s="35">
        <v>12516622.877397697</v>
      </c>
      <c r="S148" s="35">
        <v>2211115.2317010001</v>
      </c>
      <c r="T148" s="35">
        <v>17557457.143107999</v>
      </c>
      <c r="U148" s="35">
        <v>3895460.1207939996</v>
      </c>
      <c r="V148" s="35">
        <v>32922909.707187455</v>
      </c>
      <c r="W148" s="35">
        <v>37385.067142008993</v>
      </c>
      <c r="X148" s="35">
        <v>387222.46234847</v>
      </c>
      <c r="Y148" s="35">
        <v>6859223.2574546002</v>
      </c>
      <c r="Z148" s="35">
        <v>4676550.7532230001</v>
      </c>
      <c r="AA148" s="35">
        <v>11038897.908068597</v>
      </c>
      <c r="AB148" s="35">
        <v>1718236.069904</v>
      </c>
      <c r="AC148" s="35">
        <v>4816095.2142845998</v>
      </c>
      <c r="AD148" s="35">
        <v>258566.81154939998</v>
      </c>
      <c r="AE148" s="35">
        <v>771036.158773</v>
      </c>
      <c r="AF148" s="35">
        <v>2297107.9985171002</v>
      </c>
      <c r="AG148" s="35">
        <v>62588.005922680008</v>
      </c>
      <c r="AH148" s="35">
        <v>1502.3962768429997</v>
      </c>
    </row>
    <row r="149" spans="1:34" outlineLevel="2" collapsed="1" x14ac:dyDescent="0.4">
      <c r="A149" s="33">
        <v>2.5</v>
      </c>
      <c r="B149" s="42" t="s">
        <v>180</v>
      </c>
      <c r="C149" s="35">
        <v>2281120.8850929625</v>
      </c>
      <c r="D149" s="35">
        <v>64034.69208704801</v>
      </c>
      <c r="E149" s="35">
        <v>40608.834106668008</v>
      </c>
      <c r="F149" s="35">
        <v>23425.857980380002</v>
      </c>
      <c r="G149" s="35">
        <v>1671234.2391794662</v>
      </c>
      <c r="H149" s="35">
        <v>178683.80833745599</v>
      </c>
      <c r="I149" s="35">
        <v>136048.17753400002</v>
      </c>
      <c r="J149" s="35">
        <v>9274.3847152100006</v>
      </c>
      <c r="K149" s="35">
        <v>10725.723123</v>
      </c>
      <c r="L149" s="35">
        <v>3809.1786038999999</v>
      </c>
      <c r="M149" s="35">
        <v>75598.847368799994</v>
      </c>
      <c r="N149" s="35">
        <v>25051.277438200003</v>
      </c>
      <c r="O149" s="35">
        <v>599371.42189300002</v>
      </c>
      <c r="P149" s="35">
        <v>61935.545829099989</v>
      </c>
      <c r="Q149" s="35">
        <v>65755.272757999992</v>
      </c>
      <c r="R149" s="35">
        <v>112215.5725738</v>
      </c>
      <c r="S149" s="35">
        <v>20787.257398000002</v>
      </c>
      <c r="T149" s="35">
        <v>197365.89603</v>
      </c>
      <c r="U149" s="35">
        <v>174611.875577</v>
      </c>
      <c r="V149" s="35">
        <v>545757.81967233308</v>
      </c>
      <c r="W149" s="35">
        <v>166.73406512299999</v>
      </c>
      <c r="X149" s="35">
        <v>5351.8163585799994</v>
      </c>
      <c r="Y149" s="35">
        <v>20109.644545099996</v>
      </c>
      <c r="Z149" s="35">
        <v>35530.027718999998</v>
      </c>
      <c r="AA149" s="35">
        <v>410244.55819800001</v>
      </c>
      <c r="AB149" s="35">
        <v>6902.7596914999995</v>
      </c>
      <c r="AC149" s="35">
        <v>41095.435305600004</v>
      </c>
      <c r="AD149" s="35">
        <v>741.1166207</v>
      </c>
      <c r="AE149" s="35">
        <v>4500.6477970000005</v>
      </c>
      <c r="AF149" s="35">
        <v>21114.535986899999</v>
      </c>
      <c r="AG149" s="35">
        <v>0.54338482999999993</v>
      </c>
      <c r="AH149" s="35">
        <v>94.134154116000019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26717.265130839995</v>
      </c>
      <c r="D150" s="41">
        <v>1240.9776427900001</v>
      </c>
      <c r="E150" s="41">
        <v>1126.3429921300001</v>
      </c>
      <c r="F150" s="41">
        <v>114.63465066000001</v>
      </c>
      <c r="G150" s="41">
        <v>23411.91734494</v>
      </c>
      <c r="H150" s="41">
        <v>2070.59521524</v>
      </c>
      <c r="I150" s="41">
        <v>1157.3313959999998</v>
      </c>
      <c r="J150" s="41">
        <v>83.367531999999997</v>
      </c>
      <c r="K150" s="41">
        <v>98.212950000000006</v>
      </c>
      <c r="L150" s="41">
        <v>22.077331000000001</v>
      </c>
      <c r="M150" s="41">
        <v>512.04210999999998</v>
      </c>
      <c r="N150" s="41">
        <v>154.9274647</v>
      </c>
      <c r="O150" s="41">
        <v>1445.79018</v>
      </c>
      <c r="P150" s="41">
        <v>234.39426400000002</v>
      </c>
      <c r="Q150" s="41">
        <v>2543.0681199999999</v>
      </c>
      <c r="R150" s="41">
        <v>1813.4477919999997</v>
      </c>
      <c r="S150" s="41">
        <v>313.05938000000003</v>
      </c>
      <c r="T150" s="41">
        <v>5062.2655999999997</v>
      </c>
      <c r="U150" s="41">
        <v>7901.3380099999995</v>
      </c>
      <c r="V150" s="41">
        <v>2059.7632700099998</v>
      </c>
      <c r="W150" s="41">
        <v>0.65145139000000007</v>
      </c>
      <c r="X150" s="41">
        <v>45.751016000000007</v>
      </c>
      <c r="Y150" s="41">
        <v>97.470619999999997</v>
      </c>
      <c r="Z150" s="41">
        <v>230.64186000000001</v>
      </c>
      <c r="AA150" s="41">
        <v>1210.8603969999999</v>
      </c>
      <c r="AB150" s="41">
        <v>45.229460000000003</v>
      </c>
      <c r="AC150" s="41">
        <v>204.42954400000002</v>
      </c>
      <c r="AD150" s="41">
        <v>3.3659599999999998</v>
      </c>
      <c r="AE150" s="41">
        <v>30.486470000000001</v>
      </c>
      <c r="AF150" s="41">
        <v>190.84752</v>
      </c>
      <c r="AG150" s="41">
        <v>2.897162E-2</v>
      </c>
      <c r="AH150" s="41">
        <v>4.6068730999999996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499.89564435599993</v>
      </c>
      <c r="D151" s="41">
        <v>67.566932887999997</v>
      </c>
      <c r="E151" s="41">
        <v>29.507318558000005</v>
      </c>
      <c r="F151" s="41">
        <v>38.059614329999988</v>
      </c>
      <c r="G151" s="41">
        <v>338.14849227600001</v>
      </c>
      <c r="H151" s="41">
        <v>72.701128166000018</v>
      </c>
      <c r="I151" s="41">
        <v>37.081313800000004</v>
      </c>
      <c r="J151" s="41">
        <v>5.6829803099999996</v>
      </c>
      <c r="K151" s="41">
        <v>5.1286529999999999</v>
      </c>
      <c r="L151" s="41">
        <v>1.6209628999999999</v>
      </c>
      <c r="M151" s="41">
        <v>28.310020800000004</v>
      </c>
      <c r="N151" s="41">
        <v>12.853228700000001</v>
      </c>
      <c r="O151" s="41">
        <v>20.083079999999999</v>
      </c>
      <c r="P151" s="41">
        <v>20.8054661</v>
      </c>
      <c r="Q151" s="41">
        <v>25.671138000000003</v>
      </c>
      <c r="R151" s="41">
        <v>24.337321500000002</v>
      </c>
      <c r="S151" s="41">
        <v>11.635674</v>
      </c>
      <c r="T151" s="41">
        <v>50.974435</v>
      </c>
      <c r="U151" s="41">
        <v>21.263089999999998</v>
      </c>
      <c r="V151" s="41">
        <v>91.526926055999994</v>
      </c>
      <c r="W151" s="41">
        <v>0.102547266</v>
      </c>
      <c r="X151" s="41">
        <v>1.9137133800000001</v>
      </c>
      <c r="Y151" s="41">
        <v>3.4090201000000002</v>
      </c>
      <c r="Z151" s="41">
        <v>12.191269</v>
      </c>
      <c r="AA151" s="41">
        <v>32.6635536</v>
      </c>
      <c r="AB151" s="41">
        <v>4.4450317999999998</v>
      </c>
      <c r="AC151" s="41">
        <v>14.8686016</v>
      </c>
      <c r="AD151" s="41">
        <v>0.16724710000000001</v>
      </c>
      <c r="AE151" s="41">
        <v>1.2119260000000001</v>
      </c>
      <c r="AF151" s="41">
        <v>20.5337435</v>
      </c>
      <c r="AG151" s="41">
        <v>2.0272709999999999E-2</v>
      </c>
      <c r="AH151" s="41">
        <v>2.6532931360000003</v>
      </c>
    </row>
    <row r="152" spans="1:34" hidden="1" outlineLevel="4" x14ac:dyDescent="0.4">
      <c r="A152" s="37">
        <v>4</v>
      </c>
      <c r="B152" s="38" t="s">
        <v>183</v>
      </c>
      <c r="C152" s="41">
        <v>99763.045453149971</v>
      </c>
      <c r="D152" s="41">
        <v>2727.7373705999998</v>
      </c>
      <c r="E152" s="41">
        <v>1541.1859836000001</v>
      </c>
      <c r="F152" s="41">
        <v>1186.551387</v>
      </c>
      <c r="G152" s="41">
        <v>69886.281610499995</v>
      </c>
      <c r="H152" s="41">
        <v>7862.9416794999997</v>
      </c>
      <c r="I152" s="41">
        <v>5544.2791109999998</v>
      </c>
      <c r="J152" s="41">
        <v>395.17791999999997</v>
      </c>
      <c r="K152" s="41">
        <v>471.4624</v>
      </c>
      <c r="L152" s="41">
        <v>169.13708000000003</v>
      </c>
      <c r="M152" s="41">
        <v>3356.6175799999996</v>
      </c>
      <c r="N152" s="41">
        <v>1062.6035400000001</v>
      </c>
      <c r="O152" s="41">
        <v>30179.432399999998</v>
      </c>
      <c r="P152" s="41">
        <v>2985.1060299999999</v>
      </c>
      <c r="Q152" s="41">
        <v>2370.0538299999998</v>
      </c>
      <c r="R152" s="41">
        <v>4772.3249400000013</v>
      </c>
      <c r="S152" s="41">
        <v>854.92769999999996</v>
      </c>
      <c r="T152" s="41">
        <v>7969.5995999999996</v>
      </c>
      <c r="U152" s="41">
        <v>1892.6178</v>
      </c>
      <c r="V152" s="41">
        <v>27144.246736849997</v>
      </c>
      <c r="W152" s="41">
        <v>8.0182041000000002</v>
      </c>
      <c r="X152" s="41">
        <v>250.82751300000001</v>
      </c>
      <c r="Y152" s="41">
        <v>968.6001</v>
      </c>
      <c r="Z152" s="41">
        <v>1719.7649000000001</v>
      </c>
      <c r="AA152" s="41">
        <v>20570.289488999999</v>
      </c>
      <c r="AB152" s="41">
        <v>332.54969000000006</v>
      </c>
      <c r="AC152" s="41">
        <v>2032.6069300000001</v>
      </c>
      <c r="AD152" s="41">
        <v>36.640900000000002</v>
      </c>
      <c r="AE152" s="41">
        <v>227.05670000000001</v>
      </c>
      <c r="AF152" s="41">
        <v>997.86005</v>
      </c>
      <c r="AG152" s="41">
        <v>3.2260749999999998E-2</v>
      </c>
      <c r="AH152" s="41">
        <v>4.7797352000000002</v>
      </c>
    </row>
    <row r="153" spans="1:34" hidden="1" outlineLevel="4" x14ac:dyDescent="0.4">
      <c r="A153" s="18">
        <v>4</v>
      </c>
      <c r="B153" s="40" t="s">
        <v>184</v>
      </c>
      <c r="C153" s="41">
        <v>19317.999418049996</v>
      </c>
      <c r="D153" s="41">
        <v>4811.2800041299997</v>
      </c>
      <c r="E153" s="41">
        <v>4732.5314339500001</v>
      </c>
      <c r="F153" s="41">
        <v>78.748570180000002</v>
      </c>
      <c r="G153" s="41">
        <v>12948.954311999996</v>
      </c>
      <c r="H153" s="41">
        <v>7028.8864434999987</v>
      </c>
      <c r="I153" s="41">
        <v>464.97174529999995</v>
      </c>
      <c r="J153" s="41">
        <v>62.142735000000002</v>
      </c>
      <c r="K153" s="41">
        <v>110.0887</v>
      </c>
      <c r="L153" s="41">
        <v>21.026066999999998</v>
      </c>
      <c r="M153" s="41">
        <v>813.81100700000002</v>
      </c>
      <c r="N153" s="41">
        <v>137.58334020000001</v>
      </c>
      <c r="O153" s="41">
        <v>1403.7991099999999</v>
      </c>
      <c r="P153" s="41">
        <v>169.99805800000004</v>
      </c>
      <c r="Q153" s="41">
        <v>252.45488</v>
      </c>
      <c r="R153" s="41">
        <v>707.56406600000003</v>
      </c>
      <c r="S153" s="41">
        <v>78.620670000000004</v>
      </c>
      <c r="T153" s="41">
        <v>904.13296000000003</v>
      </c>
      <c r="U153" s="41">
        <v>793.87453000000005</v>
      </c>
      <c r="V153" s="41">
        <v>1554.0551769200001</v>
      </c>
      <c r="W153" s="41">
        <v>0.44696101000000005</v>
      </c>
      <c r="X153" s="41">
        <v>14.833457899999999</v>
      </c>
      <c r="Y153" s="41">
        <v>74.102429999999998</v>
      </c>
      <c r="Z153" s="41">
        <v>479.61487999999997</v>
      </c>
      <c r="AA153" s="41">
        <v>570.63854979999996</v>
      </c>
      <c r="AB153" s="41">
        <v>35.370688999999999</v>
      </c>
      <c r="AC153" s="41">
        <v>141.51371499999999</v>
      </c>
      <c r="AD153" s="41">
        <v>3.8834610000000001</v>
      </c>
      <c r="AE153" s="41">
        <v>32.879660000000001</v>
      </c>
      <c r="AF153" s="41">
        <v>200.74600800000002</v>
      </c>
      <c r="AG153" s="41">
        <v>2.5365209999999999E-2</v>
      </c>
      <c r="AH153" s="41">
        <v>3.7099250000000001</v>
      </c>
    </row>
    <row r="154" spans="1:34" hidden="1" outlineLevel="4" x14ac:dyDescent="0.4">
      <c r="A154" s="18">
        <v>4</v>
      </c>
      <c r="B154" s="40" t="s">
        <v>185</v>
      </c>
      <c r="C154" s="41">
        <v>197380.68290836003</v>
      </c>
      <c r="D154" s="41">
        <v>4190.0651001000006</v>
      </c>
      <c r="E154" s="41">
        <v>2546.7496370999997</v>
      </c>
      <c r="F154" s="41">
        <v>1643.3154630000004</v>
      </c>
      <c r="G154" s="41">
        <v>150090.37858199998</v>
      </c>
      <c r="H154" s="41">
        <v>12834.156978999999</v>
      </c>
      <c r="I154" s="41">
        <v>14051.331225000002</v>
      </c>
      <c r="J154" s="41">
        <v>1223.8960400000001</v>
      </c>
      <c r="K154" s="41">
        <v>1142.22</v>
      </c>
      <c r="L154" s="41">
        <v>433.05610000000001</v>
      </c>
      <c r="M154" s="41">
        <v>8041.7022999999999</v>
      </c>
      <c r="N154" s="41">
        <v>2791.321578</v>
      </c>
      <c r="O154" s="41">
        <v>45916.6201</v>
      </c>
      <c r="P154" s="41">
        <v>5611.2632999999996</v>
      </c>
      <c r="Q154" s="41">
        <v>8862.625</v>
      </c>
      <c r="R154" s="41">
        <v>12940.511159999998</v>
      </c>
      <c r="S154" s="41">
        <v>2606.3218999999999</v>
      </c>
      <c r="T154" s="41">
        <v>26465.8017</v>
      </c>
      <c r="U154" s="41">
        <v>7169.5511999999999</v>
      </c>
      <c r="V154" s="41">
        <v>43088.895331260006</v>
      </c>
      <c r="W154" s="41">
        <v>13.227919000000002</v>
      </c>
      <c r="X154" s="41">
        <v>505.08277999999996</v>
      </c>
      <c r="Y154" s="41">
        <v>1762.6861000000001</v>
      </c>
      <c r="Z154" s="41">
        <v>2716.9189999999999</v>
      </c>
      <c r="AA154" s="41">
        <v>31810.652253000007</v>
      </c>
      <c r="AB154" s="41">
        <v>571.94497000000001</v>
      </c>
      <c r="AC154" s="41">
        <v>3075.6797300000003</v>
      </c>
      <c r="AD154" s="41">
        <v>56.130609999999997</v>
      </c>
      <c r="AE154" s="41">
        <v>466.78640000000001</v>
      </c>
      <c r="AF154" s="41">
        <v>2109.7076400000001</v>
      </c>
      <c r="AG154" s="41">
        <v>7.792926E-2</v>
      </c>
      <c r="AH154" s="41">
        <v>11.343895</v>
      </c>
    </row>
    <row r="155" spans="1:34" hidden="1" outlineLevel="4" x14ac:dyDescent="0.4">
      <c r="A155" s="18">
        <v>4</v>
      </c>
      <c r="B155" s="40" t="s">
        <v>186</v>
      </c>
      <c r="C155" s="41">
        <v>4043.6265808169992</v>
      </c>
      <c r="D155" s="41">
        <v>141.68619998</v>
      </c>
      <c r="E155" s="41">
        <v>71.907747389999997</v>
      </c>
      <c r="F155" s="41">
        <v>69.778452590000001</v>
      </c>
      <c r="G155" s="41">
        <v>3527.8825791100003</v>
      </c>
      <c r="H155" s="41">
        <v>224.87208721000002</v>
      </c>
      <c r="I155" s="41">
        <v>170.48868889999997</v>
      </c>
      <c r="J155" s="41">
        <v>19.7784379</v>
      </c>
      <c r="K155" s="41">
        <v>16.267440000000001</v>
      </c>
      <c r="L155" s="41">
        <v>5.8308979999999995</v>
      </c>
      <c r="M155" s="41">
        <v>99.554257000000007</v>
      </c>
      <c r="N155" s="41">
        <v>38.4876498</v>
      </c>
      <c r="O155" s="41">
        <v>227.02184299999999</v>
      </c>
      <c r="P155" s="41">
        <v>60.980003000000004</v>
      </c>
      <c r="Q155" s="41">
        <v>110.40078</v>
      </c>
      <c r="R155" s="41">
        <v>156.29316829999999</v>
      </c>
      <c r="S155" s="41">
        <v>41.694823999999997</v>
      </c>
      <c r="T155" s="41">
        <v>320.49229500000001</v>
      </c>
      <c r="U155" s="41">
        <v>2035.7202070000001</v>
      </c>
      <c r="V155" s="41">
        <v>369.38788159699999</v>
      </c>
      <c r="W155" s="41">
        <v>0.235807657</v>
      </c>
      <c r="X155" s="41">
        <v>5.6744110000000001</v>
      </c>
      <c r="Y155" s="41">
        <v>17.580801000000001</v>
      </c>
      <c r="Z155" s="41">
        <v>38.448170000000005</v>
      </c>
      <c r="AA155" s="41">
        <v>193.894913</v>
      </c>
      <c r="AB155" s="41">
        <v>11.793412699999999</v>
      </c>
      <c r="AC155" s="41">
        <v>45.148265000000002</v>
      </c>
      <c r="AD155" s="41">
        <v>0.62431060000000005</v>
      </c>
      <c r="AE155" s="41">
        <v>7.4463910000000002</v>
      </c>
      <c r="AF155" s="41">
        <v>48.511258400000003</v>
      </c>
      <c r="AG155" s="41">
        <v>3.014124E-2</v>
      </c>
      <c r="AH155" s="41">
        <v>4.6699201300000004</v>
      </c>
    </row>
    <row r="156" spans="1:34" hidden="1" outlineLevel="4" x14ac:dyDescent="0.4">
      <c r="A156" s="18">
        <v>4</v>
      </c>
      <c r="B156" s="40" t="s">
        <v>187</v>
      </c>
      <c r="C156" s="41">
        <v>248362.71026734999</v>
      </c>
      <c r="D156" s="41">
        <v>6915.7470236999998</v>
      </c>
      <c r="E156" s="41">
        <v>3802.9343417</v>
      </c>
      <c r="F156" s="41">
        <v>3112.8126820000002</v>
      </c>
      <c r="G156" s="41">
        <v>171089.65500299999</v>
      </c>
      <c r="H156" s="41">
        <v>20467.080045999995</v>
      </c>
      <c r="I156" s="41">
        <v>12752.628550000001</v>
      </c>
      <c r="J156" s="41">
        <v>672.37203</v>
      </c>
      <c r="K156" s="41">
        <v>1064.3019999999999</v>
      </c>
      <c r="L156" s="41">
        <v>348.11500000000001</v>
      </c>
      <c r="M156" s="41">
        <v>7575.5873799999999</v>
      </c>
      <c r="N156" s="41">
        <v>2318.3642370000002</v>
      </c>
      <c r="O156" s="41">
        <v>78689.154500000004</v>
      </c>
      <c r="P156" s="41">
        <v>7320.2239</v>
      </c>
      <c r="Q156" s="41">
        <v>5335.1701000000003</v>
      </c>
      <c r="R156" s="41">
        <v>10843.852060000001</v>
      </c>
      <c r="S156" s="41">
        <v>1791.2535999999998</v>
      </c>
      <c r="T156" s="41">
        <v>17811.434300000001</v>
      </c>
      <c r="U156" s="41">
        <v>4100.1172999999999</v>
      </c>
      <c r="V156" s="41">
        <v>70351.410654149993</v>
      </c>
      <c r="W156" s="41">
        <v>20.724845999999999</v>
      </c>
      <c r="X156" s="41">
        <v>626.67290500000001</v>
      </c>
      <c r="Y156" s="41">
        <v>2430.9368999999997</v>
      </c>
      <c r="Z156" s="41">
        <v>4355.3909999999996</v>
      </c>
      <c r="AA156" s="41">
        <v>53865.018079999994</v>
      </c>
      <c r="AB156" s="41">
        <v>837.90213000000006</v>
      </c>
      <c r="AC156" s="41">
        <v>5326.8373699999993</v>
      </c>
      <c r="AD156" s="41">
        <v>95.593159999999997</v>
      </c>
      <c r="AE156" s="41">
        <v>451.62779999999998</v>
      </c>
      <c r="AF156" s="41">
        <v>2340.6738299999997</v>
      </c>
      <c r="AG156" s="41">
        <v>3.263315E-2</v>
      </c>
      <c r="AH156" s="41">
        <v>5.8975865000000001</v>
      </c>
    </row>
    <row r="157" spans="1:34" hidden="1" outlineLevel="4" x14ac:dyDescent="0.4">
      <c r="A157" s="18">
        <v>4</v>
      </c>
      <c r="B157" s="40" t="s">
        <v>188</v>
      </c>
      <c r="C157" s="41">
        <v>159614.36480023002</v>
      </c>
      <c r="D157" s="41">
        <v>5299.4698050999996</v>
      </c>
      <c r="E157" s="41">
        <v>3643.4866090999994</v>
      </c>
      <c r="F157" s="41">
        <v>1655.9831960000001</v>
      </c>
      <c r="G157" s="41">
        <v>116030.97356849999</v>
      </c>
      <c r="H157" s="41">
        <v>13330.2891445</v>
      </c>
      <c r="I157" s="41">
        <v>9884.718700999998</v>
      </c>
      <c r="J157" s="41">
        <v>614.30906000000004</v>
      </c>
      <c r="K157" s="41">
        <v>797.97900000000004</v>
      </c>
      <c r="L157" s="41">
        <v>256.78359999999998</v>
      </c>
      <c r="M157" s="41">
        <v>5470.4462700000004</v>
      </c>
      <c r="N157" s="41">
        <v>1723.515463</v>
      </c>
      <c r="O157" s="41">
        <v>41477.374100000001</v>
      </c>
      <c r="P157" s="41">
        <v>4346.7094799999995</v>
      </c>
      <c r="Q157" s="41">
        <v>6485.5455000000002</v>
      </c>
      <c r="R157" s="41">
        <v>8685.3216499999999</v>
      </c>
      <c r="S157" s="41">
        <v>1610.2348999999999</v>
      </c>
      <c r="T157" s="41">
        <v>16501.887899999998</v>
      </c>
      <c r="U157" s="41">
        <v>4845.8588</v>
      </c>
      <c r="V157" s="41">
        <v>38276.496094830007</v>
      </c>
      <c r="W157" s="41">
        <v>11.783135999999999</v>
      </c>
      <c r="X157" s="41">
        <v>410.882136</v>
      </c>
      <c r="Y157" s="41">
        <v>1406.6373000000001</v>
      </c>
      <c r="Z157" s="41">
        <v>2534.4759999999997</v>
      </c>
      <c r="AA157" s="41">
        <v>28581.006079000003</v>
      </c>
      <c r="AB157" s="41">
        <v>484.65005000000002</v>
      </c>
      <c r="AC157" s="41">
        <v>2948.7105099999999</v>
      </c>
      <c r="AD157" s="41">
        <v>53.372399999999999</v>
      </c>
      <c r="AE157" s="41">
        <v>294.93939999999998</v>
      </c>
      <c r="AF157" s="41">
        <v>1549.9935700000003</v>
      </c>
      <c r="AG157" s="41">
        <v>4.5513829999999998E-2</v>
      </c>
      <c r="AH157" s="41">
        <v>7.4253318000000004</v>
      </c>
    </row>
    <row r="158" spans="1:34" hidden="1" outlineLevel="4" x14ac:dyDescent="0.4">
      <c r="A158" s="18">
        <v>4</v>
      </c>
      <c r="B158" s="40" t="s">
        <v>189</v>
      </c>
      <c r="C158" s="41">
        <v>385483.12750827998</v>
      </c>
      <c r="D158" s="41">
        <v>10320.079027500002</v>
      </c>
      <c r="E158" s="41">
        <v>7038.7277405000013</v>
      </c>
      <c r="F158" s="41">
        <v>3281.351287</v>
      </c>
      <c r="G158" s="41">
        <v>287969.00551400002</v>
      </c>
      <c r="H158" s="41">
        <v>27754.686437</v>
      </c>
      <c r="I158" s="41">
        <v>24707.741330000001</v>
      </c>
      <c r="J158" s="41">
        <v>2682.8134300000002</v>
      </c>
      <c r="K158" s="41">
        <v>2329.1750000000002</v>
      </c>
      <c r="L158" s="41">
        <v>971.43090000000007</v>
      </c>
      <c r="M158" s="41">
        <v>17227.501800000002</v>
      </c>
      <c r="N158" s="41">
        <v>6623.1515769999996</v>
      </c>
      <c r="O158" s="41">
        <v>95300.407000000007</v>
      </c>
      <c r="P158" s="41">
        <v>11409.580399999999</v>
      </c>
      <c r="Q158" s="41">
        <v>14043.402699999999</v>
      </c>
      <c r="R158" s="41">
        <v>21588.187040000001</v>
      </c>
      <c r="S158" s="41">
        <v>4994.4740000000002</v>
      </c>
      <c r="T158" s="41">
        <v>42276.459900000002</v>
      </c>
      <c r="U158" s="41">
        <v>16059.993999999999</v>
      </c>
      <c r="V158" s="41">
        <v>87184.271431779984</v>
      </c>
      <c r="W158" s="41">
        <v>28.692050999999999</v>
      </c>
      <c r="X158" s="41">
        <v>932.72856999999999</v>
      </c>
      <c r="Y158" s="41">
        <v>3411.3723</v>
      </c>
      <c r="Z158" s="41">
        <v>5446.6630000000005</v>
      </c>
      <c r="AA158" s="41">
        <v>65348.89078999999</v>
      </c>
      <c r="AB158" s="41">
        <v>1105.16077</v>
      </c>
      <c r="AC158" s="41">
        <v>6070.0961200000002</v>
      </c>
      <c r="AD158" s="41">
        <v>110.5189</v>
      </c>
      <c r="AE158" s="41">
        <v>930.29899999999998</v>
      </c>
      <c r="AF158" s="41">
        <v>3799.8026799999998</v>
      </c>
      <c r="AG158" s="41">
        <v>4.7250779999999999E-2</v>
      </c>
      <c r="AH158" s="41">
        <v>9.7715350000000001</v>
      </c>
    </row>
    <row r="159" spans="1:34" hidden="1" outlineLevel="4" x14ac:dyDescent="0.4">
      <c r="A159" s="18">
        <v>4</v>
      </c>
      <c r="B159" s="40" t="s">
        <v>190</v>
      </c>
      <c r="C159" s="41">
        <v>9464.7274232299987</v>
      </c>
      <c r="D159" s="41">
        <v>251.39131445999999</v>
      </c>
      <c r="E159" s="41">
        <v>158.34620704</v>
      </c>
      <c r="F159" s="41">
        <v>93.045107420000008</v>
      </c>
      <c r="G159" s="41">
        <v>8043.756009140001</v>
      </c>
      <c r="H159" s="41">
        <v>579.72083734000012</v>
      </c>
      <c r="I159" s="41">
        <v>1964.227995</v>
      </c>
      <c r="J159" s="41">
        <v>116.16426000000001</v>
      </c>
      <c r="K159" s="41">
        <v>94.048479999999998</v>
      </c>
      <c r="L159" s="41">
        <v>25.948005000000002</v>
      </c>
      <c r="M159" s="41">
        <v>421.85278400000004</v>
      </c>
      <c r="N159" s="41">
        <v>155.66091280000001</v>
      </c>
      <c r="O159" s="41">
        <v>838.92707999999993</v>
      </c>
      <c r="P159" s="41">
        <v>214.94382799999997</v>
      </c>
      <c r="Q159" s="41">
        <v>415.60010999999997</v>
      </c>
      <c r="R159" s="41">
        <v>748.66998699999999</v>
      </c>
      <c r="S159" s="41">
        <v>164.74254999999999</v>
      </c>
      <c r="T159" s="41">
        <v>1632.6578399999999</v>
      </c>
      <c r="U159" s="41">
        <v>670.59134000000006</v>
      </c>
      <c r="V159" s="41">
        <v>1164.1440568800001</v>
      </c>
      <c r="W159" s="41">
        <v>0.51691814999999997</v>
      </c>
      <c r="X159" s="41">
        <v>18.6270363</v>
      </c>
      <c r="Y159" s="41">
        <v>61.173623999999997</v>
      </c>
      <c r="Z159" s="41">
        <v>139.97134</v>
      </c>
      <c r="AA159" s="41">
        <v>638.02489960000003</v>
      </c>
      <c r="AB159" s="41">
        <v>27.461818000000001</v>
      </c>
      <c r="AC159" s="41">
        <v>110.21346000000001</v>
      </c>
      <c r="AD159" s="41">
        <v>1.952062</v>
      </c>
      <c r="AE159" s="41">
        <v>35.863750000000003</v>
      </c>
      <c r="AF159" s="41">
        <v>130.303482</v>
      </c>
      <c r="AG159" s="41">
        <v>3.5666829999999997E-2</v>
      </c>
      <c r="AH159" s="41">
        <v>5.4360427500000004</v>
      </c>
    </row>
    <row r="160" spans="1:34" hidden="1" outlineLevel="4" x14ac:dyDescent="0.4">
      <c r="A160" s="18">
        <v>4</v>
      </c>
      <c r="B160" s="40" t="s">
        <v>191</v>
      </c>
      <c r="C160" s="41">
        <v>72282.425241650009</v>
      </c>
      <c r="D160" s="41">
        <v>1209.4396933999999</v>
      </c>
      <c r="E160" s="41">
        <v>887.26925719999997</v>
      </c>
      <c r="F160" s="41">
        <v>322.17043619999998</v>
      </c>
      <c r="G160" s="41">
        <v>64761.892309899995</v>
      </c>
      <c r="H160" s="41">
        <v>4748.4894129000004</v>
      </c>
      <c r="I160" s="41">
        <v>15603.552298000002</v>
      </c>
      <c r="J160" s="41">
        <v>796.10112000000004</v>
      </c>
      <c r="K160" s="41">
        <v>514.97329999999999</v>
      </c>
      <c r="L160" s="41">
        <v>233.83055999999999</v>
      </c>
      <c r="M160" s="41">
        <v>3157.9134399999998</v>
      </c>
      <c r="N160" s="41">
        <v>1271.71064</v>
      </c>
      <c r="O160" s="41">
        <v>4006.3352999999997</v>
      </c>
      <c r="P160" s="41">
        <v>1786.7705999999996</v>
      </c>
      <c r="Q160" s="41">
        <v>3098.5486000000001</v>
      </c>
      <c r="R160" s="41">
        <v>6834.0839389999992</v>
      </c>
      <c r="S160" s="41">
        <v>1309.5282</v>
      </c>
      <c r="T160" s="41">
        <v>14669.804099999999</v>
      </c>
      <c r="U160" s="41">
        <v>6730.2507999999998</v>
      </c>
      <c r="V160" s="41">
        <v>6296.7183311500003</v>
      </c>
      <c r="W160" s="41">
        <v>3.3470175499999999</v>
      </c>
      <c r="X160" s="41">
        <v>141.85321400000001</v>
      </c>
      <c r="Y160" s="41">
        <v>362.71004999999997</v>
      </c>
      <c r="Z160" s="41">
        <v>1097.7833000000001</v>
      </c>
      <c r="AA160" s="41">
        <v>2699.9758740000002</v>
      </c>
      <c r="AB160" s="41">
        <v>166.68279000000001</v>
      </c>
      <c r="AC160" s="41">
        <v>714.15647000000001</v>
      </c>
      <c r="AD160" s="41">
        <v>13.885809999999999</v>
      </c>
      <c r="AE160" s="41">
        <v>266.64699999999999</v>
      </c>
      <c r="AF160" s="41">
        <v>829.58632499999999</v>
      </c>
      <c r="AG160" s="41">
        <v>9.0480599999999994E-2</v>
      </c>
      <c r="AH160" s="41">
        <v>14.374907199999999</v>
      </c>
    </row>
    <row r="161" spans="1:34" hidden="1" outlineLevel="4" x14ac:dyDescent="0.4">
      <c r="A161" s="18">
        <v>4</v>
      </c>
      <c r="B161" s="40" t="s">
        <v>192</v>
      </c>
      <c r="C161" s="41">
        <v>814942.05206331005</v>
      </c>
      <c r="D161" s="41">
        <v>19793.658759000005</v>
      </c>
      <c r="E161" s="41">
        <v>11194.649775000004</v>
      </c>
      <c r="F161" s="41">
        <v>8599.0089840000019</v>
      </c>
      <c r="G161" s="41">
        <v>598670.71378800017</v>
      </c>
      <c r="H161" s="41">
        <v>59135.061345000002</v>
      </c>
      <c r="I161" s="41">
        <v>37980.004390000002</v>
      </c>
      <c r="J161" s="41">
        <v>2045.0474899999999</v>
      </c>
      <c r="K161" s="41">
        <v>3086.5889999999999</v>
      </c>
      <c r="L161" s="41">
        <v>1004.4412</v>
      </c>
      <c r="M161" s="41">
        <v>21756.060699999998</v>
      </c>
      <c r="N161" s="41">
        <v>6653.346063</v>
      </c>
      <c r="O161" s="41">
        <v>218755.49099999998</v>
      </c>
      <c r="P161" s="41">
        <v>20475.457599999998</v>
      </c>
      <c r="Q161" s="41">
        <v>18202.460200000001</v>
      </c>
      <c r="R161" s="41">
        <v>33525.568299999999</v>
      </c>
      <c r="S161" s="41">
        <v>5471.93</v>
      </c>
      <c r="T161" s="41">
        <v>50388.517499999994</v>
      </c>
      <c r="U161" s="41">
        <v>120190.739</v>
      </c>
      <c r="V161" s="41">
        <v>196463.26084631003</v>
      </c>
      <c r="W161" s="41">
        <v>57.953922999999996</v>
      </c>
      <c r="X161" s="41">
        <v>1785.7892700000002</v>
      </c>
      <c r="Y161" s="41">
        <v>7060.8201000000008</v>
      </c>
      <c r="Z161" s="41">
        <v>12210.173000000001</v>
      </c>
      <c r="AA161" s="41">
        <v>149716.06008000002</v>
      </c>
      <c r="AB161" s="41">
        <v>2432.4281000000001</v>
      </c>
      <c r="AC161" s="41">
        <v>14948.761500000001</v>
      </c>
      <c r="AD161" s="41">
        <v>267.06540000000001</v>
      </c>
      <c r="AE161" s="41">
        <v>1327.8420000000001</v>
      </c>
      <c r="AF161" s="41">
        <v>6656.3181999999997</v>
      </c>
      <c r="AG161" s="41">
        <v>4.9273310000000001E-2</v>
      </c>
      <c r="AH161" s="41">
        <v>14.418670000000001</v>
      </c>
    </row>
    <row r="162" spans="1:34" hidden="1" outlineLevel="4" x14ac:dyDescent="0.4">
      <c r="A162" s="18">
        <v>4</v>
      </c>
      <c r="B162" s="40" t="s">
        <v>193</v>
      </c>
      <c r="C162" s="41">
        <v>243248.96265333993</v>
      </c>
      <c r="D162" s="41">
        <v>7065.5932133999995</v>
      </c>
      <c r="E162" s="41">
        <v>3835.1950634</v>
      </c>
      <c r="F162" s="41">
        <v>3230.3981499999995</v>
      </c>
      <c r="G162" s="41">
        <v>164464.68006609997</v>
      </c>
      <c r="H162" s="41">
        <v>22574.327582099995</v>
      </c>
      <c r="I162" s="41">
        <v>11729.820790000003</v>
      </c>
      <c r="J162" s="41">
        <v>557.53168000000005</v>
      </c>
      <c r="K162" s="41">
        <v>995.27620000000002</v>
      </c>
      <c r="L162" s="41">
        <v>315.8809</v>
      </c>
      <c r="M162" s="41">
        <v>7137.4477200000001</v>
      </c>
      <c r="N162" s="41">
        <v>2107.7517440000001</v>
      </c>
      <c r="O162" s="41">
        <v>81110.986199999999</v>
      </c>
      <c r="P162" s="41">
        <v>7299.3128999999999</v>
      </c>
      <c r="Q162" s="41">
        <v>4010.2718</v>
      </c>
      <c r="R162" s="41">
        <v>9575.4111499999999</v>
      </c>
      <c r="S162" s="41">
        <v>1538.8340000000001</v>
      </c>
      <c r="T162" s="41">
        <v>13311.867900000001</v>
      </c>
      <c r="U162" s="41">
        <v>2199.9594999999999</v>
      </c>
      <c r="V162" s="41">
        <v>71713.642934539981</v>
      </c>
      <c r="W162" s="41">
        <v>21.033283000000001</v>
      </c>
      <c r="X162" s="41">
        <v>611.1803359999999</v>
      </c>
      <c r="Y162" s="41">
        <v>2452.1451999999999</v>
      </c>
      <c r="Z162" s="41">
        <v>4547.99</v>
      </c>
      <c r="AA162" s="41">
        <v>55006.583239999993</v>
      </c>
      <c r="AB162" s="41">
        <v>847.14077999999995</v>
      </c>
      <c r="AC162" s="41">
        <v>5462.41309</v>
      </c>
      <c r="AD162" s="41">
        <v>97.916399999999996</v>
      </c>
      <c r="AE162" s="41">
        <v>427.56130000000002</v>
      </c>
      <c r="AF162" s="41">
        <v>2239.6516799999999</v>
      </c>
      <c r="AG162" s="41">
        <v>2.7625540000000001E-2</v>
      </c>
      <c r="AH162" s="41">
        <v>5.0464393000000003</v>
      </c>
    </row>
    <row r="163" spans="1:34" outlineLevel="2" x14ac:dyDescent="0.4">
      <c r="A163" s="18">
        <v>2.5</v>
      </c>
      <c r="B163" s="40" t="s">
        <v>194</v>
      </c>
      <c r="C163" s="41">
        <v>124247229.79483558</v>
      </c>
      <c r="D163" s="39">
        <v>5337805.0422281101</v>
      </c>
      <c r="E163" s="39">
        <v>4301219.6394829303</v>
      </c>
      <c r="F163" s="39">
        <v>1036585.4027451799</v>
      </c>
      <c r="G163" s="39">
        <v>86530864.602969632</v>
      </c>
      <c r="H163" s="39">
        <v>14211666.361332193</v>
      </c>
      <c r="I163" s="39">
        <v>11502034.5066387</v>
      </c>
      <c r="J163" s="39">
        <v>1011112.1722384201</v>
      </c>
      <c r="K163" s="39">
        <v>1414181.604571</v>
      </c>
      <c r="L163" s="39">
        <v>307552.60603640002</v>
      </c>
      <c r="M163" s="39">
        <v>6150778.6077129003</v>
      </c>
      <c r="N163" s="39">
        <v>1734813.6570044002</v>
      </c>
      <c r="O163" s="39">
        <v>6836932.8744680006</v>
      </c>
      <c r="P163" s="39">
        <v>3178575.6030557002</v>
      </c>
      <c r="Q163" s="39">
        <v>4507541.8384899991</v>
      </c>
      <c r="R163" s="39">
        <v>12404407.3048239</v>
      </c>
      <c r="S163" s="39">
        <v>2190327.9743030001</v>
      </c>
      <c r="T163" s="39">
        <v>17360091.247078001</v>
      </c>
      <c r="U163" s="39">
        <v>3720848.2452170001</v>
      </c>
      <c r="V163" s="39">
        <v>32377151.887515124</v>
      </c>
      <c r="W163" s="39">
        <v>37218.333076885996</v>
      </c>
      <c r="X163" s="39">
        <v>381870.64598988998</v>
      </c>
      <c r="Y163" s="39">
        <v>6839113.6129094996</v>
      </c>
      <c r="Z163" s="39">
        <v>4641020.7255039997</v>
      </c>
      <c r="AA163" s="39">
        <v>10628653.349870598</v>
      </c>
      <c r="AB163" s="39">
        <v>1711333.3102125002</v>
      </c>
      <c r="AC163" s="39">
        <v>4774999.7789790006</v>
      </c>
      <c r="AD163" s="39">
        <v>257825.69492869999</v>
      </c>
      <c r="AE163" s="39">
        <v>766535.51097600011</v>
      </c>
      <c r="AF163" s="39">
        <v>2275993.4625301999</v>
      </c>
      <c r="AG163" s="39">
        <v>62587.462537849999</v>
      </c>
      <c r="AH163" s="39">
        <v>1408.2621227269999</v>
      </c>
    </row>
    <row r="164" spans="1:34" outlineLevel="3" collapsed="1" x14ac:dyDescent="0.4">
      <c r="A164" s="18">
        <v>3</v>
      </c>
      <c r="B164" s="40" t="s">
        <v>195</v>
      </c>
      <c r="C164" s="41">
        <v>12668286.050720591</v>
      </c>
      <c r="D164" s="41">
        <v>95997.321074477979</v>
      </c>
      <c r="E164" s="41">
        <v>75667.366457807977</v>
      </c>
      <c r="F164" s="41">
        <v>20329.954616669998</v>
      </c>
      <c r="G164" s="41">
        <v>11738507.812995071</v>
      </c>
      <c r="H164" s="41">
        <v>510291.89409266989</v>
      </c>
      <c r="I164" s="41">
        <v>1147981.7169038998</v>
      </c>
      <c r="J164" s="41">
        <v>70566.548972499993</v>
      </c>
      <c r="K164" s="41">
        <v>69107.095719999998</v>
      </c>
      <c r="L164" s="41">
        <v>21284.239977999998</v>
      </c>
      <c r="M164" s="41">
        <v>300170.00783000002</v>
      </c>
      <c r="N164" s="41">
        <v>126351.09249380001</v>
      </c>
      <c r="O164" s="41">
        <v>284845.859711</v>
      </c>
      <c r="P164" s="41">
        <v>142790.41157200001</v>
      </c>
      <c r="Q164" s="41">
        <v>596026.44566999993</v>
      </c>
      <c r="R164" s="41">
        <v>1583585.7178831999</v>
      </c>
      <c r="S164" s="41">
        <v>194694.20322399997</v>
      </c>
      <c r="T164" s="41">
        <v>5719095.8570649996</v>
      </c>
      <c r="U164" s="41">
        <v>971716.72187899996</v>
      </c>
      <c r="V164" s="41">
        <v>833496.32163945388</v>
      </c>
      <c r="W164" s="41">
        <v>348.71603786399999</v>
      </c>
      <c r="X164" s="41">
        <v>20129.168983200001</v>
      </c>
      <c r="Y164" s="41">
        <v>47736.939225999995</v>
      </c>
      <c r="Z164" s="41">
        <v>110487.29282999999</v>
      </c>
      <c r="AA164" s="41">
        <v>306757.91042279999</v>
      </c>
      <c r="AB164" s="41">
        <v>21190.754588799999</v>
      </c>
      <c r="AC164" s="41">
        <v>111255.762919</v>
      </c>
      <c r="AD164" s="41">
        <v>2137.1600461999997</v>
      </c>
      <c r="AE164" s="41">
        <v>29768.279978999995</v>
      </c>
      <c r="AF164" s="41">
        <v>183683.28656809998</v>
      </c>
      <c r="AG164" s="41">
        <v>1.0500384899999999</v>
      </c>
      <c r="AH164" s="41">
        <v>284.59501159000001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8972117.6556148976</v>
      </c>
      <c r="D165" s="41">
        <v>71010.600777999993</v>
      </c>
      <c r="E165" s="41">
        <v>58056.226769999987</v>
      </c>
      <c r="F165" s="41">
        <v>12954.374008000001</v>
      </c>
      <c r="G165" s="41">
        <v>8313538.3045299994</v>
      </c>
      <c r="H165" s="41">
        <v>365543.80052999989</v>
      </c>
      <c r="I165" s="41">
        <v>806287.80869999994</v>
      </c>
      <c r="J165" s="41">
        <v>48918.816999999995</v>
      </c>
      <c r="K165" s="41">
        <v>47307.98</v>
      </c>
      <c r="L165" s="41">
        <v>16376.573</v>
      </c>
      <c r="M165" s="41">
        <v>199056.35200000001</v>
      </c>
      <c r="N165" s="41">
        <v>97928.472300000009</v>
      </c>
      <c r="O165" s="41">
        <v>185365.967</v>
      </c>
      <c r="P165" s="41">
        <v>100454.367</v>
      </c>
      <c r="Q165" s="41">
        <v>300129.95600000001</v>
      </c>
      <c r="R165" s="41">
        <v>1093163.061</v>
      </c>
      <c r="S165" s="41">
        <v>115215.81</v>
      </c>
      <c r="T165" s="41">
        <v>4365218.12</v>
      </c>
      <c r="U165" s="41">
        <v>572571.22</v>
      </c>
      <c r="V165" s="41">
        <v>587407.06334689993</v>
      </c>
      <c r="W165" s="41">
        <v>247.005244</v>
      </c>
      <c r="X165" s="41">
        <v>11391.152900000001</v>
      </c>
      <c r="Y165" s="41">
        <v>30956.772000000001</v>
      </c>
      <c r="Z165" s="41">
        <v>82883.48</v>
      </c>
      <c r="AA165" s="41">
        <v>209364.98549999998</v>
      </c>
      <c r="AB165" s="41">
        <v>14798.893</v>
      </c>
      <c r="AC165" s="41">
        <v>74526.592599999989</v>
      </c>
      <c r="AD165" s="41">
        <v>1450.749</v>
      </c>
      <c r="AE165" s="41">
        <v>23795.69</v>
      </c>
      <c r="AF165" s="41">
        <v>137991.2512</v>
      </c>
      <c r="AG165" s="41">
        <v>0.49190289999999998</v>
      </c>
      <c r="AH165" s="41">
        <v>161.68696</v>
      </c>
    </row>
    <row r="166" spans="1:34" hidden="1" outlineLevel="4" x14ac:dyDescent="0.4">
      <c r="A166" s="37">
        <v>4</v>
      </c>
      <c r="B166" s="38" t="s">
        <v>197</v>
      </c>
      <c r="C166" s="41">
        <v>558578.80767764</v>
      </c>
      <c r="D166" s="41">
        <v>2171.9048588000001</v>
      </c>
      <c r="E166" s="41">
        <v>1370.8276592000002</v>
      </c>
      <c r="F166" s="41">
        <v>801.07719959999997</v>
      </c>
      <c r="G166" s="41">
        <v>524344.94161239988</v>
      </c>
      <c r="H166" s="41">
        <v>13658.1559024</v>
      </c>
      <c r="I166" s="41">
        <v>45211.762931999991</v>
      </c>
      <c r="J166" s="41">
        <v>3872.5454399999999</v>
      </c>
      <c r="K166" s="41">
        <v>2741.0129999999999</v>
      </c>
      <c r="L166" s="41">
        <v>457.41489999999999</v>
      </c>
      <c r="M166" s="41">
        <v>13433.511399999999</v>
      </c>
      <c r="N166" s="41">
        <v>2825.5959680000001</v>
      </c>
      <c r="O166" s="41">
        <v>7014.1323000000002</v>
      </c>
      <c r="P166" s="41">
        <v>4750.2047899999998</v>
      </c>
      <c r="Q166" s="41">
        <v>9376.8616999999995</v>
      </c>
      <c r="R166" s="41">
        <v>66260.288580000008</v>
      </c>
      <c r="S166" s="41">
        <v>16577.280299999999</v>
      </c>
      <c r="T166" s="41">
        <v>181767.03339999996</v>
      </c>
      <c r="U166" s="41">
        <v>156399.141</v>
      </c>
      <c r="V166" s="41">
        <v>32049.227588439993</v>
      </c>
      <c r="W166" s="41">
        <v>9.7935261999999987</v>
      </c>
      <c r="X166" s="41">
        <v>461.15265299999999</v>
      </c>
      <c r="Y166" s="41">
        <v>2025.2792999999999</v>
      </c>
      <c r="Z166" s="41">
        <v>3542.5840000000003</v>
      </c>
      <c r="AA166" s="41">
        <v>10322.63903</v>
      </c>
      <c r="AB166" s="41">
        <v>952.93806999999993</v>
      </c>
      <c r="AC166" s="41">
        <v>6281.0680900000007</v>
      </c>
      <c r="AD166" s="41">
        <v>110.2927</v>
      </c>
      <c r="AE166" s="41">
        <v>729.08730000000003</v>
      </c>
      <c r="AF166" s="41">
        <v>7614.3634899999997</v>
      </c>
      <c r="AG166" s="41">
        <v>2.9429239999999999E-2</v>
      </c>
      <c r="AH166" s="41">
        <v>12.733618</v>
      </c>
    </row>
    <row r="167" spans="1:34" hidden="1" outlineLevel="4" x14ac:dyDescent="0.4">
      <c r="A167" s="18">
        <v>4</v>
      </c>
      <c r="B167" s="40" t="s">
        <v>198</v>
      </c>
      <c r="C167" s="41">
        <v>29524.753894520003</v>
      </c>
      <c r="D167" s="41">
        <v>342.63383054000002</v>
      </c>
      <c r="E167" s="41">
        <v>237.71503414000003</v>
      </c>
      <c r="F167" s="41">
        <v>104.91879640000001</v>
      </c>
      <c r="G167" s="41">
        <v>26646.413903840003</v>
      </c>
      <c r="H167" s="41">
        <v>873.77082904000008</v>
      </c>
      <c r="I167" s="41">
        <v>3556.880627</v>
      </c>
      <c r="J167" s="41">
        <v>178.59931</v>
      </c>
      <c r="K167" s="41">
        <v>180.0256</v>
      </c>
      <c r="L167" s="41">
        <v>163.17961000000003</v>
      </c>
      <c r="M167" s="41">
        <v>1276.43074</v>
      </c>
      <c r="N167" s="41">
        <v>481.76700879999999</v>
      </c>
      <c r="O167" s="41">
        <v>2352.3478699999996</v>
      </c>
      <c r="P167" s="41">
        <v>604.14171699999997</v>
      </c>
      <c r="Q167" s="41">
        <v>1814.6468400000001</v>
      </c>
      <c r="R167" s="41">
        <v>2799.1831420000003</v>
      </c>
      <c r="S167" s="41">
        <v>463.32351</v>
      </c>
      <c r="T167" s="41">
        <v>10852.4555</v>
      </c>
      <c r="U167" s="41">
        <v>1049.6615999999999</v>
      </c>
      <c r="V167" s="41">
        <v>2531.2936760399998</v>
      </c>
      <c r="W167" s="41">
        <v>1.2221909199999998</v>
      </c>
      <c r="X167" s="41">
        <v>53.031537000000007</v>
      </c>
      <c r="Y167" s="41">
        <v>121.18226</v>
      </c>
      <c r="Z167" s="41">
        <v>198.85264000000001</v>
      </c>
      <c r="AA167" s="41">
        <v>935.58619199999976</v>
      </c>
      <c r="AB167" s="41">
        <v>51.625014000000007</v>
      </c>
      <c r="AC167" s="41">
        <v>272.88851799999998</v>
      </c>
      <c r="AD167" s="41">
        <v>4.5289640000000002</v>
      </c>
      <c r="AE167" s="41">
        <v>475.90899999999999</v>
      </c>
      <c r="AF167" s="41">
        <v>416.440676</v>
      </c>
      <c r="AG167" s="41">
        <v>2.6684119999999999E-2</v>
      </c>
      <c r="AH167" s="41">
        <v>4.4124841000000004</v>
      </c>
    </row>
    <row r="168" spans="1:34" hidden="1" outlineLevel="4" x14ac:dyDescent="0.4">
      <c r="A168" s="18">
        <v>4</v>
      </c>
      <c r="B168" s="40" t="s">
        <v>199</v>
      </c>
      <c r="C168" s="41">
        <v>2172007.3914359994</v>
      </c>
      <c r="D168" s="41">
        <v>14048.532330999999</v>
      </c>
      <c r="E168" s="41">
        <v>10028.191211999998</v>
      </c>
      <c r="F168" s="41">
        <v>4020.3411190000006</v>
      </c>
      <c r="G168" s="41">
        <v>2021419.5995489997</v>
      </c>
      <c r="H168" s="41">
        <v>67133.080130000017</v>
      </c>
      <c r="I168" s="41">
        <v>197705.09462999995</v>
      </c>
      <c r="J168" s="41">
        <v>9690.5655999999999</v>
      </c>
      <c r="K168" s="41">
        <v>12584.68</v>
      </c>
      <c r="L168" s="41">
        <v>2251.3915999999999</v>
      </c>
      <c r="M168" s="41">
        <v>54923.448199999999</v>
      </c>
      <c r="N168" s="41">
        <v>14292.571189000002</v>
      </c>
      <c r="O168" s="41">
        <v>50381.322</v>
      </c>
      <c r="P168" s="41">
        <v>22028.284100000001</v>
      </c>
      <c r="Q168" s="41">
        <v>232431.96799999999</v>
      </c>
      <c r="R168" s="41">
        <v>266639.29309999995</v>
      </c>
      <c r="S168" s="41">
        <v>32711.477999999999</v>
      </c>
      <c r="T168" s="41">
        <v>864023.25399999984</v>
      </c>
      <c r="U168" s="41">
        <v>194623.16899999999</v>
      </c>
      <c r="V168" s="41">
        <v>136489.63307600003</v>
      </c>
      <c r="W168" s="41">
        <v>51.281235000000002</v>
      </c>
      <c r="X168" s="41">
        <v>5731.1396000000004</v>
      </c>
      <c r="Y168" s="41">
        <v>7888.7550000000001</v>
      </c>
      <c r="Z168" s="41">
        <v>14500.344000000001</v>
      </c>
      <c r="AA168" s="41">
        <v>58149.775730000008</v>
      </c>
      <c r="AB168" s="41">
        <v>3490.5358000000001</v>
      </c>
      <c r="AC168" s="41">
        <v>20271.0687</v>
      </c>
      <c r="AD168" s="41">
        <v>385.84019999999998</v>
      </c>
      <c r="AE168" s="41">
        <v>2799.4839999999999</v>
      </c>
      <c r="AF168" s="41">
        <v>23221.220700000002</v>
      </c>
      <c r="AG168" s="41">
        <v>0.188111</v>
      </c>
      <c r="AH168" s="41">
        <v>49.626480000000001</v>
      </c>
    </row>
    <row r="169" spans="1:34" hidden="1" outlineLevel="4" x14ac:dyDescent="0.4">
      <c r="A169" s="18">
        <v>4</v>
      </c>
      <c r="B169" s="40" t="s">
        <v>200</v>
      </c>
      <c r="C169" s="41">
        <v>2262.729661729999</v>
      </c>
      <c r="D169" s="41">
        <v>88.255761609000004</v>
      </c>
      <c r="E169" s="41">
        <v>40.554896869000004</v>
      </c>
      <c r="F169" s="41">
        <v>47.70086474</v>
      </c>
      <c r="G169" s="41">
        <v>1954.2433944999998</v>
      </c>
      <c r="H169" s="41">
        <v>143.116671</v>
      </c>
      <c r="I169" s="41">
        <v>219.72924420000001</v>
      </c>
      <c r="J169" s="41">
        <v>22.888031500000004</v>
      </c>
      <c r="K169" s="41">
        <v>16.917999999999999</v>
      </c>
      <c r="L169" s="41">
        <v>4.4275779999999996</v>
      </c>
      <c r="M169" s="41">
        <v>79.991915999999989</v>
      </c>
      <c r="N169" s="41">
        <v>29.801226400000001</v>
      </c>
      <c r="O169" s="41">
        <v>63.894028999999996</v>
      </c>
      <c r="P169" s="41">
        <v>42.62124</v>
      </c>
      <c r="Q169" s="41">
        <v>69.567610000000002</v>
      </c>
      <c r="R169" s="41">
        <v>257.8552904</v>
      </c>
      <c r="S169" s="41">
        <v>45.909040000000005</v>
      </c>
      <c r="T169" s="41">
        <v>699.90622499999995</v>
      </c>
      <c r="U169" s="41">
        <v>257.61729300000002</v>
      </c>
      <c r="V169" s="41">
        <v>216.65772445099998</v>
      </c>
      <c r="W169" s="41">
        <v>0.165999691</v>
      </c>
      <c r="X169" s="41">
        <v>4.0230419999999993</v>
      </c>
      <c r="Y169" s="41">
        <v>10.9246</v>
      </c>
      <c r="Z169" s="41">
        <v>28.451419999999999</v>
      </c>
      <c r="AA169" s="41">
        <v>79.514957800000005</v>
      </c>
      <c r="AB169" s="41">
        <v>8.5298187999999993</v>
      </c>
      <c r="AC169" s="41">
        <v>33.377064000000004</v>
      </c>
      <c r="AD169" s="41">
        <v>0.48815500000000001</v>
      </c>
      <c r="AE169" s="41">
        <v>5.4173679999999997</v>
      </c>
      <c r="AF169" s="41">
        <v>45.740802099999996</v>
      </c>
      <c r="AG169" s="41">
        <v>2.4497060000000001E-2</v>
      </c>
      <c r="AH169" s="41">
        <v>3.5727811700000003</v>
      </c>
    </row>
    <row r="170" spans="1:34" hidden="1" outlineLevel="4" x14ac:dyDescent="0.4">
      <c r="A170" s="18">
        <v>4</v>
      </c>
      <c r="B170" s="40" t="s">
        <v>201</v>
      </c>
      <c r="C170" s="41">
        <v>2943.0441315019984</v>
      </c>
      <c r="D170" s="41">
        <v>92.481348529000016</v>
      </c>
      <c r="E170" s="41">
        <v>42.968063599000011</v>
      </c>
      <c r="F170" s="41">
        <v>49.513284930000005</v>
      </c>
      <c r="G170" s="41">
        <v>2601.3186933299994</v>
      </c>
      <c r="H170" s="41">
        <v>163.19755723000003</v>
      </c>
      <c r="I170" s="41">
        <v>253.00823069999996</v>
      </c>
      <c r="J170" s="41">
        <v>18.834190999999997</v>
      </c>
      <c r="K170" s="41">
        <v>17.682120000000001</v>
      </c>
      <c r="L170" s="41">
        <v>5.0539899999999998</v>
      </c>
      <c r="M170" s="41">
        <v>87.364373999999998</v>
      </c>
      <c r="N170" s="41">
        <v>35.670002599999997</v>
      </c>
      <c r="O170" s="41">
        <v>64.399512000000001</v>
      </c>
      <c r="P170" s="41">
        <v>49.842725000000002</v>
      </c>
      <c r="Q170" s="41">
        <v>358.30151999999998</v>
      </c>
      <c r="R170" s="41">
        <v>283.17817080000003</v>
      </c>
      <c r="S170" s="41">
        <v>46.658374000000002</v>
      </c>
      <c r="T170" s="41">
        <v>858.87193999999988</v>
      </c>
      <c r="U170" s="41">
        <v>359.25598600000001</v>
      </c>
      <c r="V170" s="41">
        <v>245.74372532299998</v>
      </c>
      <c r="W170" s="41">
        <v>0.18879355299999998</v>
      </c>
      <c r="X170" s="41">
        <v>9.5662012000000001</v>
      </c>
      <c r="Y170" s="41">
        <v>11.289065999999998</v>
      </c>
      <c r="Z170" s="41">
        <v>31.630769999999998</v>
      </c>
      <c r="AA170" s="41">
        <v>96.616392999999988</v>
      </c>
      <c r="AB170" s="41">
        <v>9.0957860000000004</v>
      </c>
      <c r="AC170" s="41">
        <v>35.320867</v>
      </c>
      <c r="AD170" s="41">
        <v>0.51742719999999998</v>
      </c>
      <c r="AE170" s="41">
        <v>4.8333110000000001</v>
      </c>
      <c r="AF170" s="41">
        <v>46.660129999999995</v>
      </c>
      <c r="AG170" s="41">
        <v>2.4980369999999998E-2</v>
      </c>
      <c r="AH170" s="41">
        <v>3.5003643200000001</v>
      </c>
    </row>
    <row r="171" spans="1:34" hidden="1" outlineLevel="4" collapsed="1" x14ac:dyDescent="0.4">
      <c r="A171" s="18">
        <v>4</v>
      </c>
      <c r="B171" s="40" t="s">
        <v>202</v>
      </c>
      <c r="C171" s="41">
        <v>930851.66830430005</v>
      </c>
      <c r="D171" s="41">
        <v>8242.9121659999983</v>
      </c>
      <c r="E171" s="41">
        <v>5890.8828219999996</v>
      </c>
      <c r="F171" s="41">
        <v>2352.0293439999996</v>
      </c>
      <c r="G171" s="41">
        <v>848002.99131200009</v>
      </c>
      <c r="H171" s="41">
        <v>62776.772473000005</v>
      </c>
      <c r="I171" s="41">
        <v>94747.432540000023</v>
      </c>
      <c r="J171" s="41">
        <v>7864.2993999999999</v>
      </c>
      <c r="K171" s="41">
        <v>6258.7969999999996</v>
      </c>
      <c r="L171" s="41">
        <v>2026.1993</v>
      </c>
      <c r="M171" s="41">
        <v>31312.909199999998</v>
      </c>
      <c r="N171" s="41">
        <v>10757.214799000001</v>
      </c>
      <c r="O171" s="41">
        <v>39603.796999999999</v>
      </c>
      <c r="P171" s="41">
        <v>14860.949999999999</v>
      </c>
      <c r="Q171" s="41">
        <v>51845.144</v>
      </c>
      <c r="R171" s="41">
        <v>154182.85860000001</v>
      </c>
      <c r="S171" s="41">
        <v>29633.743999999999</v>
      </c>
      <c r="T171" s="41">
        <v>295676.21600000001</v>
      </c>
      <c r="U171" s="41">
        <v>46456.656999999999</v>
      </c>
      <c r="V171" s="41">
        <v>74556.702502300002</v>
      </c>
      <c r="W171" s="41">
        <v>39.059048499999996</v>
      </c>
      <c r="X171" s="41">
        <v>2479.1030500000002</v>
      </c>
      <c r="Y171" s="41">
        <v>6722.7370000000001</v>
      </c>
      <c r="Z171" s="41">
        <v>9301.9500000000007</v>
      </c>
      <c r="AA171" s="41">
        <v>27808.792619999997</v>
      </c>
      <c r="AB171" s="41">
        <v>1879.1371000000001</v>
      </c>
      <c r="AC171" s="41">
        <v>9835.4470799999999</v>
      </c>
      <c r="AD171" s="41">
        <v>184.74359999999999</v>
      </c>
      <c r="AE171" s="41">
        <v>1957.8589999999999</v>
      </c>
      <c r="AF171" s="41">
        <v>14347.609569999999</v>
      </c>
      <c r="AG171" s="41">
        <v>0.2644338</v>
      </c>
      <c r="AH171" s="41">
        <v>49.062323999999997</v>
      </c>
    </row>
    <row r="172" spans="1:34" outlineLevel="3" collapsed="1" x14ac:dyDescent="0.4">
      <c r="A172" s="18">
        <v>3</v>
      </c>
      <c r="B172" s="40" t="s">
        <v>203</v>
      </c>
      <c r="C172" s="41">
        <v>1420417.7517886516</v>
      </c>
      <c r="D172" s="41">
        <v>19033.346580762001</v>
      </c>
      <c r="E172" s="41">
        <v>13906.495276602001</v>
      </c>
      <c r="F172" s="41">
        <v>5126.8513041599999</v>
      </c>
      <c r="G172" s="41">
        <v>1250629.4151711401</v>
      </c>
      <c r="H172" s="41">
        <v>89780.43012651999</v>
      </c>
      <c r="I172" s="41">
        <v>132494.55480780001</v>
      </c>
      <c r="J172" s="41">
        <v>38607.321534920004</v>
      </c>
      <c r="K172" s="41">
        <v>11259.965941</v>
      </c>
      <c r="L172" s="41">
        <v>5873.5844914000008</v>
      </c>
      <c r="M172" s="41">
        <v>54192.485625900001</v>
      </c>
      <c r="N172" s="41">
        <v>27850.767774199998</v>
      </c>
      <c r="O172" s="41">
        <v>114988.63425499998</v>
      </c>
      <c r="P172" s="41">
        <v>32308.207230700002</v>
      </c>
      <c r="Q172" s="41">
        <v>59172.867490000004</v>
      </c>
      <c r="R172" s="41">
        <v>130846.7437837</v>
      </c>
      <c r="S172" s="41">
        <v>13050.946299000003</v>
      </c>
      <c r="T172" s="41">
        <v>153806.22906299995</v>
      </c>
      <c r="U172" s="41">
        <v>386396.67674800003</v>
      </c>
      <c r="V172" s="41">
        <v>150644.205397112</v>
      </c>
      <c r="W172" s="41">
        <v>68.271553432000005</v>
      </c>
      <c r="X172" s="41">
        <v>2538.7636996899996</v>
      </c>
      <c r="Y172" s="41">
        <v>8876.7259794999991</v>
      </c>
      <c r="Z172" s="41">
        <v>17671.849983999997</v>
      </c>
      <c r="AA172" s="41">
        <v>82142.639367700016</v>
      </c>
      <c r="AB172" s="41">
        <v>2898.8122496999999</v>
      </c>
      <c r="AC172" s="41">
        <v>11804.554495</v>
      </c>
      <c r="AD172" s="41">
        <v>218.44131950000002</v>
      </c>
      <c r="AE172" s="41">
        <v>9962.303097</v>
      </c>
      <c r="AF172" s="41">
        <v>14461.1896101</v>
      </c>
      <c r="AG172" s="41">
        <v>0.65404149000000011</v>
      </c>
      <c r="AH172" s="41">
        <v>110.784639637</v>
      </c>
    </row>
    <row r="173" spans="1:34" hidden="1" outlineLevel="4" x14ac:dyDescent="0.4">
      <c r="A173" s="18">
        <v>4</v>
      </c>
      <c r="B173" s="40" t="s">
        <v>204</v>
      </c>
      <c r="C173" s="41">
        <v>858.54414088399983</v>
      </c>
      <c r="D173" s="41">
        <v>80.098262754000018</v>
      </c>
      <c r="E173" s="41">
        <v>32.564989543999999</v>
      </c>
      <c r="F173" s="41">
        <v>47.533273210000011</v>
      </c>
      <c r="G173" s="41">
        <v>650.34761311</v>
      </c>
      <c r="H173" s="41">
        <v>96.480991909999986</v>
      </c>
      <c r="I173" s="41">
        <v>69.037944500000009</v>
      </c>
      <c r="J173" s="41">
        <v>11.726062000000001</v>
      </c>
      <c r="K173" s="41">
        <v>7.772405</v>
      </c>
      <c r="L173" s="41">
        <v>2.4521793999999999</v>
      </c>
      <c r="M173" s="41">
        <v>42.363557899999996</v>
      </c>
      <c r="N173" s="41">
        <v>18.707542199999999</v>
      </c>
      <c r="O173" s="41">
        <v>33.163640999999998</v>
      </c>
      <c r="P173" s="41">
        <v>28.314620400000003</v>
      </c>
      <c r="Q173" s="41">
        <v>105.39997499999998</v>
      </c>
      <c r="R173" s="41">
        <v>53.404268799999997</v>
      </c>
      <c r="S173" s="41">
        <v>15.898453</v>
      </c>
      <c r="T173" s="41">
        <v>117.76033</v>
      </c>
      <c r="U173" s="41">
        <v>47.865642000000001</v>
      </c>
      <c r="V173" s="41">
        <v>124.68672004300001</v>
      </c>
      <c r="W173" s="41">
        <v>0.122300623</v>
      </c>
      <c r="X173" s="41">
        <v>2.8334037400000001</v>
      </c>
      <c r="Y173" s="41">
        <v>4.8882539999999999</v>
      </c>
      <c r="Z173" s="41">
        <v>16.696646000000001</v>
      </c>
      <c r="AA173" s="41">
        <v>45.503568600000001</v>
      </c>
      <c r="AB173" s="41">
        <v>5.6575759999999997</v>
      </c>
      <c r="AC173" s="41">
        <v>19.942006899999999</v>
      </c>
      <c r="AD173" s="41">
        <v>0.22555020000000001</v>
      </c>
      <c r="AE173" s="41">
        <v>2.299099</v>
      </c>
      <c r="AF173" s="41">
        <v>26.495383199999999</v>
      </c>
      <c r="AG173" s="41">
        <v>2.2931779999999999E-2</v>
      </c>
      <c r="AH173" s="41">
        <v>3.4115449770000001</v>
      </c>
    </row>
    <row r="174" spans="1:34" hidden="1" outlineLevel="4" x14ac:dyDescent="0.4">
      <c r="A174" s="18">
        <v>4</v>
      </c>
      <c r="B174" s="40" t="s">
        <v>205</v>
      </c>
      <c r="C174" s="41">
        <v>23771.677149599996</v>
      </c>
      <c r="D174" s="41">
        <v>519.41378597000005</v>
      </c>
      <c r="E174" s="41">
        <v>423.71965795</v>
      </c>
      <c r="F174" s="41">
        <v>95.694128020000008</v>
      </c>
      <c r="G174" s="41">
        <v>21660.965564769998</v>
      </c>
      <c r="H174" s="41">
        <v>3449.2598617699996</v>
      </c>
      <c r="I174" s="41">
        <v>12084.8330107</v>
      </c>
      <c r="J174" s="41">
        <v>414.70673099999999</v>
      </c>
      <c r="K174" s="41">
        <v>398.04129999999998</v>
      </c>
      <c r="L174" s="41">
        <v>38.783039000000002</v>
      </c>
      <c r="M174" s="41">
        <v>459.35257799999999</v>
      </c>
      <c r="N174" s="41">
        <v>194.94319329999999</v>
      </c>
      <c r="O174" s="41">
        <v>711.60563999999999</v>
      </c>
      <c r="P174" s="41">
        <v>218.85557499999999</v>
      </c>
      <c r="Q174" s="41">
        <v>265.95677999999998</v>
      </c>
      <c r="R174" s="41">
        <v>715.82086600000002</v>
      </c>
      <c r="S174" s="41">
        <v>153.93916000000002</v>
      </c>
      <c r="T174" s="41">
        <v>1700.3931299999999</v>
      </c>
      <c r="U174" s="41">
        <v>854.47469999999998</v>
      </c>
      <c r="V174" s="41">
        <v>1585.50533466</v>
      </c>
      <c r="W174" s="41">
        <v>0.49306242</v>
      </c>
      <c r="X174" s="41">
        <v>14.652554400000001</v>
      </c>
      <c r="Y174" s="41">
        <v>141.7697</v>
      </c>
      <c r="Z174" s="41">
        <v>487.80939999999998</v>
      </c>
      <c r="AA174" s="41">
        <v>509.34052100000008</v>
      </c>
      <c r="AB174" s="41">
        <v>58.675584999999998</v>
      </c>
      <c r="AC174" s="41">
        <v>154.56240600000001</v>
      </c>
      <c r="AD174" s="41">
        <v>2.7306840000000001</v>
      </c>
      <c r="AE174" s="41">
        <v>46.263269999999999</v>
      </c>
      <c r="AF174" s="41">
        <v>169.17132899999999</v>
      </c>
      <c r="AG174" s="41">
        <v>3.6822840000000003E-2</v>
      </c>
      <c r="AH174" s="41">
        <v>5.7924642000000004</v>
      </c>
    </row>
    <row r="175" spans="1:34" hidden="1" outlineLevel="4" x14ac:dyDescent="0.4">
      <c r="A175" s="18">
        <v>4</v>
      </c>
      <c r="B175" s="40" t="s">
        <v>206</v>
      </c>
      <c r="C175" s="41">
        <v>731.94815919400014</v>
      </c>
      <c r="D175" s="41">
        <v>72.915941857000007</v>
      </c>
      <c r="E175" s="41">
        <v>30.311599206999993</v>
      </c>
      <c r="F175" s="41">
        <v>42.604342650000007</v>
      </c>
      <c r="G175" s="41">
        <v>538.40946585999995</v>
      </c>
      <c r="H175" s="41">
        <v>81.746733569999975</v>
      </c>
      <c r="I175" s="41">
        <v>56.4869238</v>
      </c>
      <c r="J175" s="41">
        <v>9.5329982900000001</v>
      </c>
      <c r="K175" s="41">
        <v>7.1073130000000004</v>
      </c>
      <c r="L175" s="41">
        <v>2.6528932000000003</v>
      </c>
      <c r="M175" s="41">
        <v>40.673459899999997</v>
      </c>
      <c r="N175" s="41">
        <v>19.132543399999999</v>
      </c>
      <c r="O175" s="41">
        <v>29.729741999999998</v>
      </c>
      <c r="P175" s="41">
        <v>26.958206300000001</v>
      </c>
      <c r="Q175" s="41">
        <v>37.435169000000002</v>
      </c>
      <c r="R175" s="41">
        <v>53.140651400000003</v>
      </c>
      <c r="S175" s="41">
        <v>13.935343</v>
      </c>
      <c r="T175" s="41">
        <v>76.910709999999995</v>
      </c>
      <c r="U175" s="41">
        <v>82.966779000000002</v>
      </c>
      <c r="V175" s="41">
        <v>117.419744298</v>
      </c>
      <c r="W175" s="41">
        <v>0.12616312800000001</v>
      </c>
      <c r="X175" s="41">
        <v>2.4126568900000001</v>
      </c>
      <c r="Y175" s="41">
        <v>4.6423264</v>
      </c>
      <c r="Z175" s="41">
        <v>16.495527000000003</v>
      </c>
      <c r="AA175" s="41">
        <v>41.979174399999998</v>
      </c>
      <c r="AB175" s="41">
        <v>5.5354280999999999</v>
      </c>
      <c r="AC175" s="41">
        <v>18.351960399999999</v>
      </c>
      <c r="AD175" s="41">
        <v>0.20934920000000001</v>
      </c>
      <c r="AE175" s="41">
        <v>2.5976240000000002</v>
      </c>
      <c r="AF175" s="41">
        <v>25.0464272</v>
      </c>
      <c r="AG175" s="41">
        <v>2.3107579999999999E-2</v>
      </c>
      <c r="AH175" s="41">
        <v>3.2030071790000001</v>
      </c>
    </row>
    <row r="176" spans="1:34" hidden="1" outlineLevel="4" x14ac:dyDescent="0.4">
      <c r="A176" s="18">
        <v>4</v>
      </c>
      <c r="B176" s="40" t="s">
        <v>207</v>
      </c>
      <c r="C176" s="41">
        <v>1159922.5466316</v>
      </c>
      <c r="D176" s="41">
        <v>14047.913974000001</v>
      </c>
      <c r="E176" s="41">
        <v>10813.500160000001</v>
      </c>
      <c r="F176" s="41">
        <v>3234.4138139999995</v>
      </c>
      <c r="G176" s="41">
        <v>1034119.178606</v>
      </c>
      <c r="H176" s="41">
        <v>72134.155992</v>
      </c>
      <c r="I176" s="41">
        <v>89386.17542</v>
      </c>
      <c r="J176" s="41">
        <v>31023.765200000002</v>
      </c>
      <c r="K176" s="41">
        <v>8903.2720000000008</v>
      </c>
      <c r="L176" s="41">
        <v>5242.2430000000004</v>
      </c>
      <c r="M176" s="41">
        <v>45235.320200000002</v>
      </c>
      <c r="N176" s="41">
        <v>24011.544994000003</v>
      </c>
      <c r="O176" s="41">
        <v>81184.221999999994</v>
      </c>
      <c r="P176" s="41">
        <v>26504.849800000004</v>
      </c>
      <c r="Q176" s="41">
        <v>47437.706000000006</v>
      </c>
      <c r="R176" s="41">
        <v>113876.948</v>
      </c>
      <c r="S176" s="41">
        <v>9863.8420000000006</v>
      </c>
      <c r="T176" s="41">
        <v>116836.20600000001</v>
      </c>
      <c r="U176" s="41">
        <v>362478.92800000001</v>
      </c>
      <c r="V176" s="41">
        <v>111702.7679316</v>
      </c>
      <c r="W176" s="41">
        <v>54.383384999999997</v>
      </c>
      <c r="X176" s="41">
        <v>2020.1786299999999</v>
      </c>
      <c r="Y176" s="41">
        <v>6709.0910999999996</v>
      </c>
      <c r="Z176" s="41">
        <v>13572.339</v>
      </c>
      <c r="AA176" s="41">
        <v>57734.597510000007</v>
      </c>
      <c r="AB176" s="41">
        <v>2199.0333000000001</v>
      </c>
      <c r="AC176" s="41">
        <v>8704.4087500000005</v>
      </c>
      <c r="AD176" s="41">
        <v>161.96350000000001</v>
      </c>
      <c r="AE176" s="41">
        <v>9185.9060000000009</v>
      </c>
      <c r="AF176" s="41">
        <v>11360.63781</v>
      </c>
      <c r="AG176" s="41">
        <v>0.2289466</v>
      </c>
      <c r="AH176" s="41">
        <v>52.686119999999995</v>
      </c>
    </row>
    <row r="177" spans="1:34" hidden="1" outlineLevel="4" x14ac:dyDescent="0.4">
      <c r="A177" s="18">
        <v>4</v>
      </c>
      <c r="B177" s="40" t="s">
        <v>208</v>
      </c>
      <c r="C177" s="41">
        <v>162498.20043330002</v>
      </c>
      <c r="D177" s="41">
        <v>3419.2772286000004</v>
      </c>
      <c r="E177" s="41">
        <v>2046.4967386000001</v>
      </c>
      <c r="F177" s="41">
        <v>1372.7804900000003</v>
      </c>
      <c r="G177" s="41">
        <v>128610.36028589998</v>
      </c>
      <c r="H177" s="41">
        <v>10318.953458899998</v>
      </c>
      <c r="I177" s="41">
        <v>12836.443070000001</v>
      </c>
      <c r="J177" s="41">
        <v>1118.9095299999999</v>
      </c>
      <c r="K177" s="41">
        <v>960.34519999999998</v>
      </c>
      <c r="L177" s="41">
        <v>428.84989999999999</v>
      </c>
      <c r="M177" s="41">
        <v>6630.8496000000005</v>
      </c>
      <c r="N177" s="41">
        <v>2507.2861170000001</v>
      </c>
      <c r="O177" s="41">
        <v>29402.178800000002</v>
      </c>
      <c r="P177" s="41">
        <v>4277.9237999999996</v>
      </c>
      <c r="Q177" s="41">
        <v>10003.559600000001</v>
      </c>
      <c r="R177" s="41">
        <v>12354.067410000001</v>
      </c>
      <c r="S177" s="41">
        <v>2249.1660999999999</v>
      </c>
      <c r="T177" s="41">
        <v>26768.119099999996</v>
      </c>
      <c r="U177" s="41">
        <v>8753.7085999999999</v>
      </c>
      <c r="V177" s="41">
        <v>30439.602942800007</v>
      </c>
      <c r="W177" s="41">
        <v>10.772585599999999</v>
      </c>
      <c r="X177" s="41">
        <v>409.48671000000002</v>
      </c>
      <c r="Y177" s="41">
        <v>1250.8525999999999</v>
      </c>
      <c r="Z177" s="41">
        <v>2200.8119999999999</v>
      </c>
      <c r="AA177" s="41">
        <v>21327.658610000006</v>
      </c>
      <c r="AB177" s="41">
        <v>452.09706999999997</v>
      </c>
      <c r="AC177" s="41">
        <v>2299.2277300000001</v>
      </c>
      <c r="AD177" s="41">
        <v>41.318820000000002</v>
      </c>
      <c r="AE177" s="41">
        <v>562.78150000000005</v>
      </c>
      <c r="AF177" s="41">
        <v>1884.3568599999999</v>
      </c>
      <c r="AG177" s="41">
        <v>0.23845720000000001</v>
      </c>
      <c r="AH177" s="41">
        <v>28.959975999999997</v>
      </c>
    </row>
    <row r="178" spans="1:34" hidden="1" outlineLevel="4" x14ac:dyDescent="0.4">
      <c r="A178" s="18">
        <v>4</v>
      </c>
      <c r="B178" s="40" t="s">
        <v>209</v>
      </c>
      <c r="C178" s="41">
        <v>1045.3741111579998</v>
      </c>
      <c r="D178" s="41">
        <v>78.035359053000008</v>
      </c>
      <c r="E178" s="41">
        <v>30.651170853000004</v>
      </c>
      <c r="F178" s="41">
        <v>47.384188199999997</v>
      </c>
      <c r="G178" s="41">
        <v>817.45639894999977</v>
      </c>
      <c r="H178" s="41">
        <v>484.73074991999994</v>
      </c>
      <c r="I178" s="41">
        <v>46.873447899999995</v>
      </c>
      <c r="J178" s="41">
        <v>7.0679250299999996</v>
      </c>
      <c r="K178" s="41">
        <v>6.3086029999999997</v>
      </c>
      <c r="L178" s="41">
        <v>1.9419717999999999</v>
      </c>
      <c r="M178" s="41">
        <v>33.956539100000001</v>
      </c>
      <c r="N178" s="41">
        <v>15.812674300000001</v>
      </c>
      <c r="O178" s="41">
        <v>24.144743999999999</v>
      </c>
      <c r="P178" s="41">
        <v>24.086689</v>
      </c>
      <c r="Q178" s="41">
        <v>29.520153999999998</v>
      </c>
      <c r="R178" s="41">
        <v>34.421638899999998</v>
      </c>
      <c r="S178" s="41">
        <v>12.646633000000001</v>
      </c>
      <c r="T178" s="41">
        <v>69.093801999999997</v>
      </c>
      <c r="U178" s="41">
        <v>26.850826999999999</v>
      </c>
      <c r="V178" s="41">
        <v>146.31529530400002</v>
      </c>
      <c r="W178" s="41">
        <v>0.118141754</v>
      </c>
      <c r="X178" s="41">
        <v>2.1989395600000003</v>
      </c>
      <c r="Y178" s="41">
        <v>5.8218060999999999</v>
      </c>
      <c r="Z178" s="41">
        <v>38.918461000000001</v>
      </c>
      <c r="AA178" s="41">
        <v>47.873234800000006</v>
      </c>
      <c r="AB178" s="41">
        <v>6.0237651999999997</v>
      </c>
      <c r="AC178" s="41">
        <v>18.738508700000001</v>
      </c>
      <c r="AD178" s="41">
        <v>0.20313000000000001</v>
      </c>
      <c r="AE178" s="41">
        <v>1.555304</v>
      </c>
      <c r="AF178" s="41">
        <v>24.840763600000002</v>
      </c>
      <c r="AG178" s="41">
        <v>2.3240589999999998E-2</v>
      </c>
      <c r="AH178" s="41">
        <v>3.5670578509999999</v>
      </c>
    </row>
    <row r="179" spans="1:34" hidden="1" outlineLevel="4" x14ac:dyDescent="0.4">
      <c r="A179" s="18">
        <v>4</v>
      </c>
      <c r="B179" s="40" t="s">
        <v>210</v>
      </c>
      <c r="C179" s="41">
        <v>2957.4665831050002</v>
      </c>
      <c r="D179" s="41">
        <v>78.368052378000002</v>
      </c>
      <c r="E179" s="41">
        <v>36.771852027999998</v>
      </c>
      <c r="F179" s="41">
        <v>41.596200350000004</v>
      </c>
      <c r="G179" s="41">
        <v>2614.3409915799998</v>
      </c>
      <c r="H179" s="41">
        <v>175.74140658000005</v>
      </c>
      <c r="I179" s="41">
        <v>202.8204154</v>
      </c>
      <c r="J179" s="41">
        <v>50.443964599999994</v>
      </c>
      <c r="K179" s="41">
        <v>21.101939999999999</v>
      </c>
      <c r="L179" s="41">
        <v>7.5190239999999999</v>
      </c>
      <c r="M179" s="41">
        <v>90.378370999999987</v>
      </c>
      <c r="N179" s="41">
        <v>44.3006344</v>
      </c>
      <c r="O179" s="41">
        <v>83.540958000000003</v>
      </c>
      <c r="P179" s="41">
        <v>47.372247999999999</v>
      </c>
      <c r="Q179" s="41">
        <v>89.285252</v>
      </c>
      <c r="R179" s="41">
        <v>227.43920660000001</v>
      </c>
      <c r="S179" s="41">
        <v>30.610020000000002</v>
      </c>
      <c r="T179" s="41">
        <v>284.261011</v>
      </c>
      <c r="U179" s="41">
        <v>1259.5265399999998</v>
      </c>
      <c r="V179" s="41">
        <v>261.88637871700001</v>
      </c>
      <c r="W179" s="41">
        <v>0.17437757700000001</v>
      </c>
      <c r="X179" s="41">
        <v>4.5835084999999989</v>
      </c>
      <c r="Y179" s="41">
        <v>15.535743</v>
      </c>
      <c r="Z179" s="41">
        <v>49.925849999999997</v>
      </c>
      <c r="AA179" s="41">
        <v>86.1394959</v>
      </c>
      <c r="AB179" s="41">
        <v>8.8077304000000005</v>
      </c>
      <c r="AC179" s="41">
        <v>32.652815999999994</v>
      </c>
      <c r="AD179" s="41">
        <v>0.65188310000000005</v>
      </c>
      <c r="AE179" s="41">
        <v>12.36758</v>
      </c>
      <c r="AF179" s="41">
        <v>51.027851099999999</v>
      </c>
      <c r="AG179" s="41">
        <v>1.9543140000000001E-2</v>
      </c>
      <c r="AH179" s="41">
        <v>2.8711604300000002</v>
      </c>
    </row>
    <row r="180" spans="1:34" hidden="1" outlineLevel="4" x14ac:dyDescent="0.4">
      <c r="A180" s="18">
        <v>4</v>
      </c>
      <c r="B180" s="40" t="s">
        <v>211</v>
      </c>
      <c r="C180" s="39">
        <v>47121.830639340005</v>
      </c>
      <c r="D180" s="39">
        <v>521.35806462000005</v>
      </c>
      <c r="E180" s="39">
        <v>365.82918161999999</v>
      </c>
      <c r="F180" s="39">
        <v>155.52888300000001</v>
      </c>
      <c r="G180" s="39">
        <v>42044.413951000002</v>
      </c>
      <c r="H180" s="39">
        <v>2244.9376741999995</v>
      </c>
      <c r="I180" s="39">
        <v>16175.675471</v>
      </c>
      <c r="J180" s="39">
        <v>5847.8573409999999</v>
      </c>
      <c r="K180" s="39">
        <v>861.90480000000002</v>
      </c>
      <c r="L180" s="39">
        <v>85.874220000000008</v>
      </c>
      <c r="M180" s="39">
        <v>1042.49145</v>
      </c>
      <c r="N180" s="39">
        <v>476.44369280000001</v>
      </c>
      <c r="O180" s="39">
        <v>2759.0603499999997</v>
      </c>
      <c r="P180" s="39">
        <v>494.66371799999996</v>
      </c>
      <c r="Q180" s="39">
        <v>821.81876000000011</v>
      </c>
      <c r="R180" s="39">
        <v>2105.4100539999999</v>
      </c>
      <c r="S180" s="39">
        <v>560.61308999999994</v>
      </c>
      <c r="T180" s="39">
        <v>5296.9539300000006</v>
      </c>
      <c r="U180" s="39">
        <v>3270.7093999999997</v>
      </c>
      <c r="V180" s="39">
        <v>4549.9749360200003</v>
      </c>
      <c r="W180" s="39">
        <v>1.44206346</v>
      </c>
      <c r="X180" s="39">
        <v>41.201673</v>
      </c>
      <c r="Y180" s="39">
        <v>654.89260000000002</v>
      </c>
      <c r="Z180" s="39">
        <v>950.87189999999998</v>
      </c>
      <c r="AA180" s="39">
        <v>1558.7201450000002</v>
      </c>
      <c r="AB180" s="39">
        <v>120.73552099999999</v>
      </c>
      <c r="AC180" s="39">
        <v>407.36559399999999</v>
      </c>
      <c r="AD180" s="39">
        <v>8.3710229999999992</v>
      </c>
      <c r="AE180" s="39">
        <v>106.9494</v>
      </c>
      <c r="AF180" s="39">
        <v>699.38983199999996</v>
      </c>
      <c r="AG180" s="39">
        <v>3.5184559999999997E-2</v>
      </c>
      <c r="AH180" s="39">
        <v>6.0836877000000005</v>
      </c>
    </row>
    <row r="181" spans="1:34" hidden="1" outlineLevel="4" collapsed="1" x14ac:dyDescent="0.4">
      <c r="A181" s="18">
        <v>4</v>
      </c>
      <c r="B181" s="40" t="s">
        <v>212</v>
      </c>
      <c r="C181" s="41">
        <v>21510.163940470007</v>
      </c>
      <c r="D181" s="41">
        <v>215.96591153</v>
      </c>
      <c r="E181" s="41">
        <v>126.6499268</v>
      </c>
      <c r="F181" s="41">
        <v>89.315984729999997</v>
      </c>
      <c r="G181" s="41">
        <v>19573.942293969998</v>
      </c>
      <c r="H181" s="41">
        <v>794.42325766999988</v>
      </c>
      <c r="I181" s="41">
        <v>1636.2091044999997</v>
      </c>
      <c r="J181" s="41">
        <v>123.31178299999999</v>
      </c>
      <c r="K181" s="41">
        <v>94.112380000000002</v>
      </c>
      <c r="L181" s="41">
        <v>63.268264000000002</v>
      </c>
      <c r="M181" s="41">
        <v>617.09987000000001</v>
      </c>
      <c r="N181" s="41">
        <v>562.59638280000001</v>
      </c>
      <c r="O181" s="41">
        <v>760.98838000000001</v>
      </c>
      <c r="P181" s="41">
        <v>685.18257400000005</v>
      </c>
      <c r="Q181" s="41">
        <v>382.18580000000003</v>
      </c>
      <c r="R181" s="41">
        <v>1426.091688</v>
      </c>
      <c r="S181" s="41">
        <v>150.2955</v>
      </c>
      <c r="T181" s="41">
        <v>2656.5310500000001</v>
      </c>
      <c r="U181" s="41">
        <v>9621.6462599999995</v>
      </c>
      <c r="V181" s="41">
        <v>1716.0461136699998</v>
      </c>
      <c r="W181" s="41">
        <v>0.63947387000000011</v>
      </c>
      <c r="X181" s="41">
        <v>41.215623600000001</v>
      </c>
      <c r="Y181" s="41">
        <v>89.231850000000009</v>
      </c>
      <c r="Z181" s="41">
        <v>337.9812</v>
      </c>
      <c r="AA181" s="41">
        <v>790.82710799999995</v>
      </c>
      <c r="AB181" s="41">
        <v>42.246274</v>
      </c>
      <c r="AC181" s="41">
        <v>149.304723</v>
      </c>
      <c r="AD181" s="41">
        <v>2.7673800000000002</v>
      </c>
      <c r="AE181" s="41">
        <v>41.583320000000001</v>
      </c>
      <c r="AF181" s="41">
        <v>220.223354</v>
      </c>
      <c r="AG181" s="41">
        <v>2.5807199999999999E-2</v>
      </c>
      <c r="AH181" s="41">
        <v>4.2096213000000002</v>
      </c>
    </row>
    <row r="182" spans="1:34" s="36" customFormat="1" outlineLevel="3" x14ac:dyDescent="0.4">
      <c r="A182" s="18">
        <v>3</v>
      </c>
      <c r="B182" s="40" t="s">
        <v>213</v>
      </c>
      <c r="C182" s="41">
        <v>110158525.99232635</v>
      </c>
      <c r="D182" s="41">
        <v>5222774.3745728703</v>
      </c>
      <c r="E182" s="41">
        <v>4211645.7777485205</v>
      </c>
      <c r="F182" s="41">
        <v>1011128.59682435</v>
      </c>
      <c r="G182" s="41">
        <v>73541727.374803409</v>
      </c>
      <c r="H182" s="41">
        <v>13611594.037113003</v>
      </c>
      <c r="I182" s="41">
        <v>10221558.234926999</v>
      </c>
      <c r="J182" s="41">
        <v>901938.30173100007</v>
      </c>
      <c r="K182" s="41">
        <v>1333814.5429099998</v>
      </c>
      <c r="L182" s="41">
        <v>280394.78156700003</v>
      </c>
      <c r="M182" s="41">
        <v>5796416.1142570004</v>
      </c>
      <c r="N182" s="41">
        <v>1580611.7967364001</v>
      </c>
      <c r="O182" s="41">
        <v>6437098.3805020005</v>
      </c>
      <c r="P182" s="41">
        <v>3003476.9842530005</v>
      </c>
      <c r="Q182" s="41">
        <v>3852342.5253299996</v>
      </c>
      <c r="R182" s="41">
        <v>10689974.843156999</v>
      </c>
      <c r="S182" s="41">
        <v>1982582.8247799997</v>
      </c>
      <c r="T182" s="41">
        <v>11487189.160949999</v>
      </c>
      <c r="U182" s="41">
        <v>2362734.8465899997</v>
      </c>
      <c r="V182" s="41">
        <v>31393011.360478558</v>
      </c>
      <c r="W182" s="41">
        <v>36801.345485589998</v>
      </c>
      <c r="X182" s="41">
        <v>359202.713307</v>
      </c>
      <c r="Y182" s="41">
        <v>6782499.9477040004</v>
      </c>
      <c r="Z182" s="41">
        <v>4512861.5826899996</v>
      </c>
      <c r="AA182" s="41">
        <v>10239752.800080098</v>
      </c>
      <c r="AB182" s="41">
        <v>1687243.7433740001</v>
      </c>
      <c r="AC182" s="41">
        <v>4651939.461565</v>
      </c>
      <c r="AD182" s="41">
        <v>255470.093563</v>
      </c>
      <c r="AE182" s="41">
        <v>726804.92790000013</v>
      </c>
      <c r="AF182" s="41">
        <v>2077848.9863519999</v>
      </c>
      <c r="AG182" s="41">
        <v>62585.758457870004</v>
      </c>
      <c r="AH182" s="41">
        <v>1012.8824715000001</v>
      </c>
    </row>
    <row r="183" spans="1:34" outlineLevel="4" x14ac:dyDescent="0.4">
      <c r="A183" s="37">
        <v>4</v>
      </c>
      <c r="B183" s="38" t="s">
        <v>214</v>
      </c>
      <c r="C183" s="41">
        <v>159445.51387152</v>
      </c>
      <c r="D183" s="41">
        <v>4589.9455264999997</v>
      </c>
      <c r="E183" s="41">
        <v>2493.6233565000002</v>
      </c>
      <c r="F183" s="41">
        <v>2096.3221699999999</v>
      </c>
      <c r="G183" s="41">
        <v>108455.64205960001</v>
      </c>
      <c r="H183" s="41">
        <v>13153.402903100003</v>
      </c>
      <c r="I183" s="41">
        <v>8143.8298210000003</v>
      </c>
      <c r="J183" s="41">
        <v>397.27174000000002</v>
      </c>
      <c r="K183" s="41">
        <v>673.96079999999995</v>
      </c>
      <c r="L183" s="41">
        <v>213.44589999999999</v>
      </c>
      <c r="M183" s="41">
        <v>4799.4607399999995</v>
      </c>
      <c r="N183" s="41">
        <v>1424.0352955000003</v>
      </c>
      <c r="O183" s="41">
        <v>52364.182000000015</v>
      </c>
      <c r="P183" s="41">
        <v>4789.2803599999997</v>
      </c>
      <c r="Q183" s="41">
        <v>3253.9629999999997</v>
      </c>
      <c r="R183" s="41">
        <v>6619.8408000000009</v>
      </c>
      <c r="S183" s="41">
        <v>1105.6485</v>
      </c>
      <c r="T183" s="41">
        <v>9617.0638000000017</v>
      </c>
      <c r="U183" s="41">
        <v>1900.2564</v>
      </c>
      <c r="V183" s="41">
        <v>46395.451778019997</v>
      </c>
      <c r="W183" s="41">
        <v>13.700530000000001</v>
      </c>
      <c r="X183" s="41">
        <v>408.90921800000001</v>
      </c>
      <c r="Y183" s="41">
        <v>1598.3140000000001</v>
      </c>
      <c r="Z183" s="41">
        <v>2860.663</v>
      </c>
      <c r="AA183" s="41">
        <v>35571.868812000001</v>
      </c>
      <c r="AB183" s="41">
        <v>551.77256999999997</v>
      </c>
      <c r="AC183" s="41">
        <v>3549.8607000000002</v>
      </c>
      <c r="AD183" s="41">
        <v>63.601570000000002</v>
      </c>
      <c r="AE183" s="41">
        <v>283.54090000000002</v>
      </c>
      <c r="AF183" s="41">
        <v>1493.19453</v>
      </c>
      <c r="AG183" s="41">
        <v>2.5948019999999999E-2</v>
      </c>
      <c r="AH183" s="41">
        <v>4.4745074000000002</v>
      </c>
    </row>
    <row r="184" spans="1:34" outlineLevel="4" x14ac:dyDescent="0.4">
      <c r="A184" s="18">
        <v>4</v>
      </c>
      <c r="B184" s="40" t="s">
        <v>215</v>
      </c>
      <c r="C184" s="41">
        <v>16026.96130922</v>
      </c>
      <c r="D184" s="41">
        <v>191.40880522</v>
      </c>
      <c r="E184" s="41">
        <v>101.27193337000001</v>
      </c>
      <c r="F184" s="41">
        <v>90.136871849999991</v>
      </c>
      <c r="G184" s="41">
        <v>14596.412289200001</v>
      </c>
      <c r="H184" s="41">
        <v>2269.2110382999999</v>
      </c>
      <c r="I184" s="41">
        <v>1216.4710169999998</v>
      </c>
      <c r="J184" s="41">
        <v>47.108837999999999</v>
      </c>
      <c r="K184" s="41">
        <v>55.045610000000003</v>
      </c>
      <c r="L184" s="41">
        <v>59.186836999999997</v>
      </c>
      <c r="M184" s="41">
        <v>876.96327700000006</v>
      </c>
      <c r="N184" s="41">
        <v>1536.1035299</v>
      </c>
      <c r="O184" s="41">
        <v>407.33040199999999</v>
      </c>
      <c r="P184" s="41">
        <v>160.66252299999999</v>
      </c>
      <c r="Q184" s="41">
        <v>3981.4408400000002</v>
      </c>
      <c r="R184" s="41">
        <v>1328.4571169999999</v>
      </c>
      <c r="S184" s="41">
        <v>176.91659000000001</v>
      </c>
      <c r="T184" s="41">
        <v>2218.94848</v>
      </c>
      <c r="U184" s="41">
        <v>262.56619000000001</v>
      </c>
      <c r="V184" s="41">
        <v>1234.7390791</v>
      </c>
      <c r="W184" s="41">
        <v>0.34843704999999997</v>
      </c>
      <c r="X184" s="41">
        <v>68.358250999999996</v>
      </c>
      <c r="Y184" s="41">
        <v>54.606684000000001</v>
      </c>
      <c r="Z184" s="41">
        <v>314.30129000000005</v>
      </c>
      <c r="AA184" s="41">
        <v>562.2922251</v>
      </c>
      <c r="AB184" s="41">
        <v>31.11355</v>
      </c>
      <c r="AC184" s="41">
        <v>96.505484999999993</v>
      </c>
      <c r="AD184" s="41">
        <v>2.344573</v>
      </c>
      <c r="AE184" s="41">
        <v>27.672789999999999</v>
      </c>
      <c r="AF184" s="41">
        <v>77.167093000000008</v>
      </c>
      <c r="AG184" s="41">
        <v>2.8700949999999999E-2</v>
      </c>
      <c r="AH184" s="41">
        <v>4.4011357000000002</v>
      </c>
    </row>
    <row r="185" spans="1:34" outlineLevel="4" x14ac:dyDescent="0.4">
      <c r="A185" s="18">
        <v>4</v>
      </c>
      <c r="B185" s="40" t="s">
        <v>216</v>
      </c>
      <c r="C185" s="41">
        <v>1354607.6383314</v>
      </c>
      <c r="D185" s="41">
        <v>16835.61809</v>
      </c>
      <c r="E185" s="41">
        <v>13261.704288000001</v>
      </c>
      <c r="F185" s="41">
        <v>3573.9138019999991</v>
      </c>
      <c r="G185" s="41">
        <v>1207136.0400429999</v>
      </c>
      <c r="H185" s="41">
        <v>76767.701271000013</v>
      </c>
      <c r="I185" s="41">
        <v>115136.87207999999</v>
      </c>
      <c r="J185" s="41">
        <v>14076.5864</v>
      </c>
      <c r="K185" s="41">
        <v>9453.1239999999998</v>
      </c>
      <c r="L185" s="41">
        <v>3335.3148000000001</v>
      </c>
      <c r="M185" s="41">
        <v>90534.342000000004</v>
      </c>
      <c r="N185" s="41">
        <v>17098.707992</v>
      </c>
      <c r="O185" s="41">
        <v>70023.315000000002</v>
      </c>
      <c r="P185" s="41">
        <v>33515.209699999999</v>
      </c>
      <c r="Q185" s="41">
        <v>90790.049999999988</v>
      </c>
      <c r="R185" s="41">
        <v>160009.30679999999</v>
      </c>
      <c r="S185" s="41">
        <v>21047.11</v>
      </c>
      <c r="T185" s="41">
        <v>428762.33900000004</v>
      </c>
      <c r="U185" s="41">
        <v>76586.061000000002</v>
      </c>
      <c r="V185" s="41">
        <v>130598.76017840001</v>
      </c>
      <c r="W185" s="41">
        <v>53.052762000000001</v>
      </c>
      <c r="X185" s="41">
        <v>2822.6243299999996</v>
      </c>
      <c r="Y185" s="41">
        <v>7652.2969999999996</v>
      </c>
      <c r="Z185" s="41">
        <v>15039.554</v>
      </c>
      <c r="AA185" s="41">
        <v>61075.748370000001</v>
      </c>
      <c r="AB185" s="41">
        <v>3079.5155000000004</v>
      </c>
      <c r="AC185" s="41">
        <v>19665.546699999999</v>
      </c>
      <c r="AD185" s="41">
        <v>433.52670000000001</v>
      </c>
      <c r="AE185" s="41">
        <v>3373.6909999999998</v>
      </c>
      <c r="AF185" s="41">
        <v>17403.035400000001</v>
      </c>
      <c r="AG185" s="41">
        <v>0.16841639999999999</v>
      </c>
      <c r="AH185" s="41">
        <v>37.220019999999998</v>
      </c>
    </row>
    <row r="186" spans="1:34" outlineLevel="4" x14ac:dyDescent="0.4">
      <c r="A186" s="18">
        <v>4</v>
      </c>
      <c r="B186" s="40" t="s">
        <v>217</v>
      </c>
      <c r="C186" s="41">
        <v>114423.94062441001</v>
      </c>
      <c r="D186" s="41">
        <v>1423.8578156499996</v>
      </c>
      <c r="E186" s="41">
        <v>1143.9842339499996</v>
      </c>
      <c r="F186" s="41">
        <v>279.87358169999999</v>
      </c>
      <c r="G186" s="41">
        <v>107185.9235266</v>
      </c>
      <c r="H186" s="41">
        <v>5290.7345106000002</v>
      </c>
      <c r="I186" s="41">
        <v>2165.3443390000002</v>
      </c>
      <c r="J186" s="41">
        <v>369.16410300000007</v>
      </c>
      <c r="K186" s="41">
        <v>323.54570000000001</v>
      </c>
      <c r="L186" s="41">
        <v>175.28067999999999</v>
      </c>
      <c r="M186" s="41">
        <v>84702.552319999988</v>
      </c>
      <c r="N186" s="41">
        <v>1330.7150740000002</v>
      </c>
      <c r="O186" s="41">
        <v>381.1112</v>
      </c>
      <c r="P186" s="41">
        <v>1040.5075299999999</v>
      </c>
      <c r="Q186" s="41">
        <v>2333.91059</v>
      </c>
      <c r="R186" s="41">
        <v>2165.7074200000002</v>
      </c>
      <c r="S186" s="41">
        <v>274.66588999999999</v>
      </c>
      <c r="T186" s="41">
        <v>3625.2887700000001</v>
      </c>
      <c r="U186" s="41">
        <v>3007.3954000000003</v>
      </c>
      <c r="V186" s="41">
        <v>5809.0451567600003</v>
      </c>
      <c r="W186" s="41">
        <v>0.87606914000000002</v>
      </c>
      <c r="X186" s="41">
        <v>568.75363800000002</v>
      </c>
      <c r="Y186" s="41">
        <v>465.82866999999999</v>
      </c>
      <c r="Z186" s="41">
        <v>1695.5387000000001</v>
      </c>
      <c r="AA186" s="41">
        <v>1616.1430649999998</v>
      </c>
      <c r="AB186" s="41">
        <v>165.80533400000002</v>
      </c>
      <c r="AC186" s="41">
        <v>543.36786000000006</v>
      </c>
      <c r="AD186" s="41">
        <v>16.29016</v>
      </c>
      <c r="AE186" s="41">
        <v>93.065910000000002</v>
      </c>
      <c r="AF186" s="41">
        <v>643.34471899999994</v>
      </c>
      <c r="AG186" s="41">
        <v>3.1031619999999999E-2</v>
      </c>
      <c r="AH186" s="41">
        <v>5.1141254000000007</v>
      </c>
    </row>
    <row r="187" spans="1:34" outlineLevel="4" x14ac:dyDescent="0.4">
      <c r="A187" s="18">
        <v>4</v>
      </c>
      <c r="B187" s="40" t="s">
        <v>218</v>
      </c>
      <c r="C187" s="41">
        <v>2635925.5906534996</v>
      </c>
      <c r="D187" s="41">
        <v>21006.621966999999</v>
      </c>
      <c r="E187" s="41">
        <v>14412.13724</v>
      </c>
      <c r="F187" s="41">
        <v>6594.484727</v>
      </c>
      <c r="G187" s="41">
        <v>2362491.8880750001</v>
      </c>
      <c r="H187" s="41">
        <v>110025.74359900001</v>
      </c>
      <c r="I187" s="41">
        <v>136320.79214999999</v>
      </c>
      <c r="J187" s="41">
        <v>8289.2021999999997</v>
      </c>
      <c r="K187" s="41">
        <v>8141.4889999999996</v>
      </c>
      <c r="L187" s="41">
        <v>3055.4254999999998</v>
      </c>
      <c r="M187" s="41">
        <v>133935.495</v>
      </c>
      <c r="N187" s="41">
        <v>19099.854126000002</v>
      </c>
      <c r="O187" s="41">
        <v>167062.83700000003</v>
      </c>
      <c r="P187" s="41">
        <v>27738.190799999997</v>
      </c>
      <c r="Q187" s="41">
        <v>59549.349000000002</v>
      </c>
      <c r="R187" s="41">
        <v>365470.74770000001</v>
      </c>
      <c r="S187" s="41">
        <v>22063.016000000003</v>
      </c>
      <c r="T187" s="41">
        <v>1218224.105</v>
      </c>
      <c r="U187" s="41">
        <v>83515.641000000003</v>
      </c>
      <c r="V187" s="41">
        <v>252381.4340215</v>
      </c>
      <c r="W187" s="41">
        <v>67.025088999999994</v>
      </c>
      <c r="X187" s="41">
        <v>3663.9478900000004</v>
      </c>
      <c r="Y187" s="41">
        <v>11925.637000000001</v>
      </c>
      <c r="Z187" s="41">
        <v>20896.66</v>
      </c>
      <c r="AA187" s="41">
        <v>146333.86165000001</v>
      </c>
      <c r="AB187" s="41">
        <v>4651.0523000000003</v>
      </c>
      <c r="AC187" s="41">
        <v>23342.675299999999</v>
      </c>
      <c r="AD187" s="41">
        <v>469.93439999999998</v>
      </c>
      <c r="AE187" s="41">
        <v>2965.76</v>
      </c>
      <c r="AF187" s="41">
        <v>38064.745799999997</v>
      </c>
      <c r="AG187" s="41">
        <v>0.1345925</v>
      </c>
      <c r="AH187" s="41">
        <v>45.646590000000003</v>
      </c>
    </row>
    <row r="188" spans="1:34" outlineLevel="4" x14ac:dyDescent="0.4">
      <c r="A188" s="18">
        <v>4</v>
      </c>
      <c r="B188" s="40" t="s">
        <v>219</v>
      </c>
      <c r="C188" s="41">
        <v>599066.99048477993</v>
      </c>
      <c r="D188" s="41">
        <v>16395.614908</v>
      </c>
      <c r="E188" s="41">
        <v>9176.557394999998</v>
      </c>
      <c r="F188" s="41">
        <v>7219.0575130000007</v>
      </c>
      <c r="G188" s="41">
        <v>423938.41874799988</v>
      </c>
      <c r="H188" s="41">
        <v>49137.013961999997</v>
      </c>
      <c r="I188" s="41">
        <v>27188.056839999997</v>
      </c>
      <c r="J188" s="41">
        <v>1338.0668000000001</v>
      </c>
      <c r="K188" s="41">
        <v>2338.7020000000002</v>
      </c>
      <c r="L188" s="41">
        <v>901.63819999999998</v>
      </c>
      <c r="M188" s="41">
        <v>62020.2935</v>
      </c>
      <c r="N188" s="41">
        <v>5967.410046</v>
      </c>
      <c r="O188" s="41">
        <v>179345.49709999998</v>
      </c>
      <c r="P188" s="41">
        <v>16982.7654</v>
      </c>
      <c r="Q188" s="41">
        <v>13637.704299999999</v>
      </c>
      <c r="R188" s="41">
        <v>22451.492099999999</v>
      </c>
      <c r="S188" s="41">
        <v>3527.0025999999998</v>
      </c>
      <c r="T188" s="41">
        <v>30372.050899999998</v>
      </c>
      <c r="U188" s="41">
        <v>8730.7250000000004</v>
      </c>
      <c r="V188" s="41">
        <v>158727.57723177999</v>
      </c>
      <c r="W188" s="41">
        <v>47.256829000000003</v>
      </c>
      <c r="X188" s="41">
        <v>1530.2762</v>
      </c>
      <c r="Y188" s="41">
        <v>5665.0087000000003</v>
      </c>
      <c r="Z188" s="41">
        <v>10503.168</v>
      </c>
      <c r="AA188" s="41">
        <v>120387.70796999999</v>
      </c>
      <c r="AB188" s="41">
        <v>1906.2129</v>
      </c>
      <c r="AC188" s="41">
        <v>12286.6289</v>
      </c>
      <c r="AD188" s="41">
        <v>221.0446</v>
      </c>
      <c r="AE188" s="41">
        <v>1007.239</v>
      </c>
      <c r="AF188" s="41">
        <v>5173.0090100000007</v>
      </c>
      <c r="AG188" s="41">
        <v>2.5122780000000001E-2</v>
      </c>
      <c r="AH188" s="41">
        <v>5.3795970000000004</v>
      </c>
    </row>
    <row r="189" spans="1:34" outlineLevel="4" x14ac:dyDescent="0.4">
      <c r="A189" s="18">
        <v>4</v>
      </c>
      <c r="B189" s="40" t="s">
        <v>220</v>
      </c>
      <c r="C189" s="41">
        <v>416438.79129140003</v>
      </c>
      <c r="D189" s="41">
        <v>3663.7277454000005</v>
      </c>
      <c r="E189" s="41">
        <v>2700.9616641000002</v>
      </c>
      <c r="F189" s="41">
        <v>962.76608130000011</v>
      </c>
      <c r="G189" s="41">
        <v>379657.77262299997</v>
      </c>
      <c r="H189" s="41">
        <v>19611.451242000006</v>
      </c>
      <c r="I189" s="41">
        <v>104448.21944399997</v>
      </c>
      <c r="J189" s="41">
        <v>1729.7672499999999</v>
      </c>
      <c r="K189" s="41">
        <v>1240.192</v>
      </c>
      <c r="L189" s="41">
        <v>594.31450000000007</v>
      </c>
      <c r="M189" s="41">
        <v>7020.1400000000012</v>
      </c>
      <c r="N189" s="41">
        <v>2802.8739070000001</v>
      </c>
      <c r="O189" s="41">
        <v>6561.1369000000004</v>
      </c>
      <c r="P189" s="41">
        <v>3319.2942600000006</v>
      </c>
      <c r="Q189" s="41">
        <v>15368.7348</v>
      </c>
      <c r="R189" s="41">
        <v>64309.521920000007</v>
      </c>
      <c r="S189" s="41">
        <v>15434.379000000001</v>
      </c>
      <c r="T189" s="41">
        <v>120593.9599</v>
      </c>
      <c r="U189" s="41">
        <v>16623.787499999999</v>
      </c>
      <c r="V189" s="41">
        <v>33096.104034999997</v>
      </c>
      <c r="W189" s="41">
        <v>10.384311</v>
      </c>
      <c r="X189" s="41">
        <v>678.83956999999987</v>
      </c>
      <c r="Y189" s="41">
        <v>2154.3953000000001</v>
      </c>
      <c r="Z189" s="41">
        <v>3267.5389999999998</v>
      </c>
      <c r="AA189" s="41">
        <v>17677.62182</v>
      </c>
      <c r="AB189" s="41">
        <v>747.20788000000005</v>
      </c>
      <c r="AC189" s="41">
        <v>3182.6609699999999</v>
      </c>
      <c r="AD189" s="41">
        <v>66.422420000000002</v>
      </c>
      <c r="AE189" s="41">
        <v>1045.836</v>
      </c>
      <c r="AF189" s="41">
        <v>4265.0672599999998</v>
      </c>
      <c r="AG189" s="41">
        <v>0.12950400000000001</v>
      </c>
      <c r="AH189" s="41">
        <v>21.186888</v>
      </c>
    </row>
    <row r="190" spans="1:34" outlineLevel="4" x14ac:dyDescent="0.4">
      <c r="A190" s="18">
        <v>4</v>
      </c>
      <c r="B190" s="40" t="s">
        <v>221</v>
      </c>
      <c r="C190" s="35">
        <v>914105.76907290018</v>
      </c>
      <c r="D190" s="35">
        <v>8110.0035700000008</v>
      </c>
      <c r="E190" s="35">
        <v>5862.5216040000005</v>
      </c>
      <c r="F190" s="35">
        <v>2247.4819660000003</v>
      </c>
      <c r="G190" s="35">
        <v>820055.07989300007</v>
      </c>
      <c r="H190" s="35">
        <v>50511.500585000002</v>
      </c>
      <c r="I190" s="35">
        <v>64358.173539999996</v>
      </c>
      <c r="J190" s="35">
        <v>7502.1885000000002</v>
      </c>
      <c r="K190" s="35">
        <v>5537.8019999999997</v>
      </c>
      <c r="L190" s="35">
        <v>2571.6786000000002</v>
      </c>
      <c r="M190" s="35">
        <v>40652.928799999994</v>
      </c>
      <c r="N190" s="35">
        <v>14933.176038</v>
      </c>
      <c r="O190" s="35">
        <v>36196.760999999999</v>
      </c>
      <c r="P190" s="35">
        <v>18154.667999999998</v>
      </c>
      <c r="Q190" s="35">
        <v>31754.248</v>
      </c>
      <c r="R190" s="35">
        <v>187317.60983</v>
      </c>
      <c r="S190" s="35">
        <v>20355.800000000003</v>
      </c>
      <c r="T190" s="35">
        <v>291503.36600000004</v>
      </c>
      <c r="U190" s="35">
        <v>48705.178999999996</v>
      </c>
      <c r="V190" s="35">
        <v>85905.194259900003</v>
      </c>
      <c r="W190" s="35">
        <v>40.1218735</v>
      </c>
      <c r="X190" s="35">
        <v>1681.7499400000002</v>
      </c>
      <c r="Y190" s="35">
        <v>5226.2348000000002</v>
      </c>
      <c r="Z190" s="35">
        <v>11240.892</v>
      </c>
      <c r="AA190" s="35">
        <v>34424.940330000005</v>
      </c>
      <c r="AB190" s="35">
        <v>1977.7622000000001</v>
      </c>
      <c r="AC190" s="35">
        <v>12045.222330000001</v>
      </c>
      <c r="AD190" s="35">
        <v>229.27379999999999</v>
      </c>
      <c r="AE190" s="35">
        <v>2662.82</v>
      </c>
      <c r="AF190" s="35">
        <v>16376.013639999999</v>
      </c>
      <c r="AG190" s="35">
        <v>0.1633464</v>
      </c>
      <c r="AH190" s="35">
        <v>35.491349999999997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105166.2148472</v>
      </c>
      <c r="D191" s="41">
        <v>2574.9517051000003</v>
      </c>
      <c r="E191" s="41">
        <v>2073.9924336000004</v>
      </c>
      <c r="F191" s="41">
        <v>500.95927149999994</v>
      </c>
      <c r="G191" s="41">
        <v>90602.820745999998</v>
      </c>
      <c r="H191" s="41">
        <v>19508.598002000006</v>
      </c>
      <c r="I191" s="41">
        <v>6046.7716960000007</v>
      </c>
      <c r="J191" s="41">
        <v>506.69589999999999</v>
      </c>
      <c r="K191" s="41">
        <v>664.68179999999995</v>
      </c>
      <c r="L191" s="41">
        <v>221.79655</v>
      </c>
      <c r="M191" s="41">
        <v>3000.9386199999994</v>
      </c>
      <c r="N191" s="41">
        <v>1177.967928</v>
      </c>
      <c r="O191" s="41">
        <v>7961.9098999999997</v>
      </c>
      <c r="P191" s="41">
        <v>5769.6256800000001</v>
      </c>
      <c r="Q191" s="41">
        <v>5441.0247999999992</v>
      </c>
      <c r="R191" s="41">
        <v>5649.0494699999999</v>
      </c>
      <c r="S191" s="41">
        <v>1588.4862000000001</v>
      </c>
      <c r="T191" s="41">
        <v>20419.239099999999</v>
      </c>
      <c r="U191" s="41">
        <v>12646.035099999999</v>
      </c>
      <c r="V191" s="41">
        <v>11973.5207381</v>
      </c>
      <c r="W191" s="41">
        <v>5.2225849000000002</v>
      </c>
      <c r="X191" s="41">
        <v>346.00727000000001</v>
      </c>
      <c r="Y191" s="41">
        <v>605.62554999999998</v>
      </c>
      <c r="Z191" s="41">
        <v>2303.2667000000001</v>
      </c>
      <c r="AA191" s="41">
        <v>6190.3958379999995</v>
      </c>
      <c r="AB191" s="41">
        <v>248.80113999999998</v>
      </c>
      <c r="AC191" s="41">
        <v>1028.9233200000001</v>
      </c>
      <c r="AD191" s="41">
        <v>20.355340000000002</v>
      </c>
      <c r="AE191" s="41">
        <v>225.00229999999999</v>
      </c>
      <c r="AF191" s="41">
        <v>999.80890000000011</v>
      </c>
      <c r="AG191" s="41">
        <v>0.1117952</v>
      </c>
      <c r="AH191" s="41">
        <v>14.921658000000001</v>
      </c>
    </row>
    <row r="192" spans="1:34" outlineLevel="1" collapsed="1" x14ac:dyDescent="0.4">
      <c r="A192" s="33">
        <v>2</v>
      </c>
      <c r="B192" s="42" t="s">
        <v>223</v>
      </c>
      <c r="C192" s="41">
        <v>24805.589553896993</v>
      </c>
      <c r="D192" s="41">
        <v>632.43331231800005</v>
      </c>
      <c r="E192" s="41">
        <v>385.40257663800003</v>
      </c>
      <c r="F192" s="41">
        <v>247.03073568000002</v>
      </c>
      <c r="G192" s="41">
        <v>22483.468041573997</v>
      </c>
      <c r="H192" s="41">
        <v>3558.3894604039997</v>
      </c>
      <c r="I192" s="41">
        <v>1374.6216868000001</v>
      </c>
      <c r="J192" s="41">
        <v>139.50105907</v>
      </c>
      <c r="K192" s="41">
        <v>85.675550000000001</v>
      </c>
      <c r="L192" s="41">
        <v>63.506785200000003</v>
      </c>
      <c r="M192" s="41">
        <v>2970.2693942999999</v>
      </c>
      <c r="N192" s="41">
        <v>197.45696949999999</v>
      </c>
      <c r="O192" s="41">
        <v>290.56577499999997</v>
      </c>
      <c r="P192" s="41">
        <v>239.59341210000002</v>
      </c>
      <c r="Q192" s="41">
        <v>2203.9030563000001</v>
      </c>
      <c r="R192" s="41">
        <v>1456.4073559000001</v>
      </c>
      <c r="S192" s="41">
        <v>234.29634499999997</v>
      </c>
      <c r="T192" s="41">
        <v>3110.2220369999995</v>
      </c>
      <c r="U192" s="41">
        <v>6559.0591549999999</v>
      </c>
      <c r="V192" s="41">
        <v>1673.499081084</v>
      </c>
      <c r="W192" s="41">
        <v>0.86604350399999996</v>
      </c>
      <c r="X192" s="41">
        <v>62.301026070000006</v>
      </c>
      <c r="Y192" s="41">
        <v>91.483726600000011</v>
      </c>
      <c r="Z192" s="41">
        <v>361.76564999999999</v>
      </c>
      <c r="AA192" s="41">
        <v>627.16985629999999</v>
      </c>
      <c r="AB192" s="41">
        <v>55.379475999999997</v>
      </c>
      <c r="AC192" s="41">
        <v>196.75295530000002</v>
      </c>
      <c r="AD192" s="41">
        <v>3.1792031000000001</v>
      </c>
      <c r="AE192" s="41">
        <v>46.398774799999998</v>
      </c>
      <c r="AF192" s="41">
        <v>228.09227759999996</v>
      </c>
      <c r="AG192" s="41">
        <v>0.11009181</v>
      </c>
      <c r="AH192" s="41">
        <v>16.189118921000002</v>
      </c>
    </row>
    <row r="193" spans="1:34" hidden="1" outlineLevel="3" x14ac:dyDescent="0.4">
      <c r="A193" s="18">
        <v>4</v>
      </c>
      <c r="B193" s="40" t="s">
        <v>224</v>
      </c>
      <c r="C193" s="41">
        <v>782.99074271400002</v>
      </c>
      <c r="D193" s="41">
        <v>55.672744894999994</v>
      </c>
      <c r="E193" s="41">
        <v>23.808266834999994</v>
      </c>
      <c r="F193" s="41">
        <v>31.864478060000003</v>
      </c>
      <c r="G193" s="41">
        <v>605.88953829800005</v>
      </c>
      <c r="H193" s="41">
        <v>96.236958897999997</v>
      </c>
      <c r="I193" s="41">
        <v>60.5485276</v>
      </c>
      <c r="J193" s="41">
        <v>11.202353499999999</v>
      </c>
      <c r="K193" s="41">
        <v>7.6132299999999997</v>
      </c>
      <c r="L193" s="41">
        <v>2.1557507999999999</v>
      </c>
      <c r="M193" s="41">
        <v>101.15873700000002</v>
      </c>
      <c r="N193" s="41">
        <v>14.358369399999999</v>
      </c>
      <c r="O193" s="41">
        <v>25.509768999999999</v>
      </c>
      <c r="P193" s="41">
        <v>22.064121899999996</v>
      </c>
      <c r="Q193" s="41">
        <v>38.793728000000009</v>
      </c>
      <c r="R193" s="41">
        <v>48.107478200000003</v>
      </c>
      <c r="S193" s="41">
        <v>14.139800999999999</v>
      </c>
      <c r="T193" s="41">
        <v>109.286299</v>
      </c>
      <c r="U193" s="41">
        <v>54.714414000000005</v>
      </c>
      <c r="V193" s="41">
        <v>119.03087912999999</v>
      </c>
      <c r="W193" s="41">
        <v>9.2184920000000004E-2</v>
      </c>
      <c r="X193" s="41">
        <v>2.0577770399999999</v>
      </c>
      <c r="Y193" s="41">
        <v>5.5464263000000003</v>
      </c>
      <c r="Z193" s="41">
        <v>17.180091000000001</v>
      </c>
      <c r="AA193" s="41">
        <v>38.5866185</v>
      </c>
      <c r="AB193" s="41">
        <v>5.2775827999999994</v>
      </c>
      <c r="AC193" s="41">
        <v>26.791137500000001</v>
      </c>
      <c r="AD193" s="41">
        <v>0.50316380000000005</v>
      </c>
      <c r="AE193" s="41">
        <v>2.201568</v>
      </c>
      <c r="AF193" s="41">
        <v>20.778416699999998</v>
      </c>
      <c r="AG193" s="41">
        <v>1.5912570000000001E-2</v>
      </c>
      <c r="AH193" s="41">
        <v>2.397580391</v>
      </c>
    </row>
    <row r="194" spans="1:34" hidden="1" outlineLevel="3" x14ac:dyDescent="0.4">
      <c r="A194" s="18">
        <v>4</v>
      </c>
      <c r="B194" s="40" t="s">
        <v>225</v>
      </c>
      <c r="C194" s="41">
        <v>5325.3010335150011</v>
      </c>
      <c r="D194" s="41">
        <v>66.035925618999997</v>
      </c>
      <c r="E194" s="41">
        <v>27.363890848999997</v>
      </c>
      <c r="F194" s="41">
        <v>38.672034770000003</v>
      </c>
      <c r="G194" s="41">
        <v>5089.9637574520002</v>
      </c>
      <c r="H194" s="41">
        <v>134.585158552</v>
      </c>
      <c r="I194" s="41">
        <v>69.564132700000002</v>
      </c>
      <c r="J194" s="41">
        <v>7.783283299999999</v>
      </c>
      <c r="K194" s="41">
        <v>7.633356</v>
      </c>
      <c r="L194" s="41">
        <v>3.3478173</v>
      </c>
      <c r="M194" s="41">
        <v>39.253792000000004</v>
      </c>
      <c r="N194" s="41">
        <v>17.900828399999998</v>
      </c>
      <c r="O194" s="41">
        <v>27.419728999999997</v>
      </c>
      <c r="P194" s="41">
        <v>25.3371222</v>
      </c>
      <c r="Q194" s="41">
        <v>41.648218999999997</v>
      </c>
      <c r="R194" s="41">
        <v>63.728636000000002</v>
      </c>
      <c r="S194" s="41">
        <v>16.360249999999997</v>
      </c>
      <c r="T194" s="41">
        <v>110.681168</v>
      </c>
      <c r="U194" s="41">
        <v>4524.7202649999999</v>
      </c>
      <c r="V194" s="41">
        <v>166.59032424400002</v>
      </c>
      <c r="W194" s="41">
        <v>0.13526790399999999</v>
      </c>
      <c r="X194" s="41">
        <v>3.2322203200000006</v>
      </c>
      <c r="Y194" s="41">
        <v>13.185331</v>
      </c>
      <c r="Z194" s="41">
        <v>18.914044000000001</v>
      </c>
      <c r="AA194" s="41">
        <v>66.068632399999998</v>
      </c>
      <c r="AB194" s="41">
        <v>8.5814895</v>
      </c>
      <c r="AC194" s="41">
        <v>25.491694200000005</v>
      </c>
      <c r="AD194" s="41">
        <v>0.31497069999999999</v>
      </c>
      <c r="AE194" s="41">
        <v>2.2519960000000001</v>
      </c>
      <c r="AF194" s="41">
        <v>28.396834399999999</v>
      </c>
      <c r="AG194" s="41">
        <v>1.784382E-2</v>
      </c>
      <c r="AH194" s="41">
        <v>2.7110262000000001</v>
      </c>
    </row>
    <row r="195" spans="1:34" hidden="1" outlineLevel="3" x14ac:dyDescent="0.4">
      <c r="A195" s="18">
        <v>4</v>
      </c>
      <c r="B195" s="40" t="s">
        <v>226</v>
      </c>
      <c r="C195" s="41">
        <v>6589.2238889269984</v>
      </c>
      <c r="D195" s="41">
        <v>107.65549067000001</v>
      </c>
      <c r="E195" s="41">
        <v>51.900703010000015</v>
      </c>
      <c r="F195" s="41">
        <v>55.754787659999998</v>
      </c>
      <c r="G195" s="41">
        <v>6042.2833839099994</v>
      </c>
      <c r="H195" s="41">
        <v>265.48782601000005</v>
      </c>
      <c r="I195" s="41">
        <v>674.5056429</v>
      </c>
      <c r="J195" s="41">
        <v>27.252412</v>
      </c>
      <c r="K195" s="41">
        <v>19.861070000000002</v>
      </c>
      <c r="L195" s="41">
        <v>9.5610590000000002</v>
      </c>
      <c r="M195" s="41">
        <v>110.64304299999999</v>
      </c>
      <c r="N195" s="41">
        <v>46.972991</v>
      </c>
      <c r="O195" s="41">
        <v>82.087644000000012</v>
      </c>
      <c r="P195" s="41">
        <v>74.801386000000008</v>
      </c>
      <c r="Q195" s="41">
        <v>1430.39012</v>
      </c>
      <c r="R195" s="41">
        <v>741.07653000000005</v>
      </c>
      <c r="S195" s="41">
        <v>96.135589999999993</v>
      </c>
      <c r="T195" s="41">
        <v>1506.1990900000001</v>
      </c>
      <c r="U195" s="41">
        <v>957.30898000000002</v>
      </c>
      <c r="V195" s="41">
        <v>436.03731725699998</v>
      </c>
      <c r="W195" s="41">
        <v>0.23113869699999998</v>
      </c>
      <c r="X195" s="41">
        <v>31.695287000000004</v>
      </c>
      <c r="Y195" s="41">
        <v>16.949836000000001</v>
      </c>
      <c r="Z195" s="41">
        <v>40.505570000000006</v>
      </c>
      <c r="AA195" s="41">
        <v>213.1487722</v>
      </c>
      <c r="AB195" s="41">
        <v>12.007628</v>
      </c>
      <c r="AC195" s="41">
        <v>48.878658000000001</v>
      </c>
      <c r="AD195" s="41">
        <v>0.76870419999999995</v>
      </c>
      <c r="AE195" s="41">
        <v>17.779679999999999</v>
      </c>
      <c r="AF195" s="41">
        <v>54.050177999999995</v>
      </c>
      <c r="AG195" s="41">
        <v>2.1865160000000002E-2</v>
      </c>
      <c r="AH195" s="41">
        <v>3.24769709</v>
      </c>
    </row>
    <row r="196" spans="1:34" hidden="1" outlineLevel="3" x14ac:dyDescent="0.4">
      <c r="A196" s="18">
        <v>4</v>
      </c>
      <c r="B196" s="40" t="s">
        <v>227</v>
      </c>
      <c r="C196" s="41">
        <v>11046.119365702001</v>
      </c>
      <c r="D196" s="41">
        <v>308.51538543000004</v>
      </c>
      <c r="E196" s="41">
        <v>244.63940270000003</v>
      </c>
      <c r="F196" s="41">
        <v>63.875982729999997</v>
      </c>
      <c r="G196" s="41">
        <v>9943.0147309799995</v>
      </c>
      <c r="H196" s="41">
        <v>2683.3174831799997</v>
      </c>
      <c r="I196" s="41">
        <v>511.27925770000007</v>
      </c>
      <c r="J196" s="41">
        <v>83.845987000000008</v>
      </c>
      <c r="K196" s="41">
        <v>42.67174</v>
      </c>
      <c r="L196" s="41">
        <v>46.057972999999997</v>
      </c>
      <c r="M196" s="41">
        <v>2676.6073189999997</v>
      </c>
      <c r="N196" s="41">
        <v>99.004512099999999</v>
      </c>
      <c r="O196" s="41">
        <v>125.725083</v>
      </c>
      <c r="P196" s="41">
        <v>87.105090000000018</v>
      </c>
      <c r="Q196" s="41">
        <v>653.34858999999994</v>
      </c>
      <c r="R196" s="41">
        <v>561.57831599999997</v>
      </c>
      <c r="S196" s="41">
        <v>91.346380000000011</v>
      </c>
      <c r="T196" s="41">
        <v>1296.5295099999998</v>
      </c>
      <c r="U196" s="41">
        <v>984.59748999999999</v>
      </c>
      <c r="V196" s="41">
        <v>791.00071549200004</v>
      </c>
      <c r="W196" s="41">
        <v>0.26235124199999998</v>
      </c>
      <c r="X196" s="41">
        <v>22.562949599999996</v>
      </c>
      <c r="Y196" s="41">
        <v>49.494640000000004</v>
      </c>
      <c r="Z196" s="41">
        <v>250.08687</v>
      </c>
      <c r="AA196" s="41">
        <v>255.68378440000001</v>
      </c>
      <c r="AB196" s="41">
        <v>22.414713000000003</v>
      </c>
      <c r="AC196" s="41">
        <v>72.649490999999998</v>
      </c>
      <c r="AD196" s="41">
        <v>1.340365</v>
      </c>
      <c r="AE196" s="41">
        <v>22.254010000000001</v>
      </c>
      <c r="AF196" s="41">
        <v>94.225781999999995</v>
      </c>
      <c r="AG196" s="41">
        <v>2.5759250000000001E-2</v>
      </c>
      <c r="AH196" s="41">
        <v>3.5885338</v>
      </c>
    </row>
    <row r="197" spans="1:34" hidden="1" outlineLevel="3" x14ac:dyDescent="0.4">
      <c r="A197" s="18">
        <v>4</v>
      </c>
      <c r="B197" s="40" t="s">
        <v>228</v>
      </c>
      <c r="C197" s="43">
        <v>404.74192442100002</v>
      </c>
      <c r="D197" s="43">
        <v>46.302517442999999</v>
      </c>
      <c r="E197" s="43">
        <v>18.543404582999994</v>
      </c>
      <c r="F197" s="43">
        <v>27.759112860000002</v>
      </c>
      <c r="G197" s="43">
        <v>284.72707718999999</v>
      </c>
      <c r="H197" s="43">
        <v>77.647232939999995</v>
      </c>
      <c r="I197" s="43">
        <v>28.760536600000002</v>
      </c>
      <c r="J197" s="43">
        <v>4.8440140500000002</v>
      </c>
      <c r="K197" s="43">
        <v>3.8709980000000002</v>
      </c>
      <c r="L197" s="43">
        <v>1.1578054</v>
      </c>
      <c r="M197" s="43">
        <v>20.525885899999995</v>
      </c>
      <c r="N197" s="43">
        <v>9.3879195000000006</v>
      </c>
      <c r="O197" s="43">
        <v>14.522929000000001</v>
      </c>
      <c r="P197" s="43">
        <v>14.990530700000001</v>
      </c>
      <c r="Q197" s="43">
        <v>20.1298101</v>
      </c>
      <c r="R197" s="43">
        <v>19.909005999999998</v>
      </c>
      <c r="S197" s="43">
        <v>8.090795</v>
      </c>
      <c r="T197" s="43">
        <v>41.671503999999999</v>
      </c>
      <c r="U197" s="43">
        <v>19.218109999999999</v>
      </c>
      <c r="V197" s="43">
        <v>71.671845296000001</v>
      </c>
      <c r="W197" s="43">
        <v>7.0526565999999999E-2</v>
      </c>
      <c r="X197" s="43">
        <v>1.3466909899999999</v>
      </c>
      <c r="Y197" s="43">
        <v>2.5954385000000002</v>
      </c>
      <c r="Z197" s="43">
        <v>10.574215000000001</v>
      </c>
      <c r="AA197" s="43">
        <v>26.518064000000003</v>
      </c>
      <c r="AB197" s="43">
        <v>3.3120478000000002</v>
      </c>
      <c r="AC197" s="43">
        <v>11.132912600000001</v>
      </c>
      <c r="AD197" s="43">
        <v>0.12025180000000001</v>
      </c>
      <c r="AE197" s="43">
        <v>0.92261249999999995</v>
      </c>
      <c r="AF197" s="43">
        <v>15.065091000000001</v>
      </c>
      <c r="AG197" s="43">
        <v>1.399454E-2</v>
      </c>
      <c r="AH197" s="43">
        <v>2.040484492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657.21259861800024</v>
      </c>
      <c r="D198" s="35">
        <v>48.251248260999994</v>
      </c>
      <c r="E198" s="35">
        <v>19.146908660999998</v>
      </c>
      <c r="F198" s="35">
        <v>29.104339599999996</v>
      </c>
      <c r="G198" s="35">
        <v>517.58955374399989</v>
      </c>
      <c r="H198" s="35">
        <v>301.11480082399999</v>
      </c>
      <c r="I198" s="35">
        <v>29.963589300000002</v>
      </c>
      <c r="J198" s="35">
        <v>4.5730092200000003</v>
      </c>
      <c r="K198" s="35">
        <v>4.025156</v>
      </c>
      <c r="L198" s="35">
        <v>1.2263797000000001</v>
      </c>
      <c r="M198" s="35">
        <v>22.080617400000001</v>
      </c>
      <c r="N198" s="35">
        <v>9.8323491000000001</v>
      </c>
      <c r="O198" s="35">
        <v>15.300621</v>
      </c>
      <c r="P198" s="35">
        <v>15.2951613</v>
      </c>
      <c r="Q198" s="35">
        <v>19.592589200000003</v>
      </c>
      <c r="R198" s="35">
        <v>22.007389699999997</v>
      </c>
      <c r="S198" s="35">
        <v>8.2235289999999992</v>
      </c>
      <c r="T198" s="35">
        <v>45.854466000000002</v>
      </c>
      <c r="U198" s="35">
        <v>18.499896</v>
      </c>
      <c r="V198" s="35">
        <v>89.167999664999996</v>
      </c>
      <c r="W198" s="35">
        <v>7.4574174999999993E-2</v>
      </c>
      <c r="X198" s="35">
        <v>1.40610112</v>
      </c>
      <c r="Y198" s="35">
        <v>3.7120547999999998</v>
      </c>
      <c r="Z198" s="35">
        <v>24.504860000000001</v>
      </c>
      <c r="AA198" s="35">
        <v>27.163984800000001</v>
      </c>
      <c r="AB198" s="35">
        <v>3.7860149000000001</v>
      </c>
      <c r="AC198" s="35">
        <v>11.809062000000001</v>
      </c>
      <c r="AD198" s="35">
        <v>0.13174759999999999</v>
      </c>
      <c r="AE198" s="35">
        <v>0.98890829999999996</v>
      </c>
      <c r="AF198" s="35">
        <v>15.575975499999998</v>
      </c>
      <c r="AG198" s="35">
        <v>1.4716470000000001E-2</v>
      </c>
      <c r="AH198" s="35">
        <v>2.2037969479999999</v>
      </c>
    </row>
    <row r="199" spans="1:34" s="32" customFormat="1" x14ac:dyDescent="0.4">
      <c r="A199" s="30">
        <v>1</v>
      </c>
      <c r="B199" s="31" t="s">
        <v>230</v>
      </c>
      <c r="C199" s="41">
        <v>743994.24574095709</v>
      </c>
      <c r="D199" s="41">
        <v>16107.015477612791</v>
      </c>
      <c r="E199" s="41">
        <v>12921.993333835495</v>
      </c>
      <c r="F199" s="41">
        <v>3185.0221437772966</v>
      </c>
      <c r="G199" s="41">
        <v>673135.96891761653</v>
      </c>
      <c r="H199" s="41">
        <v>72412.224406435998</v>
      </c>
      <c r="I199" s="41">
        <v>73280.463865841186</v>
      </c>
      <c r="J199" s="41">
        <v>4754.4200318944995</v>
      </c>
      <c r="K199" s="41">
        <v>4185.2607307020007</v>
      </c>
      <c r="L199" s="41">
        <v>1341.6703412678996</v>
      </c>
      <c r="M199" s="41">
        <v>31313.074335171495</v>
      </c>
      <c r="N199" s="41">
        <v>8592.7839697488398</v>
      </c>
      <c r="O199" s="41">
        <v>51818.847095078003</v>
      </c>
      <c r="P199" s="41">
        <v>13883.232861593999</v>
      </c>
      <c r="Q199" s="41">
        <v>90001.061057074214</v>
      </c>
      <c r="R199" s="41">
        <v>65675.521133227405</v>
      </c>
      <c r="S199" s="41">
        <v>13328.576481697201</v>
      </c>
      <c r="T199" s="41">
        <v>153367.47809299859</v>
      </c>
      <c r="U199" s="41">
        <v>89181.354514885388</v>
      </c>
      <c r="V199" s="41">
        <v>54603.541818638128</v>
      </c>
      <c r="W199" s="41">
        <v>26.143455347639605</v>
      </c>
      <c r="X199" s="41">
        <v>1870.5750791617302</v>
      </c>
      <c r="Y199" s="41">
        <v>3246.498559273301</v>
      </c>
      <c r="Z199" s="41">
        <v>8719.8606383909992</v>
      </c>
      <c r="AA199" s="41">
        <v>23998.880350195468</v>
      </c>
      <c r="AB199" s="41">
        <v>1416.5558076750999</v>
      </c>
      <c r="AC199" s="41">
        <v>6501.3400556026008</v>
      </c>
      <c r="AD199" s="41">
        <v>117.80976587341999</v>
      </c>
      <c r="AE199" s="41">
        <v>1806.8567236595998</v>
      </c>
      <c r="AF199" s="41">
        <v>6898.0400335713502</v>
      </c>
      <c r="AG199" s="41">
        <v>0.98134988691799996</v>
      </c>
      <c r="AH199" s="41">
        <v>147.71952708971551</v>
      </c>
    </row>
    <row r="200" spans="1:34" outlineLevel="1" collapsed="1" x14ac:dyDescent="0.4">
      <c r="A200" s="33">
        <v>2</v>
      </c>
      <c r="B200" s="34" t="s">
        <v>231</v>
      </c>
      <c r="C200" s="41">
        <v>8067.8331364819996</v>
      </c>
      <c r="D200" s="41">
        <v>698.77720185999999</v>
      </c>
      <c r="E200" s="41">
        <v>286.15774821000002</v>
      </c>
      <c r="F200" s="41">
        <v>412.61945364999997</v>
      </c>
      <c r="G200" s="41">
        <v>6182.1899871700007</v>
      </c>
      <c r="H200" s="41">
        <v>809.23885487999996</v>
      </c>
      <c r="I200" s="41">
        <v>776.35412919999999</v>
      </c>
      <c r="J200" s="41">
        <v>106.60381708999999</v>
      </c>
      <c r="K200" s="41">
        <v>77.606196999999995</v>
      </c>
      <c r="L200" s="41">
        <v>23.5186232</v>
      </c>
      <c r="M200" s="41">
        <v>404.27217709999996</v>
      </c>
      <c r="N200" s="41">
        <v>170.4077269</v>
      </c>
      <c r="O200" s="41">
        <v>321.32208300000002</v>
      </c>
      <c r="P200" s="41">
        <v>251.80443159999999</v>
      </c>
      <c r="Q200" s="41">
        <v>479.93149200000005</v>
      </c>
      <c r="R200" s="41">
        <v>596.42741720000004</v>
      </c>
      <c r="S200" s="41">
        <v>168.54380600000002</v>
      </c>
      <c r="T200" s="41">
        <v>1284.0588130000001</v>
      </c>
      <c r="U200" s="41">
        <v>712.1004190000001</v>
      </c>
      <c r="V200" s="41">
        <v>1156.2661588129999</v>
      </c>
      <c r="W200" s="41">
        <v>1.106940593</v>
      </c>
      <c r="X200" s="41">
        <v>25.01189351</v>
      </c>
      <c r="Y200" s="41">
        <v>48.477387800000002</v>
      </c>
      <c r="Z200" s="41">
        <v>150.71150399999999</v>
      </c>
      <c r="AA200" s="41">
        <v>425.77795029999999</v>
      </c>
      <c r="AB200" s="41">
        <v>51.610447100000002</v>
      </c>
      <c r="AC200" s="41">
        <v>183.5161842</v>
      </c>
      <c r="AD200" s="41">
        <v>2.1808266000000001</v>
      </c>
      <c r="AE200" s="41">
        <v>24.553024000000001</v>
      </c>
      <c r="AF200" s="41">
        <v>243.12160150000003</v>
      </c>
      <c r="AG200" s="41">
        <v>0.19839921000000002</v>
      </c>
      <c r="AH200" s="41">
        <v>30.599788638999996</v>
      </c>
    </row>
    <row r="201" spans="1:34" hidden="1" outlineLevel="3" x14ac:dyDescent="0.4">
      <c r="A201" s="18">
        <v>4</v>
      </c>
      <c r="B201" s="40" t="s">
        <v>232</v>
      </c>
      <c r="C201" s="41">
        <v>916.76349847000006</v>
      </c>
      <c r="D201" s="41">
        <v>85.462102716000004</v>
      </c>
      <c r="E201" s="41">
        <v>34.778700735999998</v>
      </c>
      <c r="F201" s="41">
        <v>50.683401980000006</v>
      </c>
      <c r="G201" s="41">
        <v>688.95797046999996</v>
      </c>
      <c r="H201" s="41">
        <v>96.926528469999994</v>
      </c>
      <c r="I201" s="41">
        <v>86.003651599999998</v>
      </c>
      <c r="J201" s="41">
        <v>16.431812799999999</v>
      </c>
      <c r="K201" s="41">
        <v>10.67263</v>
      </c>
      <c r="L201" s="41">
        <v>2.7282101999999999</v>
      </c>
      <c r="M201" s="41">
        <v>47.828176599999999</v>
      </c>
      <c r="N201" s="41">
        <v>20.304501900000002</v>
      </c>
      <c r="O201" s="41">
        <v>36.382233999999997</v>
      </c>
      <c r="P201" s="41">
        <v>30.472343299999999</v>
      </c>
      <c r="Q201" s="41">
        <v>55.692000999999998</v>
      </c>
      <c r="R201" s="41">
        <v>64.0263846</v>
      </c>
      <c r="S201" s="41">
        <v>19.928096</v>
      </c>
      <c r="T201" s="41">
        <v>132.67464000000001</v>
      </c>
      <c r="U201" s="41">
        <v>68.886759999999995</v>
      </c>
      <c r="V201" s="41">
        <v>138.51641384499999</v>
      </c>
      <c r="W201" s="41">
        <v>0.136367345</v>
      </c>
      <c r="X201" s="41">
        <v>3.0052862500000002</v>
      </c>
      <c r="Y201" s="41">
        <v>6.0666739999999999</v>
      </c>
      <c r="Z201" s="41">
        <v>18.390872000000002</v>
      </c>
      <c r="AA201" s="41">
        <v>49.993556499999997</v>
      </c>
      <c r="AB201" s="41">
        <v>6.2899286999999999</v>
      </c>
      <c r="AC201" s="41">
        <v>22.1043792</v>
      </c>
      <c r="AD201" s="41">
        <v>0.26014340000000002</v>
      </c>
      <c r="AE201" s="41">
        <v>2.6723910000000002</v>
      </c>
      <c r="AF201" s="41">
        <v>29.5713586</v>
      </c>
      <c r="AG201" s="41">
        <v>2.545685E-2</v>
      </c>
      <c r="AH201" s="41">
        <v>3.8270114389999996</v>
      </c>
    </row>
    <row r="202" spans="1:34" hidden="1" outlineLevel="3" x14ac:dyDescent="0.4">
      <c r="A202" s="18">
        <v>4</v>
      </c>
      <c r="B202" s="40" t="s">
        <v>233</v>
      </c>
      <c r="C202" s="41">
        <v>1808.6427599990002</v>
      </c>
      <c r="D202" s="41">
        <v>127.985248646</v>
      </c>
      <c r="E202" s="41">
        <v>52.945756286000012</v>
      </c>
      <c r="F202" s="41">
        <v>75.039492359999997</v>
      </c>
      <c r="G202" s="41">
        <v>1443.3670033200001</v>
      </c>
      <c r="H202" s="41">
        <v>156.11022112000001</v>
      </c>
      <c r="I202" s="41">
        <v>189.98120299999999</v>
      </c>
      <c r="J202" s="41">
        <v>31.9863468</v>
      </c>
      <c r="K202" s="41">
        <v>19.515339999999998</v>
      </c>
      <c r="L202" s="41">
        <v>5.2130939999999999</v>
      </c>
      <c r="M202" s="41">
        <v>90.858718999999994</v>
      </c>
      <c r="N202" s="41">
        <v>35.634635299999999</v>
      </c>
      <c r="O202" s="41">
        <v>69.806229000000002</v>
      </c>
      <c r="P202" s="41">
        <v>50.016585000000006</v>
      </c>
      <c r="Q202" s="41">
        <v>94.736905000000007</v>
      </c>
      <c r="R202" s="41">
        <v>153.85158010000001</v>
      </c>
      <c r="S202" s="41">
        <v>37.905467999999999</v>
      </c>
      <c r="T202" s="41">
        <v>319.26702500000005</v>
      </c>
      <c r="U202" s="41">
        <v>188.48365200000001</v>
      </c>
      <c r="V202" s="41">
        <v>231.96248142299999</v>
      </c>
      <c r="W202" s="41">
        <v>0.20201827299999997</v>
      </c>
      <c r="X202" s="41">
        <v>4.8893377999999998</v>
      </c>
      <c r="Y202" s="41">
        <v>10.922661999999999</v>
      </c>
      <c r="Z202" s="41">
        <v>30.116520000000001</v>
      </c>
      <c r="AA202" s="41">
        <v>85.635486499999985</v>
      </c>
      <c r="AB202" s="41">
        <v>9.6731684999999992</v>
      </c>
      <c r="AC202" s="41">
        <v>36.339318000000006</v>
      </c>
      <c r="AD202" s="41">
        <v>0.46269369999999999</v>
      </c>
      <c r="AE202" s="41">
        <v>6.3162940000000001</v>
      </c>
      <c r="AF202" s="41">
        <v>47.371101500000002</v>
      </c>
      <c r="AG202" s="41">
        <v>3.3881149999999999E-2</v>
      </c>
      <c r="AH202" s="41">
        <v>5.3280266099999993</v>
      </c>
    </row>
    <row r="203" spans="1:34" hidden="1" outlineLevel="3" x14ac:dyDescent="0.4">
      <c r="A203" s="18">
        <v>4</v>
      </c>
      <c r="B203" s="40" t="s">
        <v>234</v>
      </c>
      <c r="C203" s="41">
        <v>1090.9889399360002</v>
      </c>
      <c r="D203" s="41">
        <v>151.81820883099999</v>
      </c>
      <c r="E203" s="41">
        <v>58.484695821000003</v>
      </c>
      <c r="F203" s="41">
        <v>93.333513010000004</v>
      </c>
      <c r="G203" s="41">
        <v>728.96941216999994</v>
      </c>
      <c r="H203" s="41">
        <v>143.21219426999997</v>
      </c>
      <c r="I203" s="41">
        <v>82.455660299999991</v>
      </c>
      <c r="J203" s="41">
        <v>12.124182300000001</v>
      </c>
      <c r="K203" s="41">
        <v>11.33287</v>
      </c>
      <c r="L203" s="41">
        <v>3.4768289999999999</v>
      </c>
      <c r="M203" s="41">
        <v>63.118794999999992</v>
      </c>
      <c r="N203" s="41">
        <v>29.271353699999999</v>
      </c>
      <c r="O203" s="41">
        <v>43.006791999999997</v>
      </c>
      <c r="P203" s="41">
        <v>45.223334999999999</v>
      </c>
      <c r="Q203" s="41">
        <v>56.802763000000006</v>
      </c>
      <c r="R203" s="41">
        <v>54.060311599999999</v>
      </c>
      <c r="S203" s="41">
        <v>24.015743000000001</v>
      </c>
      <c r="T203" s="41">
        <v>114.80028399999999</v>
      </c>
      <c r="U203" s="41">
        <v>46.068299000000003</v>
      </c>
      <c r="V203" s="41">
        <v>203.398621354</v>
      </c>
      <c r="W203" s="41">
        <v>0.22212045399999999</v>
      </c>
      <c r="X203" s="41">
        <v>4.0733835999999997</v>
      </c>
      <c r="Y203" s="41">
        <v>7.1141760000000005</v>
      </c>
      <c r="Z203" s="41">
        <v>24.800039999999999</v>
      </c>
      <c r="AA203" s="41">
        <v>71.986484899999994</v>
      </c>
      <c r="AB203" s="41">
        <v>10.2961601</v>
      </c>
      <c r="AC203" s="41">
        <v>34.942253000000001</v>
      </c>
      <c r="AD203" s="41">
        <v>0.34946729999999998</v>
      </c>
      <c r="AE203" s="41">
        <v>2.558519</v>
      </c>
      <c r="AF203" s="41">
        <v>47.013078700000008</v>
      </c>
      <c r="AG203" s="41">
        <v>4.2938299999999999E-2</v>
      </c>
      <c r="AH203" s="41">
        <v>6.8026975810000003</v>
      </c>
    </row>
    <row r="204" spans="1:34" hidden="1" outlineLevel="3" x14ac:dyDescent="0.4">
      <c r="A204" s="18">
        <v>4</v>
      </c>
      <c r="B204" s="40" t="s">
        <v>235</v>
      </c>
      <c r="C204" s="35">
        <v>776.53223525700002</v>
      </c>
      <c r="D204" s="35">
        <v>113.05593635699999</v>
      </c>
      <c r="E204" s="35">
        <v>43.326645837000001</v>
      </c>
      <c r="F204" s="35">
        <v>69.729290519999992</v>
      </c>
      <c r="G204" s="35">
        <v>510.17717848999996</v>
      </c>
      <c r="H204" s="35">
        <v>103.5922772</v>
      </c>
      <c r="I204" s="35">
        <v>58.713354300000006</v>
      </c>
      <c r="J204" s="35">
        <v>8.6220987900000008</v>
      </c>
      <c r="K204" s="35">
        <v>8.2016770000000001</v>
      </c>
      <c r="L204" s="35">
        <v>2.4905359999999996</v>
      </c>
      <c r="M204" s="35">
        <v>44.441695500000002</v>
      </c>
      <c r="N204" s="35">
        <v>21.525774200000001</v>
      </c>
      <c r="O204" s="35">
        <v>30.655942000000003</v>
      </c>
      <c r="P204" s="35">
        <v>32.613124300000003</v>
      </c>
      <c r="Q204" s="35">
        <v>38.278818999999999</v>
      </c>
      <c r="R204" s="35">
        <v>36.872849199999997</v>
      </c>
      <c r="S204" s="35">
        <v>16.266489</v>
      </c>
      <c r="T204" s="35">
        <v>78.004804000000007</v>
      </c>
      <c r="U204" s="35">
        <v>29.897738</v>
      </c>
      <c r="V204" s="35">
        <v>148.09934055099998</v>
      </c>
      <c r="W204" s="35">
        <v>0.16229092099999998</v>
      </c>
      <c r="X204" s="35">
        <v>2.9088445600000004</v>
      </c>
      <c r="Y204" s="35">
        <v>5.1518838000000002</v>
      </c>
      <c r="Z204" s="35">
        <v>17.823411999999998</v>
      </c>
      <c r="AA204" s="35">
        <v>52.092736799999997</v>
      </c>
      <c r="AB204" s="35">
        <v>7.5574757999999997</v>
      </c>
      <c r="AC204" s="35">
        <v>25.910632</v>
      </c>
      <c r="AD204" s="35">
        <v>0.25658379999999997</v>
      </c>
      <c r="AE204" s="35">
        <v>1.82826</v>
      </c>
      <c r="AF204" s="35">
        <v>34.373993699999993</v>
      </c>
      <c r="AG204" s="35">
        <v>3.322717E-2</v>
      </c>
      <c r="AH204" s="35">
        <v>5.1997798590000004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3474.9057028200004</v>
      </c>
      <c r="D205" s="41">
        <v>220.45570531000001</v>
      </c>
      <c r="E205" s="41">
        <v>96.621949530000023</v>
      </c>
      <c r="F205" s="41">
        <v>123.83375577999999</v>
      </c>
      <c r="G205" s="41">
        <v>2810.7184227200005</v>
      </c>
      <c r="H205" s="41">
        <v>309.39763381999995</v>
      </c>
      <c r="I205" s="41">
        <v>359.20026000000001</v>
      </c>
      <c r="J205" s="41">
        <v>37.4393764</v>
      </c>
      <c r="K205" s="41">
        <v>27.883679999999998</v>
      </c>
      <c r="L205" s="41">
        <v>9.6099540000000001</v>
      </c>
      <c r="M205" s="41">
        <v>158.02479099999999</v>
      </c>
      <c r="N205" s="41">
        <v>63.671461799999996</v>
      </c>
      <c r="O205" s="41">
        <v>141.47088600000001</v>
      </c>
      <c r="P205" s="41">
        <v>93.479044000000002</v>
      </c>
      <c r="Q205" s="41">
        <v>234.42100400000001</v>
      </c>
      <c r="R205" s="41">
        <v>287.61629169999998</v>
      </c>
      <c r="S205" s="41">
        <v>70.42801</v>
      </c>
      <c r="T205" s="41">
        <v>639.31205999999997</v>
      </c>
      <c r="U205" s="41">
        <v>378.76397000000003</v>
      </c>
      <c r="V205" s="41">
        <v>434.28930163999996</v>
      </c>
      <c r="W205" s="41">
        <v>0.38414359999999997</v>
      </c>
      <c r="X205" s="41">
        <v>10.135041300000001</v>
      </c>
      <c r="Y205" s="41">
        <v>19.221992</v>
      </c>
      <c r="Z205" s="41">
        <v>59.580659999999995</v>
      </c>
      <c r="AA205" s="41">
        <v>166.06968560000001</v>
      </c>
      <c r="AB205" s="41">
        <v>17.793714000000001</v>
      </c>
      <c r="AC205" s="41">
        <v>64.219601999999995</v>
      </c>
      <c r="AD205" s="41">
        <v>0.85193839999999998</v>
      </c>
      <c r="AE205" s="41">
        <v>11.17756</v>
      </c>
      <c r="AF205" s="41">
        <v>84.792068999999998</v>
      </c>
      <c r="AG205" s="41">
        <v>6.2895740000000006E-2</v>
      </c>
      <c r="AH205" s="41">
        <v>9.4422731500000001</v>
      </c>
    </row>
    <row r="206" spans="1:34" outlineLevel="1" collapsed="1" x14ac:dyDescent="0.4">
      <c r="A206" s="33">
        <v>2</v>
      </c>
      <c r="B206" s="42" t="s">
        <v>237</v>
      </c>
      <c r="C206" s="41">
        <v>735926.41260447551</v>
      </c>
      <c r="D206" s="41">
        <v>15408.238275752792</v>
      </c>
      <c r="E206" s="41">
        <v>12635.835585625495</v>
      </c>
      <c r="F206" s="41">
        <v>2772.4026901272969</v>
      </c>
      <c r="G206" s="41">
        <v>666953.77893044672</v>
      </c>
      <c r="H206" s="41">
        <v>71602.98555155599</v>
      </c>
      <c r="I206" s="41">
        <v>72504.1097366412</v>
      </c>
      <c r="J206" s="41">
        <v>4647.8162148044994</v>
      </c>
      <c r="K206" s="41">
        <v>4107.6545337020007</v>
      </c>
      <c r="L206" s="41">
        <v>1318.1517180679</v>
      </c>
      <c r="M206" s="41">
        <v>30908.802158071499</v>
      </c>
      <c r="N206" s="41">
        <v>8422.376242848839</v>
      </c>
      <c r="O206" s="41">
        <v>51497.525012078004</v>
      </c>
      <c r="P206" s="41">
        <v>13631.428429993999</v>
      </c>
      <c r="Q206" s="41">
        <v>89521.12956507421</v>
      </c>
      <c r="R206" s="41">
        <v>65079.093716027412</v>
      </c>
      <c r="S206" s="41">
        <v>13160.032675697199</v>
      </c>
      <c r="T206" s="41">
        <v>152083.4192799986</v>
      </c>
      <c r="U206" s="41">
        <v>88469.254095885393</v>
      </c>
      <c r="V206" s="41">
        <v>53447.275659825129</v>
      </c>
      <c r="W206" s="41">
        <v>25.036514754639605</v>
      </c>
      <c r="X206" s="41">
        <v>1845.5631856517302</v>
      </c>
      <c r="Y206" s="41">
        <v>3198.0211714733005</v>
      </c>
      <c r="Z206" s="41">
        <v>8569.1491343909984</v>
      </c>
      <c r="AA206" s="41">
        <v>23573.10239989547</v>
      </c>
      <c r="AB206" s="41">
        <v>1364.9453605751</v>
      </c>
      <c r="AC206" s="41">
        <v>6317.8238714026011</v>
      </c>
      <c r="AD206" s="41">
        <v>115.62893927342</v>
      </c>
      <c r="AE206" s="41">
        <v>1782.3036996595997</v>
      </c>
      <c r="AF206" s="41">
        <v>6654.9184320713503</v>
      </c>
      <c r="AG206" s="41">
        <v>0.78295067691800002</v>
      </c>
      <c r="AH206" s="41">
        <v>117.1197384507155</v>
      </c>
    </row>
    <row r="207" spans="1:34" hidden="1" outlineLevel="3" x14ac:dyDescent="0.4">
      <c r="A207" s="18">
        <v>4</v>
      </c>
      <c r="B207" s="40" t="s">
        <v>238</v>
      </c>
      <c r="C207" s="41">
        <v>1390.7647638100002</v>
      </c>
      <c r="D207" s="41">
        <v>86.534109763999993</v>
      </c>
      <c r="E207" s="41">
        <v>38.007094173999995</v>
      </c>
      <c r="F207" s="41">
        <v>48.527015590000005</v>
      </c>
      <c r="G207" s="41">
        <v>1135.8511476399999</v>
      </c>
      <c r="H207" s="41">
        <v>121.12536064</v>
      </c>
      <c r="I207" s="41">
        <v>119.63244860000003</v>
      </c>
      <c r="J207" s="41">
        <v>11.651040800000001</v>
      </c>
      <c r="K207" s="41">
        <v>9.6457429999999995</v>
      </c>
      <c r="L207" s="41">
        <v>3.3268649999999997</v>
      </c>
      <c r="M207" s="41">
        <v>58.238585</v>
      </c>
      <c r="N207" s="41">
        <v>23.432926999999999</v>
      </c>
      <c r="O207" s="41">
        <v>57.823998000000003</v>
      </c>
      <c r="P207" s="41">
        <v>35.428240799999998</v>
      </c>
      <c r="Q207" s="41">
        <v>88.388196999999991</v>
      </c>
      <c r="R207" s="41">
        <v>102.66269079999999</v>
      </c>
      <c r="S207" s="41">
        <v>25.999338999999999</v>
      </c>
      <c r="T207" s="41">
        <v>248.49139499999998</v>
      </c>
      <c r="U207" s="41">
        <v>230.00431700000001</v>
      </c>
      <c r="V207" s="41">
        <v>164.74432298600001</v>
      </c>
      <c r="W207" s="41">
        <v>0.148404546</v>
      </c>
      <c r="X207" s="41">
        <v>3.7902426</v>
      </c>
      <c r="Y207" s="41">
        <v>7.0962069999999997</v>
      </c>
      <c r="Z207" s="41">
        <v>21.402200000000001</v>
      </c>
      <c r="AA207" s="41">
        <v>64.722359900000001</v>
      </c>
      <c r="AB207" s="41">
        <v>6.8319014000000005</v>
      </c>
      <c r="AC207" s="41">
        <v>24.774090000000001</v>
      </c>
      <c r="AD207" s="41">
        <v>0.31859419999999999</v>
      </c>
      <c r="AE207" s="41">
        <v>3.3394349999999999</v>
      </c>
      <c r="AF207" s="41">
        <v>32.295825000000001</v>
      </c>
      <c r="AG207" s="41">
        <v>2.506334E-2</v>
      </c>
      <c r="AH207" s="41">
        <v>3.6351834200000002</v>
      </c>
    </row>
    <row r="208" spans="1:34" hidden="1" outlineLevel="3" x14ac:dyDescent="0.4">
      <c r="A208" s="18">
        <v>4</v>
      </c>
      <c r="B208" s="40" t="s">
        <v>239</v>
      </c>
      <c r="C208" s="41">
        <v>4916.0121692740013</v>
      </c>
      <c r="D208" s="41">
        <v>235.25234374000001</v>
      </c>
      <c r="E208" s="41">
        <v>117.58234481000002</v>
      </c>
      <c r="F208" s="41">
        <v>117.66999892999999</v>
      </c>
      <c r="G208" s="41">
        <v>4001.3438359000002</v>
      </c>
      <c r="H208" s="41">
        <v>436.68090100000006</v>
      </c>
      <c r="I208" s="41">
        <v>481.01345200000003</v>
      </c>
      <c r="J208" s="41">
        <v>52.593932600000002</v>
      </c>
      <c r="K208" s="41">
        <v>38.835369999999998</v>
      </c>
      <c r="L208" s="41">
        <v>15.012235</v>
      </c>
      <c r="M208" s="41">
        <v>282.64904800000005</v>
      </c>
      <c r="N208" s="41">
        <v>95.651868199999996</v>
      </c>
      <c r="O208" s="41">
        <v>402.17683999999997</v>
      </c>
      <c r="P208" s="41">
        <v>138.52792699999998</v>
      </c>
      <c r="Q208" s="41">
        <v>277.90289999999999</v>
      </c>
      <c r="R208" s="41">
        <v>409.99101210000003</v>
      </c>
      <c r="S208" s="41">
        <v>100.97618</v>
      </c>
      <c r="T208" s="41">
        <v>869.84467000000006</v>
      </c>
      <c r="U208" s="41">
        <v>399.48750000000007</v>
      </c>
      <c r="V208" s="41">
        <v>671.20130246400004</v>
      </c>
      <c r="W208" s="41">
        <v>0.44478830400000002</v>
      </c>
      <c r="X208" s="41">
        <v>12.4850697</v>
      </c>
      <c r="Y208" s="41">
        <v>31.710659999999997</v>
      </c>
      <c r="Z208" s="41">
        <v>81.051940000000002</v>
      </c>
      <c r="AA208" s="41">
        <v>322.40587250000004</v>
      </c>
      <c r="AB208" s="41">
        <v>20.841880999999997</v>
      </c>
      <c r="AC208" s="41">
        <v>84.011460999999997</v>
      </c>
      <c r="AD208" s="41">
        <v>1.3095859999999999</v>
      </c>
      <c r="AE208" s="41">
        <v>17.832619999999999</v>
      </c>
      <c r="AF208" s="41">
        <v>99.050381000000002</v>
      </c>
      <c r="AG208" s="41">
        <v>5.7042959999999997E-2</v>
      </c>
      <c r="AH208" s="41">
        <v>8.2146871699999995</v>
      </c>
    </row>
    <row r="209" spans="1:34" hidden="1" outlineLevel="3" x14ac:dyDescent="0.4">
      <c r="A209" s="18">
        <v>4</v>
      </c>
      <c r="B209" s="40" t="s">
        <v>240</v>
      </c>
      <c r="C209" s="41">
        <v>135.98478874260002</v>
      </c>
      <c r="D209" s="41">
        <v>5.346199842299999</v>
      </c>
      <c r="E209" s="41">
        <v>3.2736703392999988</v>
      </c>
      <c r="F209" s="41">
        <v>2.0725295029999997</v>
      </c>
      <c r="G209" s="41">
        <v>116.94290766800002</v>
      </c>
      <c r="H209" s="41">
        <v>12.861055938</v>
      </c>
      <c r="I209" s="41">
        <v>12.67319226</v>
      </c>
      <c r="J209" s="41">
        <v>1.1687978700000001</v>
      </c>
      <c r="K209" s="41">
        <v>0.96397299999999997</v>
      </c>
      <c r="L209" s="41">
        <v>0.33931250000000002</v>
      </c>
      <c r="M209" s="41">
        <v>6.5302836000000006</v>
      </c>
      <c r="N209" s="41">
        <v>2.1426183299999999</v>
      </c>
      <c r="O209" s="41">
        <v>8.1983539000000007</v>
      </c>
      <c r="P209" s="41">
        <v>3.2918886199999999</v>
      </c>
      <c r="Q209" s="41">
        <v>9.0177592000000004</v>
      </c>
      <c r="R209" s="41">
        <v>13.21665645</v>
      </c>
      <c r="S209" s="41">
        <v>2.6670664000000004</v>
      </c>
      <c r="T209" s="41">
        <v>33.6067131</v>
      </c>
      <c r="U209" s="41">
        <v>10.265236499999999</v>
      </c>
      <c r="V209" s="41">
        <v>13.540354003300003</v>
      </c>
      <c r="W209" s="41">
        <v>1.0432418299999999E-2</v>
      </c>
      <c r="X209" s="41">
        <v>0.30912375000000003</v>
      </c>
      <c r="Y209" s="41">
        <v>0.71210780000000007</v>
      </c>
      <c r="Z209" s="41">
        <v>1.9892873</v>
      </c>
      <c r="AA209" s="41">
        <v>5.1116434000000002</v>
      </c>
      <c r="AB209" s="41">
        <v>0.48299628999999999</v>
      </c>
      <c r="AC209" s="41">
        <v>1.8505322900000001</v>
      </c>
      <c r="AD209" s="41">
        <v>3.2112189999999999E-2</v>
      </c>
      <c r="AE209" s="41">
        <v>0.41390660000000001</v>
      </c>
      <c r="AF209" s="41">
        <v>2.6268033500000003</v>
      </c>
      <c r="AG209" s="41">
        <v>1.408615E-3</v>
      </c>
      <c r="AH209" s="41">
        <v>0.15532722900000001</v>
      </c>
    </row>
    <row r="210" spans="1:34" hidden="1" outlineLevel="3" x14ac:dyDescent="0.4">
      <c r="A210" s="18">
        <v>4</v>
      </c>
      <c r="B210" s="40" t="s">
        <v>241</v>
      </c>
      <c r="C210" s="41">
        <v>0.11523542274450002</v>
      </c>
      <c r="D210" s="41">
        <v>1.7209321490400002E-2</v>
      </c>
      <c r="E210" s="41">
        <v>6.2440405934000012E-3</v>
      </c>
      <c r="F210" s="41">
        <v>1.0965280897000001E-2</v>
      </c>
      <c r="G210" s="41">
        <v>7.5810502431000015E-2</v>
      </c>
      <c r="H210" s="41">
        <v>1.4934668691E-2</v>
      </c>
      <c r="I210" s="41">
        <v>8.583095189999999E-3</v>
      </c>
      <c r="J210" s="41">
        <v>1.2548095000000001E-3</v>
      </c>
      <c r="K210" s="41">
        <v>1.1759019999999999E-3</v>
      </c>
      <c r="L210" s="41">
        <v>3.5736790000000002E-4</v>
      </c>
      <c r="M210" s="41">
        <v>6.4696915000000002E-3</v>
      </c>
      <c r="N210" s="41">
        <v>3.20153884E-3</v>
      </c>
      <c r="O210" s="41">
        <v>4.4900080000000002E-3</v>
      </c>
      <c r="P210" s="41">
        <v>4.6698039999999996E-3</v>
      </c>
      <c r="Q210" s="41">
        <v>5.7669742000000003E-3</v>
      </c>
      <c r="R210" s="41">
        <v>5.7917914100000002E-3</v>
      </c>
      <c r="S210" s="41">
        <v>2.2996072E-3</v>
      </c>
      <c r="T210" s="41">
        <v>1.2086958599999999E-2</v>
      </c>
      <c r="U210" s="41">
        <v>4.7282854000000006E-3</v>
      </c>
      <c r="V210" s="41">
        <v>2.1407042607599996E-2</v>
      </c>
      <c r="W210" s="41">
        <v>2.2803619599999998E-5</v>
      </c>
      <c r="X210" s="41">
        <v>4.1494772999999999E-4</v>
      </c>
      <c r="Y210" s="41">
        <v>7.3226329999999992E-4</v>
      </c>
      <c r="Z210" s="41">
        <v>2.5298910000000003E-3</v>
      </c>
      <c r="AA210" s="41">
        <v>7.453655469999999E-3</v>
      </c>
      <c r="AB210" s="41">
        <v>1.0818751E-3</v>
      </c>
      <c r="AC210" s="41">
        <v>3.8544826E-3</v>
      </c>
      <c r="AD210" s="41">
        <v>3.6847419999999997E-5</v>
      </c>
      <c r="AE210" s="41">
        <v>2.650396E-4</v>
      </c>
      <c r="AF210" s="41">
        <v>5.0105813499999995E-3</v>
      </c>
      <c r="AG210" s="41">
        <v>4.6554179999999996E-6</v>
      </c>
      <c r="AH210" s="41">
        <v>8.0855621549999999E-4</v>
      </c>
    </row>
    <row r="211" spans="1:34" hidden="1" outlineLevel="3" x14ac:dyDescent="0.4">
      <c r="A211" s="18">
        <v>4</v>
      </c>
      <c r="B211" s="40" t="s">
        <v>242</v>
      </c>
      <c r="C211" s="41">
        <v>48347.48802076999</v>
      </c>
      <c r="D211" s="41">
        <v>825.29411123000011</v>
      </c>
      <c r="E211" s="41">
        <v>521.59892323000008</v>
      </c>
      <c r="F211" s="41">
        <v>303.69518800000003</v>
      </c>
      <c r="G211" s="41">
        <v>43817.007268000008</v>
      </c>
      <c r="H211" s="41">
        <v>2448.1808669999996</v>
      </c>
      <c r="I211" s="41">
        <v>5070.2297629999994</v>
      </c>
      <c r="J211" s="41">
        <v>323.51832999999999</v>
      </c>
      <c r="K211" s="41">
        <v>224.66149999999999</v>
      </c>
      <c r="L211" s="41">
        <v>106.86499999999999</v>
      </c>
      <c r="M211" s="41">
        <v>1676.4190999999998</v>
      </c>
      <c r="N211" s="41">
        <v>692.90844800000002</v>
      </c>
      <c r="O211" s="41">
        <v>1677.25929</v>
      </c>
      <c r="P211" s="41">
        <v>863.52035000000001</v>
      </c>
      <c r="Q211" s="41">
        <v>8702.8485000000001</v>
      </c>
      <c r="R211" s="41">
        <v>5339.6757200000002</v>
      </c>
      <c r="S211" s="41">
        <v>748.70100000000002</v>
      </c>
      <c r="T211" s="41">
        <v>11562.832699999999</v>
      </c>
      <c r="U211" s="41">
        <v>4379.3867</v>
      </c>
      <c r="V211" s="41">
        <v>3689.1388748399995</v>
      </c>
      <c r="W211" s="41">
        <v>2.28726254</v>
      </c>
      <c r="X211" s="41">
        <v>199.39010199999998</v>
      </c>
      <c r="Y211" s="41">
        <v>167.61011000000002</v>
      </c>
      <c r="Z211" s="41">
        <v>419.21870000000001</v>
      </c>
      <c r="AA211" s="41">
        <v>1812.4017559999995</v>
      </c>
      <c r="AB211" s="41">
        <v>91.685578000000007</v>
      </c>
      <c r="AC211" s="41">
        <v>403.15778</v>
      </c>
      <c r="AD211" s="41">
        <v>7.1955419999999997</v>
      </c>
      <c r="AE211" s="41">
        <v>107.71169999999999</v>
      </c>
      <c r="AF211" s="41">
        <v>478.365455</v>
      </c>
      <c r="AG211" s="41">
        <v>0.1148893</v>
      </c>
      <c r="AH211" s="41">
        <v>16.0477667</v>
      </c>
    </row>
    <row r="212" spans="1:34" hidden="1" outlineLevel="3" x14ac:dyDescent="0.4">
      <c r="A212" s="18">
        <v>4</v>
      </c>
      <c r="B212" s="40" t="s">
        <v>243</v>
      </c>
      <c r="C212" s="41">
        <v>1850.700088052</v>
      </c>
      <c r="D212" s="41">
        <v>188.02294439999997</v>
      </c>
      <c r="E212" s="41">
        <v>81.424540649999997</v>
      </c>
      <c r="F212" s="41">
        <v>106.59840374999999</v>
      </c>
      <c r="G212" s="41">
        <v>1347.58156242</v>
      </c>
      <c r="H212" s="41">
        <v>228.33348581999999</v>
      </c>
      <c r="I212" s="41">
        <v>154.18876990000001</v>
      </c>
      <c r="J212" s="41">
        <v>20.106136299999999</v>
      </c>
      <c r="K212" s="41">
        <v>18.003509999999999</v>
      </c>
      <c r="L212" s="41">
        <v>5.8898729999999997</v>
      </c>
      <c r="M212" s="41">
        <v>100.858384</v>
      </c>
      <c r="N212" s="41">
        <v>43.674493999999996</v>
      </c>
      <c r="O212" s="41">
        <v>75.822366000000002</v>
      </c>
      <c r="P212" s="41">
        <v>69.70625299999999</v>
      </c>
      <c r="Q212" s="41">
        <v>109.446614</v>
      </c>
      <c r="R212" s="41">
        <v>114.0265294</v>
      </c>
      <c r="S212" s="41">
        <v>40.565609000000002</v>
      </c>
      <c r="T212" s="41">
        <v>263.63544200000001</v>
      </c>
      <c r="U212" s="41">
        <v>103.32409600000001</v>
      </c>
      <c r="V212" s="41">
        <v>306.93497470199998</v>
      </c>
      <c r="W212" s="41">
        <v>0.33121423200000005</v>
      </c>
      <c r="X212" s="41">
        <v>6.6624380999999993</v>
      </c>
      <c r="Y212" s="41">
        <v>11.957872</v>
      </c>
      <c r="Z212" s="41">
        <v>40.359610000000004</v>
      </c>
      <c r="AA212" s="41">
        <v>113.23757930000001</v>
      </c>
      <c r="AB212" s="41">
        <v>14.567900499999999</v>
      </c>
      <c r="AC212" s="41">
        <v>47.878495000000001</v>
      </c>
      <c r="AD212" s="41">
        <v>0.57074469999999999</v>
      </c>
      <c r="AE212" s="41">
        <v>4.8882969999999997</v>
      </c>
      <c r="AF212" s="41">
        <v>66.417397599999987</v>
      </c>
      <c r="AG212" s="41">
        <v>6.3426270000000007E-2</v>
      </c>
      <c r="AH212" s="41">
        <v>8.1606065300000008</v>
      </c>
    </row>
    <row r="213" spans="1:34" hidden="1" outlineLevel="3" x14ac:dyDescent="0.4">
      <c r="A213" s="18">
        <v>4</v>
      </c>
      <c r="B213" s="40" t="s">
        <v>244</v>
      </c>
      <c r="C213" s="41">
        <v>18.061530974020002</v>
      </c>
      <c r="D213" s="41">
        <v>1.9442651810000002</v>
      </c>
      <c r="E213" s="41">
        <v>0.9476524676000001</v>
      </c>
      <c r="F213" s="41">
        <v>0.99661271340000013</v>
      </c>
      <c r="G213" s="41">
        <v>12.628719096300001</v>
      </c>
      <c r="H213" s="41">
        <v>2.5637266692999994</v>
      </c>
      <c r="I213" s="41">
        <v>1.458144286</v>
      </c>
      <c r="J213" s="41">
        <v>0.22545272500000002</v>
      </c>
      <c r="K213" s="41">
        <v>0.20177580000000001</v>
      </c>
      <c r="L213" s="41">
        <v>6.3209000000000001E-2</v>
      </c>
      <c r="M213" s="41">
        <v>1.0569312799999999</v>
      </c>
      <c r="N213" s="41">
        <v>0.44490888000000001</v>
      </c>
      <c r="O213" s="41">
        <v>0.73432316999999991</v>
      </c>
      <c r="P213" s="41">
        <v>0.7866820699999999</v>
      </c>
      <c r="Q213" s="41">
        <v>0.97428990000000015</v>
      </c>
      <c r="R213" s="41">
        <v>0.92468658600000009</v>
      </c>
      <c r="S213" s="41">
        <v>0.46159669000000003</v>
      </c>
      <c r="T213" s="41">
        <v>1.9107379400000002</v>
      </c>
      <c r="U213" s="41">
        <v>0.8222541000000001</v>
      </c>
      <c r="V213" s="41">
        <v>3.40762973522</v>
      </c>
      <c r="W213" s="41">
        <v>4.1564787200000005E-3</v>
      </c>
      <c r="X213" s="41">
        <v>7.5654873999999997E-2</v>
      </c>
      <c r="Y213" s="41">
        <v>0.13208621000000001</v>
      </c>
      <c r="Z213" s="41">
        <v>0.47242819999999996</v>
      </c>
      <c r="AA213" s="41">
        <v>1.26612144</v>
      </c>
      <c r="AB213" s="41">
        <v>0.17276490999999999</v>
      </c>
      <c r="AC213" s="41">
        <v>0.49774982999999995</v>
      </c>
      <c r="AD213" s="41">
        <v>6.4096359999999998E-3</v>
      </c>
      <c r="AE213" s="41">
        <v>4.6797020000000002E-2</v>
      </c>
      <c r="AF213" s="41">
        <v>0.73266454000000014</v>
      </c>
      <c r="AG213" s="41">
        <v>7.9659649999999995E-4</v>
      </c>
      <c r="AH213" s="41">
        <v>8.0916961499999995E-2</v>
      </c>
    </row>
    <row r="214" spans="1:34" hidden="1" outlineLevel="3" x14ac:dyDescent="0.4">
      <c r="A214" s="18">
        <v>4</v>
      </c>
      <c r="B214" s="40" t="s">
        <v>245</v>
      </c>
      <c r="C214" s="41">
        <v>591828.82078210043</v>
      </c>
      <c r="D214" s="41">
        <v>11832.4780243</v>
      </c>
      <c r="E214" s="41">
        <v>10499.5035682</v>
      </c>
      <c r="F214" s="41">
        <v>1332.9744561</v>
      </c>
      <c r="G214" s="41">
        <v>538187.64841800008</v>
      </c>
      <c r="H214" s="41">
        <v>63245.181328000006</v>
      </c>
      <c r="I214" s="41">
        <v>56223.168639999996</v>
      </c>
      <c r="J214" s="41">
        <v>3709.63</v>
      </c>
      <c r="K214" s="41">
        <v>3391.9270000000001</v>
      </c>
      <c r="L214" s="41">
        <v>1052.5619999999999</v>
      </c>
      <c r="M214" s="41">
        <v>26278.3187</v>
      </c>
      <c r="N214" s="41">
        <v>6692.2712499999998</v>
      </c>
      <c r="O214" s="41">
        <v>46426.990099999995</v>
      </c>
      <c r="P214" s="41">
        <v>11140.3362</v>
      </c>
      <c r="Q214" s="41">
        <v>60874.016000000003</v>
      </c>
      <c r="R214" s="41">
        <v>49903.295200000008</v>
      </c>
      <c r="S214" s="41">
        <v>10932.107</v>
      </c>
      <c r="T214" s="41">
        <v>120998.00400000002</v>
      </c>
      <c r="U214" s="41">
        <v>77319.841</v>
      </c>
      <c r="V214" s="41">
        <v>41781.081175799998</v>
      </c>
      <c r="W214" s="41">
        <v>17.764790000000001</v>
      </c>
      <c r="X214" s="41">
        <v>1271.8716400000001</v>
      </c>
      <c r="Y214" s="41">
        <v>2659.9215000000004</v>
      </c>
      <c r="Z214" s="41">
        <v>7166.6570000000002</v>
      </c>
      <c r="AA214" s="41">
        <v>17996.13624</v>
      </c>
      <c r="AB214" s="41">
        <v>1036.08683</v>
      </c>
      <c r="AC214" s="41">
        <v>4969.4444000000003</v>
      </c>
      <c r="AD214" s="41">
        <v>92.938950000000006</v>
      </c>
      <c r="AE214" s="41">
        <v>1475.7449999999999</v>
      </c>
      <c r="AF214" s="41">
        <v>5094.36175</v>
      </c>
      <c r="AG214" s="41">
        <v>0.15307580000000001</v>
      </c>
      <c r="AH214" s="41">
        <v>27.613163999999998</v>
      </c>
    </row>
    <row r="215" spans="1:34" hidden="1" outlineLevel="3" x14ac:dyDescent="0.4">
      <c r="A215" s="18">
        <v>4</v>
      </c>
      <c r="B215" s="40" t="s">
        <v>246</v>
      </c>
      <c r="C215" s="41">
        <v>770.6762276029998</v>
      </c>
      <c r="D215" s="41">
        <v>66.058092853999995</v>
      </c>
      <c r="E215" s="41">
        <v>28.440901083999997</v>
      </c>
      <c r="F215" s="41">
        <v>37.617191769999998</v>
      </c>
      <c r="G215" s="41">
        <v>590.93212943000003</v>
      </c>
      <c r="H215" s="41">
        <v>100.86449003</v>
      </c>
      <c r="I215" s="41">
        <v>76.691045299999999</v>
      </c>
      <c r="J215" s="41">
        <v>7.5398734999999997</v>
      </c>
      <c r="K215" s="41">
        <v>7.0706660000000001</v>
      </c>
      <c r="L215" s="41">
        <v>2.0072101999999998</v>
      </c>
      <c r="M215" s="41">
        <v>36.954743500000006</v>
      </c>
      <c r="N215" s="41">
        <v>15.214048500000001</v>
      </c>
      <c r="O215" s="41">
        <v>33.377477999999996</v>
      </c>
      <c r="P215" s="41">
        <v>24.5040747</v>
      </c>
      <c r="Q215" s="41">
        <v>44.667023999999998</v>
      </c>
      <c r="R215" s="41">
        <v>47.782283700000001</v>
      </c>
      <c r="S215" s="41">
        <v>15.431050000000001</v>
      </c>
      <c r="T215" s="41">
        <v>123.010886</v>
      </c>
      <c r="U215" s="41">
        <v>55.817256</v>
      </c>
      <c r="V215" s="41">
        <v>110.888989475</v>
      </c>
      <c r="W215" s="41">
        <v>0.109510045</v>
      </c>
      <c r="X215" s="41">
        <v>2.3741714800000002</v>
      </c>
      <c r="Y215" s="41">
        <v>4.6666802000000001</v>
      </c>
      <c r="Z215" s="41">
        <v>16.039959</v>
      </c>
      <c r="AA215" s="41">
        <v>40.5487489</v>
      </c>
      <c r="AB215" s="41">
        <v>5.0657386999999998</v>
      </c>
      <c r="AC215" s="41">
        <v>17.017376800000001</v>
      </c>
      <c r="AD215" s="41">
        <v>0.2064173</v>
      </c>
      <c r="AE215" s="41">
        <v>1.7802260000000001</v>
      </c>
      <c r="AF215" s="41">
        <v>23.059821899999999</v>
      </c>
      <c r="AG215" s="41">
        <v>2.033915E-2</v>
      </c>
      <c r="AH215" s="41">
        <v>2.7970158439999997</v>
      </c>
    </row>
    <row r="216" spans="1:34" hidden="1" outlineLevel="3" x14ac:dyDescent="0.4">
      <c r="A216" s="18">
        <v>4</v>
      </c>
      <c r="B216" s="40" t="s">
        <v>247</v>
      </c>
      <c r="C216" s="45">
        <v>2228.0138985230001</v>
      </c>
      <c r="D216" s="41">
        <v>130.26514234000001</v>
      </c>
      <c r="E216" s="45">
        <v>62.753195849999997</v>
      </c>
      <c r="F216" s="45">
        <v>67.51194649</v>
      </c>
      <c r="G216" s="45">
        <v>1788.9074031500004</v>
      </c>
      <c r="H216" s="45">
        <v>210.54483304999999</v>
      </c>
      <c r="I216" s="45">
        <v>231.0830292</v>
      </c>
      <c r="J216" s="45">
        <v>17.506384300000001</v>
      </c>
      <c r="K216" s="45">
        <v>15.250909999999999</v>
      </c>
      <c r="L216" s="45">
        <v>4.7913829999999997</v>
      </c>
      <c r="M216" s="45">
        <v>87.595245000000006</v>
      </c>
      <c r="N216" s="45">
        <v>34.648182399999996</v>
      </c>
      <c r="O216" s="45">
        <v>178.487843</v>
      </c>
      <c r="P216" s="45">
        <v>56.659163000000007</v>
      </c>
      <c r="Q216" s="45">
        <v>268.97693400000003</v>
      </c>
      <c r="R216" s="45">
        <v>167.23473419999999</v>
      </c>
      <c r="S216" s="45">
        <v>35.875185000000002</v>
      </c>
      <c r="T216" s="45">
        <v>337.770959</v>
      </c>
      <c r="U216" s="45">
        <v>142.482618</v>
      </c>
      <c r="V216" s="45">
        <v>304.251663393</v>
      </c>
      <c r="W216" s="45">
        <v>0.20638908300000003</v>
      </c>
      <c r="X216" s="45">
        <v>7.5461628000000003</v>
      </c>
      <c r="Y216" s="45">
        <v>12.469700999999999</v>
      </c>
      <c r="Z216" s="45">
        <v>34.431249999999999</v>
      </c>
      <c r="AA216" s="45">
        <v>153.2676348</v>
      </c>
      <c r="AB216" s="45">
        <v>9.7006689000000001</v>
      </c>
      <c r="AC216" s="45">
        <v>37.829845000000006</v>
      </c>
      <c r="AD216" s="45">
        <v>0.5129534</v>
      </c>
      <c r="AE216" s="45">
        <v>5.2243029999999999</v>
      </c>
      <c r="AF216" s="45">
        <v>43.032231099999997</v>
      </c>
      <c r="AG216" s="45">
        <v>3.0524309999999999E-2</v>
      </c>
      <c r="AH216" s="45">
        <v>4.5896896400000005</v>
      </c>
    </row>
    <row r="217" spans="1:34" hidden="1" outlineLevel="3" x14ac:dyDescent="0.4">
      <c r="A217" s="18">
        <v>4</v>
      </c>
      <c r="B217" s="40" t="s">
        <v>248</v>
      </c>
      <c r="C217" s="41">
        <v>71709.455552610001</v>
      </c>
      <c r="D217" s="41">
        <v>1354.8883485000001</v>
      </c>
      <c r="E217" s="41">
        <v>968.37187740000013</v>
      </c>
      <c r="F217" s="41">
        <v>386.51647109999999</v>
      </c>
      <c r="G217" s="41">
        <v>65325.610313099998</v>
      </c>
      <c r="H217" s="41">
        <v>3754.4937921000001</v>
      </c>
      <c r="I217" s="41">
        <v>7412.9977420000005</v>
      </c>
      <c r="J217" s="41">
        <v>376.00242000000003</v>
      </c>
      <c r="K217" s="41">
        <v>265.25020000000001</v>
      </c>
      <c r="L217" s="41">
        <v>92.775170000000003</v>
      </c>
      <c r="M217" s="41">
        <v>1738.5146999999999</v>
      </c>
      <c r="N217" s="41">
        <v>559.09570900000006</v>
      </c>
      <c r="O217" s="41">
        <v>2122.3681000000001</v>
      </c>
      <c r="P217" s="41">
        <v>975.95495000000005</v>
      </c>
      <c r="Q217" s="41">
        <v>18386.439299999998</v>
      </c>
      <c r="R217" s="41">
        <v>8124.1120299999993</v>
      </c>
      <c r="S217" s="41">
        <v>1046.3067000000001</v>
      </c>
      <c r="T217" s="41">
        <v>15805.1299</v>
      </c>
      <c r="U217" s="41">
        <v>4666.1695999999993</v>
      </c>
      <c r="V217" s="41">
        <v>5010.3960587100009</v>
      </c>
      <c r="W217" s="41">
        <v>2.4216732100000002</v>
      </c>
      <c r="X217" s="41">
        <v>310.13831999999996</v>
      </c>
      <c r="Y217" s="41">
        <v>227.47479999999999</v>
      </c>
      <c r="Z217" s="41">
        <v>570.37830000000008</v>
      </c>
      <c r="AA217" s="41">
        <v>2545.9059480000005</v>
      </c>
      <c r="AB217" s="41">
        <v>121.23374</v>
      </c>
      <c r="AC217" s="41">
        <v>528.67507699999999</v>
      </c>
      <c r="AD217" s="41">
        <v>9.8305290000000003</v>
      </c>
      <c r="AE217" s="41">
        <v>133.88159999999999</v>
      </c>
      <c r="AF217" s="41">
        <v>560.33312100000001</v>
      </c>
      <c r="AG217" s="41">
        <v>0.1229505</v>
      </c>
      <c r="AH217" s="41">
        <v>18.560832299999998</v>
      </c>
    </row>
    <row r="218" spans="1:34" hidden="1" outlineLevel="3" x14ac:dyDescent="0.4">
      <c r="A218" s="18">
        <v>4</v>
      </c>
      <c r="B218" s="40" t="s">
        <v>249</v>
      </c>
      <c r="C218" s="45">
        <v>7386.3494810300017</v>
      </c>
      <c r="D218" s="41">
        <v>338.05435734999992</v>
      </c>
      <c r="E218" s="45">
        <v>154.52561922999996</v>
      </c>
      <c r="F218" s="45">
        <v>183.52873811999999</v>
      </c>
      <c r="G218" s="45">
        <v>6286.4524151200003</v>
      </c>
      <c r="H218" s="45">
        <v>582.87619211999993</v>
      </c>
      <c r="I218" s="45">
        <v>2293.7799600000003</v>
      </c>
      <c r="J218" s="45">
        <v>64.703883000000005</v>
      </c>
      <c r="K218" s="45">
        <v>88.535110000000003</v>
      </c>
      <c r="L218" s="45">
        <v>13.544989999999999</v>
      </c>
      <c r="M218" s="45">
        <v>263.01430100000005</v>
      </c>
      <c r="N218" s="45">
        <v>106.30855999999999</v>
      </c>
      <c r="O218" s="45">
        <v>294.83325000000002</v>
      </c>
      <c r="P218" s="45">
        <v>155.43938400000002</v>
      </c>
      <c r="Q218" s="45">
        <v>337.05091000000004</v>
      </c>
      <c r="R218" s="45">
        <v>396.572405</v>
      </c>
      <c r="S218" s="45">
        <v>107.15118999999999</v>
      </c>
      <c r="T218" s="45">
        <v>986.69362999999998</v>
      </c>
      <c r="U218" s="45">
        <v>595.94865000000004</v>
      </c>
      <c r="V218" s="45">
        <v>748.64570935000006</v>
      </c>
      <c r="W218" s="45">
        <v>0.58448783000000004</v>
      </c>
      <c r="X218" s="45">
        <v>14.500726499999999</v>
      </c>
      <c r="Y218" s="45">
        <v>40.540126999999998</v>
      </c>
      <c r="Z218" s="45">
        <v>125.77852</v>
      </c>
      <c r="AA218" s="45">
        <v>282.49140600000004</v>
      </c>
      <c r="AB218" s="45">
        <v>31.408899000000002</v>
      </c>
      <c r="AC218" s="45">
        <v>104.17281800000001</v>
      </c>
      <c r="AD218" s="45">
        <v>1.4290879999999999</v>
      </c>
      <c r="AE218" s="45">
        <v>16.556229999999999</v>
      </c>
      <c r="AF218" s="45">
        <v>131.08878799999999</v>
      </c>
      <c r="AG218" s="45">
        <v>9.4619019999999998E-2</v>
      </c>
      <c r="AH218" s="45">
        <v>13.19699921</v>
      </c>
    </row>
    <row r="219" spans="1:34" hidden="1" outlineLevel="3" x14ac:dyDescent="0.4">
      <c r="A219" s="18">
        <v>4</v>
      </c>
      <c r="B219" s="40" t="s">
        <v>250</v>
      </c>
      <c r="C219" s="41">
        <v>5343.9700655640008</v>
      </c>
      <c r="D219" s="41">
        <v>344.08312692999993</v>
      </c>
      <c r="E219" s="41">
        <v>159.39995414999999</v>
      </c>
      <c r="F219" s="41">
        <v>184.68317277999998</v>
      </c>
      <c r="G219" s="41">
        <v>4342.7970004200006</v>
      </c>
      <c r="H219" s="41">
        <v>459.26458452000003</v>
      </c>
      <c r="I219" s="41">
        <v>427.18496700000003</v>
      </c>
      <c r="J219" s="41">
        <v>63.168708899999999</v>
      </c>
      <c r="K219" s="41">
        <v>47.307600000000001</v>
      </c>
      <c r="L219" s="41">
        <v>20.974112999999999</v>
      </c>
      <c r="M219" s="41">
        <v>378.64566699999995</v>
      </c>
      <c r="N219" s="41">
        <v>156.580027</v>
      </c>
      <c r="O219" s="41">
        <v>219.44858000000002</v>
      </c>
      <c r="P219" s="41">
        <v>167.26864700000002</v>
      </c>
      <c r="Q219" s="41">
        <v>421.39537000000001</v>
      </c>
      <c r="R219" s="41">
        <v>459.59397600000005</v>
      </c>
      <c r="S219" s="41">
        <v>103.78845999999999</v>
      </c>
      <c r="T219" s="41">
        <v>852.47616000000005</v>
      </c>
      <c r="U219" s="41">
        <v>565.70014000000003</v>
      </c>
      <c r="V219" s="41">
        <v>643.02319732399997</v>
      </c>
      <c r="W219" s="41">
        <v>0.72338326399999997</v>
      </c>
      <c r="X219" s="41">
        <v>16.419118900000001</v>
      </c>
      <c r="Y219" s="41">
        <v>33.728588000000002</v>
      </c>
      <c r="Z219" s="41">
        <v>91.367410000000007</v>
      </c>
      <c r="AA219" s="41">
        <v>235.599636</v>
      </c>
      <c r="AB219" s="41">
        <v>26.865380000000002</v>
      </c>
      <c r="AC219" s="41">
        <v>98.51039200000001</v>
      </c>
      <c r="AD219" s="41">
        <v>1.277976</v>
      </c>
      <c r="AE219" s="41">
        <v>14.883319999999999</v>
      </c>
      <c r="AF219" s="41">
        <v>123.54918299999999</v>
      </c>
      <c r="AG219" s="41">
        <v>9.8810159999999994E-2</v>
      </c>
      <c r="AH219" s="41">
        <v>14.06674089</v>
      </c>
    </row>
    <row r="220" spans="1:34" x14ac:dyDescent="0.4">
      <c r="A220" s="18">
        <v>0</v>
      </c>
      <c r="B220" s="46" t="s">
        <v>1</v>
      </c>
      <c r="C220" s="47">
        <v>103843318.58183998</v>
      </c>
      <c r="D220" s="48">
        <v>5147982.6244399995</v>
      </c>
      <c r="E220" s="47">
        <v>4160419.0236</v>
      </c>
      <c r="F220" s="47">
        <v>987563.60083999997</v>
      </c>
      <c r="G220" s="48">
        <v>68027607.376800001</v>
      </c>
      <c r="H220" s="47">
        <v>13265318.680000003</v>
      </c>
      <c r="I220" s="47">
        <v>9756533.7039999999</v>
      </c>
      <c r="J220" s="47">
        <v>867682.25</v>
      </c>
      <c r="K220" s="47">
        <v>1305386</v>
      </c>
      <c r="L220" s="47">
        <v>269266.7</v>
      </c>
      <c r="M220" s="47">
        <v>5368873</v>
      </c>
      <c r="N220" s="47">
        <v>1515240.9528000001</v>
      </c>
      <c r="O220" s="47">
        <v>5916794.2999999998</v>
      </c>
      <c r="P220" s="47">
        <v>2892006.7800000003</v>
      </c>
      <c r="Q220" s="47">
        <v>3626232.0999999996</v>
      </c>
      <c r="R220" s="47">
        <v>9874653.1099999994</v>
      </c>
      <c r="S220" s="47">
        <v>1897009.7999999998</v>
      </c>
      <c r="T220" s="47">
        <v>9361852.8000000007</v>
      </c>
      <c r="U220" s="47">
        <v>2110757.1999999997</v>
      </c>
      <c r="V220" s="48">
        <v>30666889.533999998</v>
      </c>
      <c r="W220" s="47">
        <v>36563.356999999996</v>
      </c>
      <c r="X220" s="47">
        <v>347433.24699999997</v>
      </c>
      <c r="Y220" s="47">
        <v>6747152</v>
      </c>
      <c r="Z220" s="47">
        <v>4444740</v>
      </c>
      <c r="AA220" s="47">
        <v>9815912.2199999988</v>
      </c>
      <c r="AB220" s="47">
        <v>1673884.5</v>
      </c>
      <c r="AC220" s="47">
        <v>4576198.07</v>
      </c>
      <c r="AD220" s="47">
        <v>253947.3</v>
      </c>
      <c r="AE220" s="47">
        <v>715120.3</v>
      </c>
      <c r="AF220" s="47">
        <v>1993353.5999999999</v>
      </c>
      <c r="AG220" s="47">
        <v>62584.94</v>
      </c>
      <c r="AH220" s="48">
        <v>839.04660000000001</v>
      </c>
    </row>
    <row r="221" spans="1:34" x14ac:dyDescent="0.4">
      <c r="A221" s="18">
        <v>0</v>
      </c>
      <c r="B221" s="46" t="s">
        <v>2</v>
      </c>
      <c r="C221" s="47">
        <v>152905418.19024298</v>
      </c>
      <c r="D221" s="48">
        <v>5722535.5886204131</v>
      </c>
      <c r="E221" s="47">
        <v>4587719.3430915503</v>
      </c>
      <c r="F221" s="47">
        <v>1134816.2455288633</v>
      </c>
      <c r="G221" s="48">
        <v>111819691.69844668</v>
      </c>
      <c r="H221" s="47">
        <v>16085060.482620167</v>
      </c>
      <c r="I221" s="47">
        <v>14818910.93556487</v>
      </c>
      <c r="J221" s="47">
        <v>1350104.6015258045</v>
      </c>
      <c r="K221" s="47">
        <v>1594525.6722707017</v>
      </c>
      <c r="L221" s="47">
        <v>380316.95601416781</v>
      </c>
      <c r="M221" s="47">
        <v>7425657.3408049727</v>
      </c>
      <c r="N221" s="47">
        <v>2110193.0093540484</v>
      </c>
      <c r="O221" s="47">
        <v>8736851.5732886754</v>
      </c>
      <c r="P221" s="47">
        <v>3710245.0254608942</v>
      </c>
      <c r="Q221" s="47">
        <v>6278313.3868077723</v>
      </c>
      <c r="R221" s="47">
        <v>15685206.638388716</v>
      </c>
      <c r="S221" s="47">
        <v>2793776.7102363971</v>
      </c>
      <c r="T221" s="47">
        <v>24499831.370556097</v>
      </c>
      <c r="U221" s="47">
        <v>6350697.9955533883</v>
      </c>
      <c r="V221" s="48">
        <v>35359917.75269834</v>
      </c>
      <c r="W221" s="47">
        <v>38361.727988787345</v>
      </c>
      <c r="X221" s="47">
        <v>442378.38942878193</v>
      </c>
      <c r="Y221" s="47">
        <v>7001636.0060708728</v>
      </c>
      <c r="Z221" s="47">
        <v>5039246.4196273927</v>
      </c>
      <c r="AA221" s="47">
        <v>12115880.92084649</v>
      </c>
      <c r="AB221" s="47">
        <v>1774895.3439579753</v>
      </c>
      <c r="AC221" s="47">
        <v>5108812.6702289041</v>
      </c>
      <c r="AD221" s="47">
        <v>264611.78744350345</v>
      </c>
      <c r="AE221" s="47">
        <v>878622.34969175945</v>
      </c>
      <c r="AF221" s="47">
        <v>2632873.8827121705</v>
      </c>
      <c r="AG221" s="47">
        <v>62598.254701701931</v>
      </c>
      <c r="AH221" s="48">
        <v>3273.150477542717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2009</vt:lpstr>
      <vt:lpstr>'2009'!Print_Area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2019-04-30T13:17:31Z</dcterms:modified>
</cp:coreProperties>
</file>