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CF469A33-BE9A-4738-8BC4-F7944017146A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8" sheetId="1" r:id="rId1"/>
  </sheets>
  <definedNames>
    <definedName name="_xlnm._FilterDatabase" localSheetId="0" hidden="1">'2008'!$A$5:$AD$221</definedName>
    <definedName name="_xlnm.Print_Area" localSheetId="0">'2008'!$B$1:$Y$219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<sst xmlns="http://schemas.openxmlformats.org/spreadsheetml/2006/main" count="256" uniqueCount="252">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</sst>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66502999.650923669</v>
      </c>
      <c r="D7" s="28">
        <v>805571.73198272916</v>
      </c>
      <c r="E7" s="28">
        <v>598014.25803488621</v>
      </c>
      <c r="F7" s="28">
        <v>207557.47394784301</v>
      </c>
      <c r="G7" s="28">
        <v>59186152.194432743</v>
      </c>
      <c r="H7" s="28">
        <v>3874997.0470416499</v>
      </c>
      <c r="I7" s="28">
        <v>6810977.071710336</v>
      </c>
      <c r="J7" s="28">
        <v>649286.83848939883</v>
      </c>
      <c r="K7" s="28">
        <v>387297.74259708781</v>
      </c>
      <c r="L7" s="28">
        <v>152116.99921683705</v>
      </c>
      <c r="M7" s="28">
        <v>2816001.1147507005</v>
      </c>
      <c r="N7" s="28">
        <v>799770.44948418718</v>
      </c>
      <c r="O7" s="28">
        <v>3761016.4292698237</v>
      </c>
      <c r="P7" s="28">
        <v>1122807.198644097</v>
      </c>
      <c r="Q7" s="28">
        <v>3529019.2193051768</v>
      </c>
      <c r="R7" s="28">
        <v>7755124.2879398093</v>
      </c>
      <c r="S7" s="28">
        <v>1211316.155650442</v>
      </c>
      <c r="T7" s="28">
        <v>20461817.10055355</v>
      </c>
      <c r="U7" s="28">
        <v>5854604.5397796463</v>
      </c>
      <c r="V7" s="28">
        <v>6508263.6554730004</v>
      </c>
      <c r="W7" s="28">
        <v>2441.4072126323758</v>
      </c>
      <c r="X7" s="28">
        <v>121657.93721501446</v>
      </c>
      <c r="Y7" s="28">
        <v>394357.68133125675</v>
      </c>
      <c r="Z7" s="28">
        <v>851850.06374996121</v>
      </c>
      <c r="AA7" s="28">
        <v>3183883.1883514016</v>
      </c>
      <c r="AB7" s="28">
        <v>151926.57539546571</v>
      </c>
      <c r="AC7" s="28">
        <v>754429.47397183173</v>
      </c>
      <c r="AD7" s="28">
        <v>15012.593808589058</v>
      </c>
      <c r="AE7" s="28">
        <v>223287.78032053512</v>
      </c>
      <c r="AF7" s="28">
        <v>809396.63301229523</v>
      </c>
      <c r="AG7" s="28">
        <v>20.321104017278</v>
      </c>
      <c r="AH7" s="28">
        <v>3012.069035209714</v>
      </c>
    </row>
    <row r="8" spans="1:34" s="32" customFormat="1" x14ac:dyDescent="0.4">
      <c r="A8" s="30">
        <v>1</v>
      </c>
      <c r="B8" s="31" t="s">
        <v>39</v>
      </c>
      <c r="C8" s="28">
        <v>32567503.614313461</v>
      </c>
      <c r="D8" s="28">
        <v>375570.44689423998</v>
      </c>
      <c r="E8" s="28">
        <v>290779.65224849002</v>
      </c>
      <c r="F8" s="28">
        <v>84790.794645749993</v>
      </c>
      <c r="G8" s="28">
        <v>29159686.633889895</v>
      </c>
      <c r="H8" s="28">
        <v>2000029.4078171765</v>
      </c>
      <c r="I8" s="28">
        <v>3959959.3212551987</v>
      </c>
      <c r="J8" s="28">
        <v>406019.11176982004</v>
      </c>
      <c r="K8" s="28">
        <v>207566.14671899992</v>
      </c>
      <c r="L8" s="28">
        <v>86872.687562499996</v>
      </c>
      <c r="M8" s="28">
        <v>1473959.5910132001</v>
      </c>
      <c r="N8" s="28">
        <v>426483.40669679997</v>
      </c>
      <c r="O8" s="28">
        <v>1466457.1559310001</v>
      </c>
      <c r="P8" s="28">
        <v>573788.80366899981</v>
      </c>
      <c r="Q8" s="28">
        <v>1915883.3580999996</v>
      </c>
      <c r="R8" s="28">
        <v>3936044.6557101998</v>
      </c>
      <c r="S8" s="28">
        <v>735532.90151300002</v>
      </c>
      <c r="T8" s="28">
        <v>8975105.1396839991</v>
      </c>
      <c r="U8" s="28">
        <v>2995984.9464489999</v>
      </c>
      <c r="V8" s="28">
        <v>3030852.3715288448</v>
      </c>
      <c r="W8" s="28">
        <v>1194.7322706749997</v>
      </c>
      <c r="X8" s="28">
        <v>62621.051878660001</v>
      </c>
      <c r="Y8" s="28">
        <v>199869.2539926999</v>
      </c>
      <c r="Z8" s="28">
        <v>471243.48841400002</v>
      </c>
      <c r="AA8" s="28">
        <v>1294903.1241515002</v>
      </c>
      <c r="AB8" s="28">
        <v>77201.398147500004</v>
      </c>
      <c r="AC8" s="28">
        <v>379361.77963559993</v>
      </c>
      <c r="AD8" s="28">
        <v>7886.1992284999997</v>
      </c>
      <c r="AE8" s="28">
        <v>137153.00613899998</v>
      </c>
      <c r="AF8" s="28">
        <v>399409.14021149994</v>
      </c>
      <c r="AG8" s="28">
        <v>9.1974592100000017</v>
      </c>
      <c r="AH8" s="28">
        <v>1394.162000475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15157927.678997766</v>
      </c>
      <c r="D9" s="35">
        <v>195550.58406511103</v>
      </c>
      <c r="E9" s="35">
        <v>154397.59074069103</v>
      </c>
      <c r="F9" s="35">
        <v>41152.99332442</v>
      </c>
      <c r="G9" s="35">
        <v>13516169.025507269</v>
      </c>
      <c r="H9" s="35">
        <v>962774.81730830995</v>
      </c>
      <c r="I9" s="35">
        <v>1800244.9868130004</v>
      </c>
      <c r="J9" s="35">
        <v>199482.26523036</v>
      </c>
      <c r="K9" s="35">
        <v>102914.62566300001</v>
      </c>
      <c r="L9" s="35">
        <v>50774.092638100003</v>
      </c>
      <c r="M9" s="35">
        <v>766892.3089067</v>
      </c>
      <c r="N9" s="35">
        <v>227225.62342810002</v>
      </c>
      <c r="O9" s="35">
        <v>746233.32666100003</v>
      </c>
      <c r="P9" s="35">
        <v>299288.48572110001</v>
      </c>
      <c r="Q9" s="35">
        <v>689840.62568299996</v>
      </c>
      <c r="R9" s="35">
        <v>1699458.9395405999</v>
      </c>
      <c r="S9" s="35">
        <v>364297.13627399999</v>
      </c>
      <c r="T9" s="35">
        <v>4038994.410224</v>
      </c>
      <c r="U9" s="35">
        <v>1567747.3814160002</v>
      </c>
      <c r="V9" s="35">
        <v>1445402.0196556654</v>
      </c>
      <c r="W9" s="35">
        <v>612.35328286499998</v>
      </c>
      <c r="X9" s="35">
        <v>26160.874169270002</v>
      </c>
      <c r="Y9" s="35">
        <v>95027.325864300001</v>
      </c>
      <c r="Z9" s="35">
        <v>241099.891856</v>
      </c>
      <c r="AA9" s="35">
        <v>572072.01175280008</v>
      </c>
      <c r="AB9" s="35">
        <v>37250.235912800003</v>
      </c>
      <c r="AC9" s="35">
        <v>184536.26015430002</v>
      </c>
      <c r="AD9" s="35">
        <v>3897.2895446999996</v>
      </c>
      <c r="AE9" s="35">
        <v>89319.201572999998</v>
      </c>
      <c r="AF9" s="35">
        <v>195421.13117189999</v>
      </c>
      <c r="AG9" s="35">
        <v>5.4443737299999997</v>
      </c>
      <c r="AH9" s="35">
        <v>806.04976971799988</v>
      </c>
    </row>
    <row r="10" spans="1:34" hidden="1" outlineLevel="2" x14ac:dyDescent="0.4">
      <c r="A10" s="37">
        <v>3</v>
      </c>
      <c r="B10" s="38" t="s">
        <v>41</v>
      </c>
      <c r="C10" s="39">
        <v>13729784.738937691</v>
      </c>
      <c r="D10" s="39">
        <v>172753.58091547803</v>
      </c>
      <c r="E10" s="39">
        <v>136207.33512072804</v>
      </c>
      <c r="F10" s="39">
        <v>36546.245794749993</v>
      </c>
      <c r="G10" s="39">
        <v>12260312.614237141</v>
      </c>
      <c r="H10" s="39">
        <v>835677.28744134004</v>
      </c>
      <c r="I10" s="39">
        <v>1700393.7018727004</v>
      </c>
      <c r="J10" s="39">
        <v>188678.4678589</v>
      </c>
      <c r="K10" s="39">
        <v>95997.728359999994</v>
      </c>
      <c r="L10" s="39">
        <v>44481.201615999998</v>
      </c>
      <c r="M10" s="39">
        <v>710902.49982699996</v>
      </c>
      <c r="N10" s="39">
        <v>206408.9017898</v>
      </c>
      <c r="O10" s="39">
        <v>647314.57377999998</v>
      </c>
      <c r="P10" s="39">
        <v>272213.6286360001</v>
      </c>
      <c r="Q10" s="39">
        <v>624632.55380799994</v>
      </c>
      <c r="R10" s="39">
        <v>1544769.3166163999</v>
      </c>
      <c r="S10" s="39">
        <v>308511.22805599996</v>
      </c>
      <c r="T10" s="39">
        <v>3777386.0776450005</v>
      </c>
      <c r="U10" s="39">
        <v>1302945.4469299999</v>
      </c>
      <c r="V10" s="39">
        <v>1296008.210596551</v>
      </c>
      <c r="W10" s="39">
        <v>554.18054928100003</v>
      </c>
      <c r="X10" s="39">
        <v>24005.363640200001</v>
      </c>
      <c r="Y10" s="39">
        <v>86858.730022000003</v>
      </c>
      <c r="Z10" s="39">
        <v>222899.18657000002</v>
      </c>
      <c r="AA10" s="39">
        <v>496224.16748170002</v>
      </c>
      <c r="AB10" s="39">
        <v>34142.854652200003</v>
      </c>
      <c r="AC10" s="39">
        <v>171056.75866299996</v>
      </c>
      <c r="AD10" s="39">
        <v>3624.2784235999998</v>
      </c>
      <c r="AE10" s="39">
        <v>75587.037899999996</v>
      </c>
      <c r="AF10" s="39">
        <v>181050.83607719999</v>
      </c>
      <c r="AG10" s="39">
        <v>4.8166173699999986</v>
      </c>
      <c r="AH10" s="39">
        <v>710.33318852000002</v>
      </c>
    </row>
    <row r="11" spans="1:34" hidden="1" outlineLevel="3" x14ac:dyDescent="0.4">
      <c r="A11" s="18">
        <v>4</v>
      </c>
      <c r="B11" s="40" t="s">
        <v>42</v>
      </c>
      <c r="C11" s="41">
        <v>415713.31698359997</v>
      </c>
      <c r="D11" s="41">
        <v>3841.5534544999991</v>
      </c>
      <c r="E11" s="41">
        <v>2778.4281651999995</v>
      </c>
      <c r="F11" s="41">
        <v>1063.1252892999998</v>
      </c>
      <c r="G11" s="41">
        <v>378665.16703359998</v>
      </c>
      <c r="H11" s="41">
        <v>17741.567966600003</v>
      </c>
      <c r="I11" s="41">
        <v>47789.024959999995</v>
      </c>
      <c r="J11" s="41">
        <v>2655.2511999999997</v>
      </c>
      <c r="K11" s="41">
        <v>1763.99</v>
      </c>
      <c r="L11" s="41">
        <v>889.19</v>
      </c>
      <c r="M11" s="41">
        <v>18953.736699999998</v>
      </c>
      <c r="N11" s="41">
        <v>3859.233647</v>
      </c>
      <c r="O11" s="41">
        <v>9890.2376000000004</v>
      </c>
      <c r="P11" s="41">
        <v>6686.3630000000003</v>
      </c>
      <c r="Q11" s="41">
        <v>29434.012999999999</v>
      </c>
      <c r="R11" s="41">
        <v>52500.946660000001</v>
      </c>
      <c r="S11" s="41">
        <v>10462.581000000002</v>
      </c>
      <c r="T11" s="41">
        <v>124126.50199999999</v>
      </c>
      <c r="U11" s="41">
        <v>51912.529300000002</v>
      </c>
      <c r="V11" s="41">
        <v>33185.859585500002</v>
      </c>
      <c r="W11" s="41">
        <v>12.1509283</v>
      </c>
      <c r="X11" s="41">
        <v>820.40371999999991</v>
      </c>
      <c r="Y11" s="41">
        <v>1955.7031999999999</v>
      </c>
      <c r="Z11" s="41">
        <v>4538.9400000000005</v>
      </c>
      <c r="AA11" s="41">
        <v>13367.984650000002</v>
      </c>
      <c r="AB11" s="41">
        <v>900.0483999999999</v>
      </c>
      <c r="AC11" s="41">
        <v>5230.9620100000002</v>
      </c>
      <c r="AD11" s="41">
        <v>110.1309</v>
      </c>
      <c r="AE11" s="41">
        <v>1477.229</v>
      </c>
      <c r="AF11" s="41">
        <v>4772.1661599999998</v>
      </c>
      <c r="AG11" s="41">
        <v>0.1406172</v>
      </c>
      <c r="AH11" s="41">
        <v>20.736909999999998</v>
      </c>
    </row>
    <row r="12" spans="1:34" hidden="1" outlineLevel="3" x14ac:dyDescent="0.4">
      <c r="A12" s="18">
        <v>4</v>
      </c>
      <c r="B12" s="40" t="s">
        <v>43</v>
      </c>
      <c r="C12" s="41">
        <v>894918.61708740005</v>
      </c>
      <c r="D12" s="41">
        <v>10319.623317500002</v>
      </c>
      <c r="E12" s="41">
        <v>8452.7994879000016</v>
      </c>
      <c r="F12" s="41">
        <v>1866.8238296</v>
      </c>
      <c r="G12" s="41">
        <v>816333.9409990001</v>
      </c>
      <c r="H12" s="41">
        <v>50131.259409999999</v>
      </c>
      <c r="I12" s="41">
        <v>95895.79899000001</v>
      </c>
      <c r="J12" s="41">
        <v>10688.8519</v>
      </c>
      <c r="K12" s="41">
        <v>7201.9759999999997</v>
      </c>
      <c r="L12" s="41">
        <v>2602.2608</v>
      </c>
      <c r="M12" s="41">
        <v>49824.538899999992</v>
      </c>
      <c r="N12" s="41">
        <v>14327.076829000001</v>
      </c>
      <c r="O12" s="41">
        <v>76803.173999999999</v>
      </c>
      <c r="P12" s="41">
        <v>21238.1996</v>
      </c>
      <c r="Q12" s="41">
        <v>43477.894</v>
      </c>
      <c r="R12" s="41">
        <v>76362.664569999994</v>
      </c>
      <c r="S12" s="41">
        <v>22647.845000000001</v>
      </c>
      <c r="T12" s="41">
        <v>195244.65100000001</v>
      </c>
      <c r="U12" s="41">
        <v>149887.75</v>
      </c>
      <c r="V12" s="41">
        <v>68236.193396899995</v>
      </c>
      <c r="W12" s="41">
        <v>36.1558894</v>
      </c>
      <c r="X12" s="41">
        <v>1389.3661999999999</v>
      </c>
      <c r="Y12" s="41">
        <v>5314.1009000000004</v>
      </c>
      <c r="Z12" s="41">
        <v>12267.565000000001</v>
      </c>
      <c r="AA12" s="41">
        <v>24706.422409999999</v>
      </c>
      <c r="AB12" s="41">
        <v>1979.8813</v>
      </c>
      <c r="AC12" s="41">
        <v>9197.1683900000007</v>
      </c>
      <c r="AD12" s="41">
        <v>168.89179999999999</v>
      </c>
      <c r="AE12" s="41">
        <v>4046.7860000000001</v>
      </c>
      <c r="AF12" s="41">
        <v>9129.6890600000006</v>
      </c>
      <c r="AG12" s="41">
        <v>0.1664475</v>
      </c>
      <c r="AH12" s="41">
        <v>28.859374000000003</v>
      </c>
    </row>
    <row r="13" spans="1:34" hidden="1" outlineLevel="3" x14ac:dyDescent="0.4">
      <c r="A13" s="18">
        <v>4</v>
      </c>
      <c r="B13" s="40" t="s">
        <v>44</v>
      </c>
      <c r="C13" s="41">
        <v>23842.914070610001</v>
      </c>
      <c r="D13" s="41">
        <v>537.73234573000002</v>
      </c>
      <c r="E13" s="41">
        <v>395.35996955999997</v>
      </c>
      <c r="F13" s="41">
        <v>142.37237617000002</v>
      </c>
      <c r="G13" s="41">
        <v>21110.977835359998</v>
      </c>
      <c r="H13" s="41">
        <v>2028.0181632599997</v>
      </c>
      <c r="I13" s="41">
        <v>2519.5122060000003</v>
      </c>
      <c r="J13" s="41">
        <v>280.02841000000001</v>
      </c>
      <c r="K13" s="41">
        <v>204.50960000000001</v>
      </c>
      <c r="L13" s="41">
        <v>64.343339999999998</v>
      </c>
      <c r="M13" s="41">
        <v>862.23491999999999</v>
      </c>
      <c r="N13" s="41">
        <v>374.98811110000003</v>
      </c>
      <c r="O13" s="41">
        <v>879.57513000000006</v>
      </c>
      <c r="P13" s="41">
        <v>369.24512200000009</v>
      </c>
      <c r="Q13" s="41">
        <v>2028.6191799999999</v>
      </c>
      <c r="R13" s="41">
        <v>2344.1217929999998</v>
      </c>
      <c r="S13" s="41">
        <v>461.25259</v>
      </c>
      <c r="T13" s="41">
        <v>5190.5938499999993</v>
      </c>
      <c r="U13" s="41">
        <v>3503.9354200000002</v>
      </c>
      <c r="V13" s="41">
        <v>2186.7610676200002</v>
      </c>
      <c r="W13" s="41">
        <v>0.97018395000000002</v>
      </c>
      <c r="X13" s="41">
        <v>48.849507000000003</v>
      </c>
      <c r="Y13" s="41">
        <v>142.29554999999999</v>
      </c>
      <c r="Z13" s="41">
        <v>544.22</v>
      </c>
      <c r="AA13" s="41">
        <v>790.29380600000002</v>
      </c>
      <c r="AB13" s="41">
        <v>63.285317999999997</v>
      </c>
      <c r="AC13" s="41">
        <v>237.584047</v>
      </c>
      <c r="AD13" s="41">
        <v>4.4887389999999998</v>
      </c>
      <c r="AE13" s="41">
        <v>87.650300000000001</v>
      </c>
      <c r="AF13" s="41">
        <v>267.06539500000002</v>
      </c>
      <c r="AG13" s="41">
        <v>5.8221670000000003E-2</v>
      </c>
      <c r="AH13" s="41">
        <v>7.4428219000000002</v>
      </c>
    </row>
    <row r="14" spans="1:34" hidden="1" outlineLevel="3" x14ac:dyDescent="0.4">
      <c r="A14" s="18">
        <v>4</v>
      </c>
      <c r="B14" s="40" t="s">
        <v>45</v>
      </c>
      <c r="C14" s="41">
        <v>9255.5659769880021</v>
      </c>
      <c r="D14" s="41">
        <v>232.64733412999999</v>
      </c>
      <c r="E14" s="41">
        <v>132.32127381000001</v>
      </c>
      <c r="F14" s="41">
        <v>100.32606032</v>
      </c>
      <c r="G14" s="41">
        <v>8061.9350062599988</v>
      </c>
      <c r="H14" s="41">
        <v>558.25672845999986</v>
      </c>
      <c r="I14" s="41">
        <v>1147.1709880000003</v>
      </c>
      <c r="J14" s="41">
        <v>124.91933299999999</v>
      </c>
      <c r="K14" s="41">
        <v>70.572659999999999</v>
      </c>
      <c r="L14" s="41">
        <v>37.988035000000004</v>
      </c>
      <c r="M14" s="41">
        <v>490.17268999999999</v>
      </c>
      <c r="N14" s="41">
        <v>152.52978379999999</v>
      </c>
      <c r="O14" s="41">
        <v>385.41121999999996</v>
      </c>
      <c r="P14" s="41">
        <v>199.790097</v>
      </c>
      <c r="Q14" s="41">
        <v>423.40953999999999</v>
      </c>
      <c r="R14" s="41">
        <v>966.63742100000002</v>
      </c>
      <c r="S14" s="41">
        <v>208.85323</v>
      </c>
      <c r="T14" s="41">
        <v>2267.6042199999997</v>
      </c>
      <c r="U14" s="41">
        <v>1028.61906</v>
      </c>
      <c r="V14" s="41">
        <v>954.71862535800005</v>
      </c>
      <c r="W14" s="41">
        <v>0.56130828799999999</v>
      </c>
      <c r="X14" s="41">
        <v>17.718705200000002</v>
      </c>
      <c r="Y14" s="41">
        <v>58.186765999999999</v>
      </c>
      <c r="Z14" s="41">
        <v>137.07051999999999</v>
      </c>
      <c r="AA14" s="41">
        <v>362.79117440000005</v>
      </c>
      <c r="AB14" s="41">
        <v>29.033806000000002</v>
      </c>
      <c r="AC14" s="41">
        <v>128.07006100000001</v>
      </c>
      <c r="AD14" s="41">
        <v>2.380633</v>
      </c>
      <c r="AE14" s="41">
        <v>80.508039999999994</v>
      </c>
      <c r="AF14" s="41">
        <v>138.348772</v>
      </c>
      <c r="AG14" s="41">
        <v>4.8839470000000003E-2</v>
      </c>
      <c r="AH14" s="41">
        <v>6.2650112399999998</v>
      </c>
    </row>
    <row r="15" spans="1:34" hidden="1" outlineLevel="3" x14ac:dyDescent="0.4">
      <c r="A15" s="18">
        <v>4</v>
      </c>
      <c r="B15" s="40" t="s">
        <v>46</v>
      </c>
      <c r="C15" s="41">
        <v>2225.7555937849993</v>
      </c>
      <c r="D15" s="41">
        <v>130.59929125799999</v>
      </c>
      <c r="E15" s="41">
        <v>61.516549688000012</v>
      </c>
      <c r="F15" s="41">
        <v>69.082741569999996</v>
      </c>
      <c r="G15" s="41">
        <v>1764.7838835299997</v>
      </c>
      <c r="H15" s="41">
        <v>202.45402392999998</v>
      </c>
      <c r="I15" s="41">
        <v>206.89416770000003</v>
      </c>
      <c r="J15" s="41">
        <v>26.788443900000001</v>
      </c>
      <c r="K15" s="41">
        <v>17.250920000000001</v>
      </c>
      <c r="L15" s="41">
        <v>12.458381000000001</v>
      </c>
      <c r="M15" s="41">
        <v>109.999188</v>
      </c>
      <c r="N15" s="41">
        <v>44.743743199999997</v>
      </c>
      <c r="O15" s="41">
        <v>119.80287999999999</v>
      </c>
      <c r="P15" s="41">
        <v>64.116044000000002</v>
      </c>
      <c r="Q15" s="41">
        <v>97.219896000000006</v>
      </c>
      <c r="R15" s="41">
        <v>190.59030480000001</v>
      </c>
      <c r="S15" s="41">
        <v>39.987386000000001</v>
      </c>
      <c r="T15" s="41">
        <v>391.57543499999997</v>
      </c>
      <c r="U15" s="41">
        <v>240.90306999999999</v>
      </c>
      <c r="V15" s="41">
        <v>325.43666817699994</v>
      </c>
      <c r="W15" s="41">
        <v>0.22981396700000001</v>
      </c>
      <c r="X15" s="41">
        <v>5.1828130000000012</v>
      </c>
      <c r="Y15" s="41">
        <v>15.087246</v>
      </c>
      <c r="Z15" s="41">
        <v>46.120720000000006</v>
      </c>
      <c r="AA15" s="41">
        <v>124.41471629999999</v>
      </c>
      <c r="AB15" s="41">
        <v>11.358532199999999</v>
      </c>
      <c r="AC15" s="41">
        <v>41.520973999999995</v>
      </c>
      <c r="AD15" s="41">
        <v>0.59384760000000003</v>
      </c>
      <c r="AE15" s="41">
        <v>30.965330000000002</v>
      </c>
      <c r="AF15" s="41">
        <v>49.925995200000003</v>
      </c>
      <c r="AG15" s="41">
        <v>3.6679910000000003E-2</v>
      </c>
      <c r="AH15" s="41">
        <v>4.93575082</v>
      </c>
    </row>
    <row r="16" spans="1:34" hidden="1" outlineLevel="3" x14ac:dyDescent="0.4">
      <c r="A16" s="18">
        <v>4</v>
      </c>
      <c r="B16" s="40" t="s">
        <v>47</v>
      </c>
      <c r="C16" s="41">
        <v>189700.17004190001</v>
      </c>
      <c r="D16" s="41">
        <v>2375.0431690999994</v>
      </c>
      <c r="E16" s="41">
        <v>1719.4697329999995</v>
      </c>
      <c r="F16" s="41">
        <v>655.57343609999998</v>
      </c>
      <c r="G16" s="41">
        <v>169697.26867799999</v>
      </c>
      <c r="H16" s="41">
        <v>9932.152505</v>
      </c>
      <c r="I16" s="41">
        <v>25725.890275000002</v>
      </c>
      <c r="J16" s="41">
        <v>1877.06431</v>
      </c>
      <c r="K16" s="41">
        <v>1038.172</v>
      </c>
      <c r="L16" s="41">
        <v>848.60140000000001</v>
      </c>
      <c r="M16" s="41">
        <v>8552.8924999999999</v>
      </c>
      <c r="N16" s="41">
        <v>2236.650768</v>
      </c>
      <c r="O16" s="41">
        <v>6030.3542999999991</v>
      </c>
      <c r="P16" s="41">
        <v>3795.3661299999999</v>
      </c>
      <c r="Q16" s="41">
        <v>8658.4775000000009</v>
      </c>
      <c r="R16" s="41">
        <v>27243.07069</v>
      </c>
      <c r="S16" s="41">
        <v>6368.2170999999998</v>
      </c>
      <c r="T16" s="41">
        <v>52536.927200000006</v>
      </c>
      <c r="U16" s="41">
        <v>14853.432000000001</v>
      </c>
      <c r="V16" s="41">
        <v>17606.172193800001</v>
      </c>
      <c r="W16" s="41">
        <v>6.9056004000000009</v>
      </c>
      <c r="X16" s="41">
        <v>345.66862599999996</v>
      </c>
      <c r="Y16" s="41">
        <v>971.76389999999992</v>
      </c>
      <c r="Z16" s="41">
        <v>2502.799</v>
      </c>
      <c r="AA16" s="41">
        <v>6664.0736009999991</v>
      </c>
      <c r="AB16" s="41">
        <v>455.50235000000004</v>
      </c>
      <c r="AC16" s="41">
        <v>2221.49143</v>
      </c>
      <c r="AD16" s="41">
        <v>49.225230000000003</v>
      </c>
      <c r="AE16" s="41">
        <v>2179.8150000000001</v>
      </c>
      <c r="AF16" s="41">
        <v>2208.76962</v>
      </c>
      <c r="AG16" s="41">
        <v>0.15783639999999999</v>
      </c>
      <c r="AH16" s="41">
        <v>21.686000999999997</v>
      </c>
    </row>
    <row r="17" spans="1:34" hidden="1" outlineLevel="3" x14ac:dyDescent="0.4">
      <c r="A17" s="18">
        <v>4</v>
      </c>
      <c r="B17" s="40" t="s">
        <v>48</v>
      </c>
      <c r="C17" s="41">
        <v>201037.57501840001</v>
      </c>
      <c r="D17" s="41">
        <v>3096.6956225000004</v>
      </c>
      <c r="E17" s="41">
        <v>2257.3367037000003</v>
      </c>
      <c r="F17" s="41">
        <v>839.35891879999997</v>
      </c>
      <c r="G17" s="41">
        <v>174395.52203229998</v>
      </c>
      <c r="H17" s="41">
        <v>22122.868776300005</v>
      </c>
      <c r="I17" s="41">
        <v>19127.777972999997</v>
      </c>
      <c r="J17" s="41">
        <v>2973.6590900000001</v>
      </c>
      <c r="K17" s="41">
        <v>1469.914</v>
      </c>
      <c r="L17" s="41">
        <v>835.48709999999994</v>
      </c>
      <c r="M17" s="41">
        <v>11185.875800000002</v>
      </c>
      <c r="N17" s="41">
        <v>2368.4646929999999</v>
      </c>
      <c r="O17" s="41">
        <v>8703.277900000001</v>
      </c>
      <c r="P17" s="41">
        <v>4890.1555700000008</v>
      </c>
      <c r="Q17" s="41">
        <v>8089.5784000000003</v>
      </c>
      <c r="R17" s="41">
        <v>22768.619929999997</v>
      </c>
      <c r="S17" s="41">
        <v>3726.3763999999996</v>
      </c>
      <c r="T17" s="41">
        <v>48492.958699999996</v>
      </c>
      <c r="U17" s="41">
        <v>17640.507699999998</v>
      </c>
      <c r="V17" s="41">
        <v>23514.216439600004</v>
      </c>
      <c r="W17" s="41">
        <v>8.1346886999999999</v>
      </c>
      <c r="X17" s="41">
        <v>404.015019</v>
      </c>
      <c r="Y17" s="41">
        <v>1382.9775</v>
      </c>
      <c r="Z17" s="41">
        <v>4029.9700000000003</v>
      </c>
      <c r="AA17" s="41">
        <v>9051.0938320000005</v>
      </c>
      <c r="AB17" s="41">
        <v>661.07370000000003</v>
      </c>
      <c r="AC17" s="41">
        <v>2750.8138899999999</v>
      </c>
      <c r="AD17" s="41">
        <v>72.706919999999997</v>
      </c>
      <c r="AE17" s="41">
        <v>2223.4569999999999</v>
      </c>
      <c r="AF17" s="41">
        <v>2929.7280000000001</v>
      </c>
      <c r="AG17" s="41">
        <v>0.24588989999999999</v>
      </c>
      <c r="AH17" s="41">
        <v>31.140923999999998</v>
      </c>
    </row>
    <row r="18" spans="1:34" hidden="1" outlineLevel="3" x14ac:dyDescent="0.4">
      <c r="A18" s="18">
        <v>4</v>
      </c>
      <c r="B18" s="40" t="s">
        <v>49</v>
      </c>
      <c r="C18" s="41">
        <v>12806.046392219998</v>
      </c>
      <c r="D18" s="41">
        <v>349.89195063</v>
      </c>
      <c r="E18" s="41">
        <v>187.03487893999997</v>
      </c>
      <c r="F18" s="41">
        <v>162.85707169</v>
      </c>
      <c r="G18" s="41">
        <v>11006.774983970001</v>
      </c>
      <c r="H18" s="41">
        <v>885.86651307000022</v>
      </c>
      <c r="I18" s="41">
        <v>1353.8949910000001</v>
      </c>
      <c r="J18" s="41">
        <v>112.06131999999999</v>
      </c>
      <c r="K18" s="41">
        <v>85.516630000000006</v>
      </c>
      <c r="L18" s="41">
        <v>35.981839999999998</v>
      </c>
      <c r="M18" s="41">
        <v>1435.5352299999997</v>
      </c>
      <c r="N18" s="41">
        <v>205.89761089999999</v>
      </c>
      <c r="O18" s="41">
        <v>452.44119999999998</v>
      </c>
      <c r="P18" s="41">
        <v>272.74033900000001</v>
      </c>
      <c r="Q18" s="41">
        <v>525.93246999999997</v>
      </c>
      <c r="R18" s="41">
        <v>1130.6207100000001</v>
      </c>
      <c r="S18" s="41">
        <v>180.64028999999999</v>
      </c>
      <c r="T18" s="41">
        <v>3349.5104499999998</v>
      </c>
      <c r="U18" s="41">
        <v>980.13539000000003</v>
      </c>
      <c r="V18" s="41">
        <v>1438.8523979000001</v>
      </c>
      <c r="W18" s="41">
        <v>0.86011108000000003</v>
      </c>
      <c r="X18" s="41">
        <v>22.935665700000001</v>
      </c>
      <c r="Y18" s="41">
        <v>82.169330000000002</v>
      </c>
      <c r="Z18" s="41">
        <v>182.08750000000001</v>
      </c>
      <c r="AA18" s="41">
        <v>510.64898099999999</v>
      </c>
      <c r="AB18" s="41">
        <v>54.454655000000002</v>
      </c>
      <c r="AC18" s="41">
        <v>325.57836099999997</v>
      </c>
      <c r="AD18" s="41">
        <v>7.2386039999999996</v>
      </c>
      <c r="AE18" s="41">
        <v>42.623719999999999</v>
      </c>
      <c r="AF18" s="41">
        <v>210.16688800000003</v>
      </c>
      <c r="AG18" s="41">
        <v>8.858212E-2</v>
      </c>
      <c r="AH18" s="41">
        <v>10.52705972</v>
      </c>
    </row>
    <row r="19" spans="1:34" hidden="1" outlineLevel="3" x14ac:dyDescent="0.4">
      <c r="A19" s="18">
        <v>4</v>
      </c>
      <c r="B19" s="40" t="s">
        <v>50</v>
      </c>
      <c r="C19" s="41">
        <v>575077.74845889991</v>
      </c>
      <c r="D19" s="41">
        <v>3709.1006753000001</v>
      </c>
      <c r="E19" s="41">
        <v>2597.6698435000003</v>
      </c>
      <c r="F19" s="41">
        <v>1111.4308318000001</v>
      </c>
      <c r="G19" s="41">
        <v>528223.83223110007</v>
      </c>
      <c r="H19" s="41">
        <v>18210.702105100001</v>
      </c>
      <c r="I19" s="41">
        <v>31165.490429999998</v>
      </c>
      <c r="J19" s="41">
        <v>2241.7922899999999</v>
      </c>
      <c r="K19" s="41">
        <v>1899.2539999999999</v>
      </c>
      <c r="L19" s="41">
        <v>858.99</v>
      </c>
      <c r="M19" s="41">
        <v>39750.230299999996</v>
      </c>
      <c r="N19" s="41">
        <v>3731.5427260000001</v>
      </c>
      <c r="O19" s="41">
        <v>8259.4961000000003</v>
      </c>
      <c r="P19" s="41">
        <v>5890.7803000000004</v>
      </c>
      <c r="Q19" s="41">
        <v>13771.280200000001</v>
      </c>
      <c r="R19" s="41">
        <v>67494.945480000009</v>
      </c>
      <c r="S19" s="41">
        <v>4136.1899999999996</v>
      </c>
      <c r="T19" s="41">
        <v>306790.91120000003</v>
      </c>
      <c r="U19" s="41">
        <v>24022.2271</v>
      </c>
      <c r="V19" s="41">
        <v>43125.056269500004</v>
      </c>
      <c r="W19" s="41">
        <v>13.553279</v>
      </c>
      <c r="X19" s="41">
        <v>555.37513000000001</v>
      </c>
      <c r="Y19" s="41">
        <v>2367.3899000000001</v>
      </c>
      <c r="Z19" s="41">
        <v>3990.6460000000002</v>
      </c>
      <c r="AA19" s="41">
        <v>12874.692659999999</v>
      </c>
      <c r="AB19" s="41">
        <v>1394.9952000000001</v>
      </c>
      <c r="AC19" s="41">
        <v>10714.792660000001</v>
      </c>
      <c r="AD19" s="41">
        <v>244.04689999999999</v>
      </c>
      <c r="AE19" s="41">
        <v>1368.567</v>
      </c>
      <c r="AF19" s="41">
        <v>9600.8660299999992</v>
      </c>
      <c r="AG19" s="41">
        <v>0.1315105</v>
      </c>
      <c r="AH19" s="41">
        <v>19.759283</v>
      </c>
    </row>
    <row r="20" spans="1:34" hidden="1" outlineLevel="3" x14ac:dyDescent="0.4">
      <c r="A20" s="18">
        <v>4</v>
      </c>
      <c r="B20" s="40" t="s">
        <v>51</v>
      </c>
      <c r="C20" s="41">
        <v>1766404.0586248001</v>
      </c>
      <c r="D20" s="41">
        <v>19323.326209000003</v>
      </c>
      <c r="E20" s="41">
        <v>15375.137499000004</v>
      </c>
      <c r="F20" s="41">
        <v>3948.1887099999999</v>
      </c>
      <c r="G20" s="41">
        <v>1569038.939462</v>
      </c>
      <c r="H20" s="41">
        <v>109529.55997100001</v>
      </c>
      <c r="I20" s="41">
        <v>193729.86286999998</v>
      </c>
      <c r="J20" s="41">
        <v>33149.935599999997</v>
      </c>
      <c r="K20" s="41">
        <v>14718.26</v>
      </c>
      <c r="L20" s="41">
        <v>6044.0360000000001</v>
      </c>
      <c r="M20" s="41">
        <v>103678.431</v>
      </c>
      <c r="N20" s="41">
        <v>31306.220621</v>
      </c>
      <c r="O20" s="41">
        <v>117481.33900000001</v>
      </c>
      <c r="P20" s="41">
        <v>42941.871200000009</v>
      </c>
      <c r="Q20" s="41">
        <v>77920.377999999997</v>
      </c>
      <c r="R20" s="41">
        <v>180400.40219999998</v>
      </c>
      <c r="S20" s="41">
        <v>42127.195999999996</v>
      </c>
      <c r="T20" s="41">
        <v>455375.76400000002</v>
      </c>
      <c r="U20" s="41">
        <v>160635.68299999999</v>
      </c>
      <c r="V20" s="41">
        <v>177993.08722380002</v>
      </c>
      <c r="W20" s="41">
        <v>75.235218000000003</v>
      </c>
      <c r="X20" s="41">
        <v>2837.5770199999997</v>
      </c>
      <c r="Y20" s="41">
        <v>12213.906000000001</v>
      </c>
      <c r="Z20" s="41">
        <v>36090.519999999997</v>
      </c>
      <c r="AA20" s="41">
        <v>67398.217240000013</v>
      </c>
      <c r="AB20" s="41">
        <v>4667.9831000000004</v>
      </c>
      <c r="AC20" s="41">
        <v>21165.148799999999</v>
      </c>
      <c r="AD20" s="41">
        <v>431.27940000000001</v>
      </c>
      <c r="AE20" s="41">
        <v>10185.91</v>
      </c>
      <c r="AF20" s="41">
        <v>22927.037100000001</v>
      </c>
      <c r="AG20" s="41">
        <v>0.27334580000000003</v>
      </c>
      <c r="AH20" s="41">
        <v>48.705730000000003</v>
      </c>
    </row>
    <row r="21" spans="1:34" hidden="1" outlineLevel="3" x14ac:dyDescent="0.4">
      <c r="A21" s="18">
        <v>4</v>
      </c>
      <c r="B21" s="40" t="s">
        <v>52</v>
      </c>
      <c r="C21" s="41">
        <v>3995895.2523427992</v>
      </c>
      <c r="D21" s="41">
        <v>51259.075627999999</v>
      </c>
      <c r="E21" s="41">
        <v>41984.145249000001</v>
      </c>
      <c r="F21" s="41">
        <v>9274.9303789999994</v>
      </c>
      <c r="G21" s="41">
        <v>3588087.49664</v>
      </c>
      <c r="H21" s="41">
        <v>232729.97615</v>
      </c>
      <c r="I21" s="41">
        <v>605962.40079999994</v>
      </c>
      <c r="J21" s="41">
        <v>37679.171999999999</v>
      </c>
      <c r="K21" s="41">
        <v>22786.48</v>
      </c>
      <c r="L21" s="41">
        <v>11823.556</v>
      </c>
      <c r="M21" s="41">
        <v>179315.36000000002</v>
      </c>
      <c r="N21" s="41">
        <v>55815.138189999998</v>
      </c>
      <c r="O21" s="41">
        <v>144068.05499999999</v>
      </c>
      <c r="P21" s="41">
        <v>69784.891999999993</v>
      </c>
      <c r="Q21" s="41">
        <v>176276.16099999999</v>
      </c>
      <c r="R21" s="41">
        <v>482738.57849999995</v>
      </c>
      <c r="S21" s="41">
        <v>93514.21</v>
      </c>
      <c r="T21" s="41">
        <v>1150925.9470000002</v>
      </c>
      <c r="U21" s="41">
        <v>324667.57</v>
      </c>
      <c r="V21" s="41">
        <v>356448.40826480003</v>
      </c>
      <c r="W21" s="41">
        <v>156.50005800000002</v>
      </c>
      <c r="X21" s="41">
        <v>7343.0078000000012</v>
      </c>
      <c r="Y21" s="41">
        <v>23094.394999999997</v>
      </c>
      <c r="Z21" s="41">
        <v>56152.270000000004</v>
      </c>
      <c r="AA21" s="41">
        <v>145044.65000000002</v>
      </c>
      <c r="AB21" s="41">
        <v>9335.2273999999998</v>
      </c>
      <c r="AC21" s="41">
        <v>44852.936099999999</v>
      </c>
      <c r="AD21" s="41">
        <v>992.18730000000005</v>
      </c>
      <c r="AE21" s="41">
        <v>18777.46</v>
      </c>
      <c r="AF21" s="41">
        <v>50699.233</v>
      </c>
      <c r="AG21" s="41">
        <v>0.54160680000000005</v>
      </c>
      <c r="AH21" s="41">
        <v>100.27181</v>
      </c>
    </row>
    <row r="22" spans="1:34" hidden="1" outlineLevel="3" x14ac:dyDescent="0.4">
      <c r="A22" s="18">
        <v>4</v>
      </c>
      <c r="B22" s="40" t="s">
        <v>53</v>
      </c>
      <c r="C22" s="41">
        <v>30713.835270909996</v>
      </c>
      <c r="D22" s="41">
        <v>898.89268841000012</v>
      </c>
      <c r="E22" s="41">
        <v>652.43115451000006</v>
      </c>
      <c r="F22" s="41">
        <v>246.46153390000001</v>
      </c>
      <c r="G22" s="41">
        <v>26347.8532314</v>
      </c>
      <c r="H22" s="41">
        <v>2827.821248499999</v>
      </c>
      <c r="I22" s="41">
        <v>3405.8172740000005</v>
      </c>
      <c r="J22" s="41">
        <v>401.31518199999999</v>
      </c>
      <c r="K22" s="41">
        <v>244.09059999999999</v>
      </c>
      <c r="L22" s="41">
        <v>99.27264000000001</v>
      </c>
      <c r="M22" s="41">
        <v>1391.4778100000001</v>
      </c>
      <c r="N22" s="41">
        <v>485.66150089999991</v>
      </c>
      <c r="O22" s="41">
        <v>1513.0854099999999</v>
      </c>
      <c r="P22" s="41">
        <v>702.35385999999994</v>
      </c>
      <c r="Q22" s="41">
        <v>1483.76441</v>
      </c>
      <c r="R22" s="41">
        <v>2839.7490459999999</v>
      </c>
      <c r="S22" s="41">
        <v>568.01150000000007</v>
      </c>
      <c r="T22" s="41">
        <v>6376.2811499999998</v>
      </c>
      <c r="U22" s="41">
        <v>4009.1515999999997</v>
      </c>
      <c r="V22" s="41">
        <v>3453.0490412000004</v>
      </c>
      <c r="W22" s="41">
        <v>1.6391983000000001</v>
      </c>
      <c r="X22" s="41">
        <v>58.249700000000004</v>
      </c>
      <c r="Y22" s="41">
        <v>229.19841</v>
      </c>
      <c r="Z22" s="41">
        <v>869.51499999999999</v>
      </c>
      <c r="AA22" s="41">
        <v>1243.5249810000003</v>
      </c>
      <c r="AB22" s="41">
        <v>106.51881</v>
      </c>
      <c r="AC22" s="41">
        <v>370.28092399999997</v>
      </c>
      <c r="AD22" s="41">
        <v>7.5706480000000003</v>
      </c>
      <c r="AE22" s="41">
        <v>130.8965</v>
      </c>
      <c r="AF22" s="41">
        <v>435.54118800000003</v>
      </c>
      <c r="AG22" s="41">
        <v>0.1136819</v>
      </c>
      <c r="AH22" s="41">
        <v>14.0403099</v>
      </c>
    </row>
    <row r="23" spans="1:34" hidden="1" outlineLevel="3" x14ac:dyDescent="0.4">
      <c r="A23" s="18">
        <v>4</v>
      </c>
      <c r="B23" s="40" t="s">
        <v>54</v>
      </c>
      <c r="C23" s="41">
        <v>95690.961187149995</v>
      </c>
      <c r="D23" s="41">
        <v>1396.8136381000002</v>
      </c>
      <c r="E23" s="41">
        <v>1051.6056817000001</v>
      </c>
      <c r="F23" s="41">
        <v>345.2079564</v>
      </c>
      <c r="G23" s="41">
        <v>85446.566299899991</v>
      </c>
      <c r="H23" s="41">
        <v>4779.1481969000006</v>
      </c>
      <c r="I23" s="41">
        <v>10851.541026999999</v>
      </c>
      <c r="J23" s="41">
        <v>1315.5677500000002</v>
      </c>
      <c r="K23" s="41">
        <v>686.18010000000004</v>
      </c>
      <c r="L23" s="41">
        <v>505.17966999999999</v>
      </c>
      <c r="M23" s="41">
        <v>5634.4854799999994</v>
      </c>
      <c r="N23" s="41">
        <v>1857.9188859999997</v>
      </c>
      <c r="O23" s="41">
        <v>3550.0931000000005</v>
      </c>
      <c r="P23" s="41">
        <v>1855.7389699999999</v>
      </c>
      <c r="Q23" s="41">
        <v>3748.9812999999995</v>
      </c>
      <c r="R23" s="41">
        <v>11613.022219999999</v>
      </c>
      <c r="S23" s="41">
        <v>2344.9964</v>
      </c>
      <c r="T23" s="41">
        <v>29018.384600000001</v>
      </c>
      <c r="U23" s="41">
        <v>7685.3285999999998</v>
      </c>
      <c r="V23" s="41">
        <v>8834.1007988500005</v>
      </c>
      <c r="W23" s="41">
        <v>5.1549345500000001</v>
      </c>
      <c r="X23" s="41">
        <v>169.33446999999998</v>
      </c>
      <c r="Y23" s="41">
        <v>487.18882000000002</v>
      </c>
      <c r="Z23" s="41">
        <v>1520.3436999999999</v>
      </c>
      <c r="AA23" s="41">
        <v>3009.7106869999998</v>
      </c>
      <c r="AB23" s="41">
        <v>216.98895999999999</v>
      </c>
      <c r="AC23" s="41">
        <v>1003.440937</v>
      </c>
      <c r="AD23" s="41">
        <v>21.43601</v>
      </c>
      <c r="AE23" s="41">
        <v>1137.5250000000001</v>
      </c>
      <c r="AF23" s="41">
        <v>1262.8716360000001</v>
      </c>
      <c r="AG23" s="41">
        <v>0.1056443</v>
      </c>
      <c r="AH23" s="41">
        <v>13.480450300000001</v>
      </c>
    </row>
    <row r="24" spans="1:34" hidden="1" outlineLevel="3" x14ac:dyDescent="0.4">
      <c r="A24" s="18">
        <v>4</v>
      </c>
      <c r="B24" s="40" t="s">
        <v>55</v>
      </c>
      <c r="C24" s="41">
        <v>184301.74678088</v>
      </c>
      <c r="D24" s="41">
        <v>1859.0702956999999</v>
      </c>
      <c r="E24" s="41">
        <v>1394.5056058999999</v>
      </c>
      <c r="F24" s="41">
        <v>464.5646898</v>
      </c>
      <c r="G24" s="41">
        <v>162015.50632339998</v>
      </c>
      <c r="H24" s="41">
        <v>31632.270388400004</v>
      </c>
      <c r="I24" s="41">
        <v>14599.461528</v>
      </c>
      <c r="J24" s="41">
        <v>2156.5573300000001</v>
      </c>
      <c r="K24" s="41">
        <v>1043.3030000000001</v>
      </c>
      <c r="L24" s="41">
        <v>645.50019999999995</v>
      </c>
      <c r="M24" s="41">
        <v>7461.5192999999999</v>
      </c>
      <c r="N24" s="41">
        <v>3681.678097</v>
      </c>
      <c r="O24" s="41">
        <v>6920.0716000000011</v>
      </c>
      <c r="P24" s="41">
        <v>3744.9305199999999</v>
      </c>
      <c r="Q24" s="41">
        <v>4927.7394000000004</v>
      </c>
      <c r="R24" s="41">
        <v>24902.327959999999</v>
      </c>
      <c r="S24" s="41">
        <v>3968.5923000000003</v>
      </c>
      <c r="T24" s="41">
        <v>43092.494500000001</v>
      </c>
      <c r="U24" s="41">
        <v>13239.0602</v>
      </c>
      <c r="V24" s="41">
        <v>20414.664723780003</v>
      </c>
      <c r="W24" s="41">
        <v>7.2994082999999996</v>
      </c>
      <c r="X24" s="41">
        <v>213.40381200000002</v>
      </c>
      <c r="Y24" s="41">
        <v>1148.8564999999999</v>
      </c>
      <c r="Z24" s="41">
        <v>6926.665</v>
      </c>
      <c r="AA24" s="41">
        <v>5143.0671690000008</v>
      </c>
      <c r="AB24" s="41">
        <v>513.06678999999997</v>
      </c>
      <c r="AC24" s="41">
        <v>2113.75342</v>
      </c>
      <c r="AD24" s="41">
        <v>45.465600000000002</v>
      </c>
      <c r="AE24" s="41">
        <v>1211.8399999999999</v>
      </c>
      <c r="AF24" s="41">
        <v>3091.1533800000002</v>
      </c>
      <c r="AG24" s="41">
        <v>9.3644480000000002E-2</v>
      </c>
      <c r="AH24" s="41">
        <v>12.505438</v>
      </c>
    </row>
    <row r="25" spans="1:34" hidden="1" outlineLevel="3" x14ac:dyDescent="0.4">
      <c r="A25" s="18">
        <v>4</v>
      </c>
      <c r="B25" s="40" t="s">
        <v>56</v>
      </c>
      <c r="C25" s="41">
        <v>1394623.6435289006</v>
      </c>
      <c r="D25" s="41">
        <v>15053.049219999995</v>
      </c>
      <c r="E25" s="41">
        <v>11714.531748999996</v>
      </c>
      <c r="F25" s="41">
        <v>3338.5174709999992</v>
      </c>
      <c r="G25" s="41">
        <v>1258081.0112929998</v>
      </c>
      <c r="H25" s="41">
        <v>79382.793030000015</v>
      </c>
      <c r="I25" s="41">
        <v>175259.17533</v>
      </c>
      <c r="J25" s="41">
        <v>27825.700799999999</v>
      </c>
      <c r="K25" s="41">
        <v>13805.72</v>
      </c>
      <c r="L25" s="41">
        <v>4205.4061000000002</v>
      </c>
      <c r="M25" s="41">
        <v>66101.097999999998</v>
      </c>
      <c r="N25" s="41">
        <v>21595.534333</v>
      </c>
      <c r="O25" s="41">
        <v>64309.551999999996</v>
      </c>
      <c r="P25" s="41">
        <v>26455.481200000002</v>
      </c>
      <c r="Q25" s="41">
        <v>62420.148999999998</v>
      </c>
      <c r="R25" s="41">
        <v>158873.10649999999</v>
      </c>
      <c r="S25" s="41">
        <v>41682.785000000003</v>
      </c>
      <c r="T25" s="41">
        <v>331320.00599999999</v>
      </c>
      <c r="U25" s="41">
        <v>184844.50399999999</v>
      </c>
      <c r="V25" s="41">
        <v>121442.2956059</v>
      </c>
      <c r="W25" s="41">
        <v>56.614981799999995</v>
      </c>
      <c r="X25" s="41">
        <v>2424.95219</v>
      </c>
      <c r="Y25" s="41">
        <v>10452.911</v>
      </c>
      <c r="Z25" s="41">
        <v>21416.41</v>
      </c>
      <c r="AA25" s="41">
        <v>44725.290680000006</v>
      </c>
      <c r="AB25" s="41">
        <v>3202.3996999999999</v>
      </c>
      <c r="AC25" s="41">
        <v>15517.569999999998</v>
      </c>
      <c r="AD25" s="41">
        <v>315.33370000000002</v>
      </c>
      <c r="AE25" s="41">
        <v>6766.8940000000002</v>
      </c>
      <c r="AF25" s="41">
        <v>16563.647870000001</v>
      </c>
      <c r="AG25" s="41">
        <v>0.27148410000000001</v>
      </c>
      <c r="AH25" s="41">
        <v>47.287410000000001</v>
      </c>
    </row>
    <row r="26" spans="1:34" hidden="1" outlineLevel="3" x14ac:dyDescent="0.4">
      <c r="A26" s="18">
        <v>4</v>
      </c>
      <c r="B26" s="40" t="s">
        <v>57</v>
      </c>
      <c r="C26" s="41">
        <v>9488.3846275100041</v>
      </c>
      <c r="D26" s="41">
        <v>426.36989047999998</v>
      </c>
      <c r="E26" s="41">
        <v>212.08926046999997</v>
      </c>
      <c r="F26" s="41">
        <v>214.28063001000004</v>
      </c>
      <c r="G26" s="41">
        <v>7915.8595200700011</v>
      </c>
      <c r="H26" s="41">
        <v>807.05301947000009</v>
      </c>
      <c r="I26" s="41">
        <v>1037.0648040000001</v>
      </c>
      <c r="J26" s="41">
        <v>98.491405</v>
      </c>
      <c r="K26" s="41">
        <v>67.473990000000001</v>
      </c>
      <c r="L26" s="41">
        <v>27.580803</v>
      </c>
      <c r="M26" s="41">
        <v>616.28198999999995</v>
      </c>
      <c r="N26" s="41">
        <v>158.22897760000001</v>
      </c>
      <c r="O26" s="41">
        <v>395.47798999999998</v>
      </c>
      <c r="P26" s="41">
        <v>237.61166600000004</v>
      </c>
      <c r="Q26" s="41">
        <v>482.14085999999998</v>
      </c>
      <c r="R26" s="41">
        <v>857.31927500000006</v>
      </c>
      <c r="S26" s="41">
        <v>176.59581</v>
      </c>
      <c r="T26" s="41">
        <v>2097.3503299999998</v>
      </c>
      <c r="U26" s="41">
        <v>857.18859999999995</v>
      </c>
      <c r="V26" s="41">
        <v>1131.3292218099998</v>
      </c>
      <c r="W26" s="41">
        <v>0.79676230999999997</v>
      </c>
      <c r="X26" s="41">
        <v>21.8087588</v>
      </c>
      <c r="Y26" s="41">
        <v>61.606228000000002</v>
      </c>
      <c r="Z26" s="41">
        <v>162.75448999999998</v>
      </c>
      <c r="AA26" s="41">
        <v>434.81360799999987</v>
      </c>
      <c r="AB26" s="41">
        <v>42.803044999999997</v>
      </c>
      <c r="AC26" s="41">
        <v>179.036306</v>
      </c>
      <c r="AD26" s="41">
        <v>3.1077430000000001</v>
      </c>
      <c r="AE26" s="41">
        <v>36.089970000000001</v>
      </c>
      <c r="AF26" s="41">
        <v>188.39487700000001</v>
      </c>
      <c r="AG26" s="41">
        <v>0.1174337</v>
      </c>
      <c r="AH26" s="41">
        <v>14.825995150000001</v>
      </c>
    </row>
    <row r="27" spans="1:34" hidden="1" outlineLevel="3" x14ac:dyDescent="0.4">
      <c r="A27" s="18">
        <v>4</v>
      </c>
      <c r="B27" s="40" t="s">
        <v>58</v>
      </c>
      <c r="C27" s="41">
        <v>11555.851452060004</v>
      </c>
      <c r="D27" s="41">
        <v>470.64623685999993</v>
      </c>
      <c r="E27" s="41">
        <v>245.06383784999994</v>
      </c>
      <c r="F27" s="41">
        <v>225.58239901000002</v>
      </c>
      <c r="G27" s="41">
        <v>9758.2994290899987</v>
      </c>
      <c r="H27" s="41">
        <v>1034.3539560899999</v>
      </c>
      <c r="I27" s="41">
        <v>1267.3077819999999</v>
      </c>
      <c r="J27" s="41">
        <v>126.368408</v>
      </c>
      <c r="K27" s="41">
        <v>84.177109999999999</v>
      </c>
      <c r="L27" s="41">
        <v>32.611103999999997</v>
      </c>
      <c r="M27" s="41">
        <v>672.82164000000012</v>
      </c>
      <c r="N27" s="41">
        <v>184.81399699999997</v>
      </c>
      <c r="O27" s="41">
        <v>479.91645000000005</v>
      </c>
      <c r="P27" s="41">
        <v>273.91358400000001</v>
      </c>
      <c r="Q27" s="41">
        <v>585.68196999999998</v>
      </c>
      <c r="R27" s="41">
        <v>1060.688758</v>
      </c>
      <c r="S27" s="41">
        <v>220.91806</v>
      </c>
      <c r="T27" s="41">
        <v>2594.0002400000003</v>
      </c>
      <c r="U27" s="41">
        <v>1140.7263699999999</v>
      </c>
      <c r="V27" s="41">
        <v>1310.9819931000002</v>
      </c>
      <c r="W27" s="41">
        <v>0.92148429999999992</v>
      </c>
      <c r="X27" s="41">
        <v>25.794627599999998</v>
      </c>
      <c r="Y27" s="41">
        <v>72.074389999999994</v>
      </c>
      <c r="Z27" s="41">
        <v>204.12696</v>
      </c>
      <c r="AA27" s="41">
        <v>499.59602800000005</v>
      </c>
      <c r="AB27" s="41">
        <v>49.587400000000002</v>
      </c>
      <c r="AC27" s="41">
        <v>190.64389900000003</v>
      </c>
      <c r="AD27" s="41">
        <v>3.335693</v>
      </c>
      <c r="AE27" s="41">
        <v>45.611640000000001</v>
      </c>
      <c r="AF27" s="41">
        <v>219.157095</v>
      </c>
      <c r="AG27" s="41">
        <v>0.13277620000000001</v>
      </c>
      <c r="AH27" s="41">
        <v>15.923793010000001</v>
      </c>
    </row>
    <row r="28" spans="1:34" hidden="1" outlineLevel="3" x14ac:dyDescent="0.4">
      <c r="A28" s="18">
        <v>4</v>
      </c>
      <c r="B28" s="40" t="s">
        <v>59</v>
      </c>
      <c r="C28" s="41">
        <v>29844.198794579999</v>
      </c>
      <c r="D28" s="41">
        <v>406.18739373</v>
      </c>
      <c r="E28" s="41">
        <v>260.55333848999999</v>
      </c>
      <c r="F28" s="41">
        <v>145.63405524000001</v>
      </c>
      <c r="G28" s="41">
        <v>26830.203282649996</v>
      </c>
      <c r="H28" s="41">
        <v>1428.7266519500004</v>
      </c>
      <c r="I28" s="41">
        <v>3396.1106500000001</v>
      </c>
      <c r="J28" s="41">
        <v>262.88204999999999</v>
      </c>
      <c r="K28" s="41">
        <v>193.45490000000001</v>
      </c>
      <c r="L28" s="41">
        <v>60.977000000000004</v>
      </c>
      <c r="M28" s="41">
        <v>1130.7447700000002</v>
      </c>
      <c r="N28" s="41">
        <v>327.81757670000002</v>
      </c>
      <c r="O28" s="41">
        <v>1070.8906099999999</v>
      </c>
      <c r="P28" s="41">
        <v>509.75471400000009</v>
      </c>
      <c r="Q28" s="41">
        <v>2898.3638000000001</v>
      </c>
      <c r="R28" s="41">
        <v>3376.067</v>
      </c>
      <c r="S28" s="41">
        <v>652.37080000000003</v>
      </c>
      <c r="T28" s="41">
        <v>8034.8090000000011</v>
      </c>
      <c r="U28" s="41">
        <v>3487.2337599999996</v>
      </c>
      <c r="V28" s="41">
        <v>2601.4943548000001</v>
      </c>
      <c r="W28" s="41">
        <v>1.0893296800000001</v>
      </c>
      <c r="X28" s="41">
        <v>78.789023000000014</v>
      </c>
      <c r="Y28" s="41">
        <v>148.17227</v>
      </c>
      <c r="Z28" s="41">
        <v>355.67020000000002</v>
      </c>
      <c r="AA28" s="41">
        <v>1207.5145029999999</v>
      </c>
      <c r="AB28" s="41">
        <v>71.954537000000002</v>
      </c>
      <c r="AC28" s="41">
        <v>318.14557300000001</v>
      </c>
      <c r="AD28" s="41">
        <v>6.1615440000000001</v>
      </c>
      <c r="AE28" s="41">
        <v>89.860230000000001</v>
      </c>
      <c r="AF28" s="41">
        <v>324.085015</v>
      </c>
      <c r="AG28" s="41">
        <v>5.2130120000000002E-2</v>
      </c>
      <c r="AH28" s="41">
        <v>6.3137634</v>
      </c>
    </row>
    <row r="29" spans="1:34" hidden="1" outlineLevel="3" x14ac:dyDescent="0.4">
      <c r="A29" s="18">
        <v>4</v>
      </c>
      <c r="B29" s="40" t="s">
        <v>60</v>
      </c>
      <c r="C29" s="41">
        <v>9104.6790895860013</v>
      </c>
      <c r="D29" s="41">
        <v>276.68564289</v>
      </c>
      <c r="E29" s="41">
        <v>126.67529272</v>
      </c>
      <c r="F29" s="41">
        <v>150.01035017000001</v>
      </c>
      <c r="G29" s="41">
        <v>8030.6441908100005</v>
      </c>
      <c r="H29" s="41">
        <v>420.41895800999987</v>
      </c>
      <c r="I29" s="41">
        <v>537.05620699999997</v>
      </c>
      <c r="J29" s="41">
        <v>50.170310999999998</v>
      </c>
      <c r="K29" s="41">
        <v>36.903550000000003</v>
      </c>
      <c r="L29" s="41">
        <v>13.849093</v>
      </c>
      <c r="M29" s="41">
        <v>240.46832900000004</v>
      </c>
      <c r="N29" s="41">
        <v>89.894191199999995</v>
      </c>
      <c r="O29" s="41">
        <v>181.86340000000001</v>
      </c>
      <c r="P29" s="41">
        <v>132.50046</v>
      </c>
      <c r="Q29" s="41">
        <v>212.08586200000002</v>
      </c>
      <c r="R29" s="41">
        <v>1317.1063496000002</v>
      </c>
      <c r="S29" s="41">
        <v>106.49599000000001</v>
      </c>
      <c r="T29" s="41">
        <v>4377.4400299999998</v>
      </c>
      <c r="U29" s="41">
        <v>314.39146</v>
      </c>
      <c r="V29" s="41">
        <v>786.934153606</v>
      </c>
      <c r="W29" s="41">
        <v>0.54625855599999995</v>
      </c>
      <c r="X29" s="41">
        <v>12.207422899999999</v>
      </c>
      <c r="Y29" s="41">
        <v>36.386161999999999</v>
      </c>
      <c r="Z29" s="41">
        <v>88.103279999999998</v>
      </c>
      <c r="AA29" s="41">
        <v>333.96527600000002</v>
      </c>
      <c r="AB29" s="41">
        <v>29.168180000000003</v>
      </c>
      <c r="AC29" s="41">
        <v>110.27568799999999</v>
      </c>
      <c r="AD29" s="41">
        <v>1.694183</v>
      </c>
      <c r="AE29" s="41">
        <v>14.888870000000001</v>
      </c>
      <c r="AF29" s="41">
        <v>159.610928</v>
      </c>
      <c r="AG29" s="41">
        <v>8.7905150000000001E-2</v>
      </c>
      <c r="AH29" s="41">
        <v>10.415102279999999</v>
      </c>
    </row>
    <row r="30" spans="1:34" hidden="1" outlineLevel="3" x14ac:dyDescent="0.4">
      <c r="A30" s="18">
        <v>4</v>
      </c>
      <c r="B30" s="40" t="s">
        <v>61</v>
      </c>
      <c r="C30" s="41">
        <v>835981.14155369974</v>
      </c>
      <c r="D30" s="41">
        <v>13332.148513299999</v>
      </c>
      <c r="E30" s="41">
        <v>11252.098706299999</v>
      </c>
      <c r="F30" s="41">
        <v>2080.0498069999999</v>
      </c>
      <c r="G30" s="41">
        <v>740077.95291899994</v>
      </c>
      <c r="H30" s="41">
        <v>68350.406295000008</v>
      </c>
      <c r="I30" s="41">
        <v>86148.030530000004</v>
      </c>
      <c r="J30" s="41">
        <v>13386.4373</v>
      </c>
      <c r="K30" s="41">
        <v>6709.1139999999996</v>
      </c>
      <c r="L30" s="41">
        <v>3675.1379000000002</v>
      </c>
      <c r="M30" s="41">
        <v>45151.618699999999</v>
      </c>
      <c r="N30" s="41">
        <v>15270.223674000001</v>
      </c>
      <c r="O30" s="41">
        <v>44669.380000000005</v>
      </c>
      <c r="P30" s="41">
        <v>18984.675900000002</v>
      </c>
      <c r="Q30" s="41">
        <v>32822.36</v>
      </c>
      <c r="R30" s="41">
        <v>88265.355620000002</v>
      </c>
      <c r="S30" s="41">
        <v>15697.116</v>
      </c>
      <c r="T30" s="41">
        <v>225901.18600000002</v>
      </c>
      <c r="U30" s="41">
        <v>75046.910999999993</v>
      </c>
      <c r="V30" s="41">
        <v>82542.0267914</v>
      </c>
      <c r="W30" s="41">
        <v>39.421023400000003</v>
      </c>
      <c r="X30" s="41">
        <v>1466.2673300000001</v>
      </c>
      <c r="Y30" s="41">
        <v>5410.1156000000001</v>
      </c>
      <c r="Z30" s="41">
        <v>14667.731</v>
      </c>
      <c r="AA30" s="41">
        <v>30862.11922</v>
      </c>
      <c r="AB30" s="41">
        <v>2206.6851999999999</v>
      </c>
      <c r="AC30" s="41">
        <v>10342.538630000001</v>
      </c>
      <c r="AD30" s="41">
        <v>240.44540000000001</v>
      </c>
      <c r="AE30" s="41">
        <v>4660.5649999999996</v>
      </c>
      <c r="AF30" s="41">
        <v>12645.96069</v>
      </c>
      <c r="AG30" s="41">
        <v>0.17769799999999999</v>
      </c>
      <c r="AH30" s="41">
        <v>29.01333</v>
      </c>
    </row>
    <row r="31" spans="1:34" hidden="1" outlineLevel="3" x14ac:dyDescent="0.4">
      <c r="A31" s="18">
        <v>4</v>
      </c>
      <c r="B31" s="40" t="s">
        <v>62</v>
      </c>
      <c r="C31" s="41">
        <v>167133.20582489998</v>
      </c>
      <c r="D31" s="41">
        <v>2830.6040590000007</v>
      </c>
      <c r="E31" s="41">
        <v>2281.7170144000006</v>
      </c>
      <c r="F31" s="41">
        <v>548.88704459999997</v>
      </c>
      <c r="G31" s="41">
        <v>149386.35090439997</v>
      </c>
      <c r="H31" s="41">
        <v>9765.1743313999978</v>
      </c>
      <c r="I31" s="41">
        <v>20104.008851000002</v>
      </c>
      <c r="J31" s="41">
        <v>5079.3335700000007</v>
      </c>
      <c r="K31" s="41">
        <v>1965.4839999999999</v>
      </c>
      <c r="L31" s="41">
        <v>680.39660000000003</v>
      </c>
      <c r="M31" s="41">
        <v>9673.8891999999996</v>
      </c>
      <c r="N31" s="41">
        <v>2595.113042</v>
      </c>
      <c r="O31" s="41">
        <v>6097.3990000000003</v>
      </c>
      <c r="P31" s="41">
        <v>2939.1698700000002</v>
      </c>
      <c r="Q31" s="41">
        <v>8543.0174000000006</v>
      </c>
      <c r="R31" s="41">
        <v>17412.682540000002</v>
      </c>
      <c r="S31" s="41">
        <v>2781.0604999999996</v>
      </c>
      <c r="T31" s="41">
        <v>43648.548600000002</v>
      </c>
      <c r="U31" s="41">
        <v>18101.073399999997</v>
      </c>
      <c r="V31" s="41">
        <v>14898.533205500002</v>
      </c>
      <c r="W31" s="41">
        <v>7.4578262999999998</v>
      </c>
      <c r="X31" s="41">
        <v>293.003083</v>
      </c>
      <c r="Y31" s="41">
        <v>914.28100000000006</v>
      </c>
      <c r="Z31" s="41">
        <v>2442.2380000000003</v>
      </c>
      <c r="AA31" s="41">
        <v>5509.362572</v>
      </c>
      <c r="AB31" s="41">
        <v>401.22065000000003</v>
      </c>
      <c r="AC31" s="41">
        <v>1968.85988</v>
      </c>
      <c r="AD31" s="41">
        <v>43.411670000000001</v>
      </c>
      <c r="AE31" s="41">
        <v>1466.8920000000001</v>
      </c>
      <c r="AF31" s="41">
        <v>1851.6735000000001</v>
      </c>
      <c r="AG31" s="41">
        <v>0.13302420000000001</v>
      </c>
      <c r="AH31" s="41">
        <v>17.717656000000002</v>
      </c>
    </row>
    <row r="32" spans="1:34" hidden="1" outlineLevel="3" x14ac:dyDescent="0.4">
      <c r="A32" s="18">
        <v>4</v>
      </c>
      <c r="B32" s="40" t="s">
        <v>63</v>
      </c>
      <c r="C32" s="41">
        <v>62652.24195268</v>
      </c>
      <c r="D32" s="41">
        <v>773.91496300999984</v>
      </c>
      <c r="E32" s="41">
        <v>500.54045190999989</v>
      </c>
      <c r="F32" s="41">
        <v>273.37451110000001</v>
      </c>
      <c r="G32" s="41">
        <v>55933.246471999992</v>
      </c>
      <c r="H32" s="41">
        <v>2761.6557413</v>
      </c>
      <c r="I32" s="41">
        <v>8531.882206000002</v>
      </c>
      <c r="J32" s="41">
        <v>580.31693999999993</v>
      </c>
      <c r="K32" s="41">
        <v>452.65050000000002</v>
      </c>
      <c r="L32" s="41">
        <v>140.90534</v>
      </c>
      <c r="M32" s="41">
        <v>6273.1502600000003</v>
      </c>
      <c r="N32" s="41">
        <v>705.93273369999997</v>
      </c>
      <c r="O32" s="41">
        <v>2296.3751699999998</v>
      </c>
      <c r="P32" s="41">
        <v>972.77592000000004</v>
      </c>
      <c r="Q32" s="41">
        <v>3555.9733799999995</v>
      </c>
      <c r="R32" s="41">
        <v>6174.7190810000002</v>
      </c>
      <c r="S32" s="41">
        <v>936.20749999999998</v>
      </c>
      <c r="T32" s="41">
        <v>17630.1849</v>
      </c>
      <c r="U32" s="41">
        <v>4920.5167999999994</v>
      </c>
      <c r="V32" s="41">
        <v>5934.1046247699996</v>
      </c>
      <c r="W32" s="41">
        <v>2.29190899</v>
      </c>
      <c r="X32" s="41">
        <v>111.53903099999999</v>
      </c>
      <c r="Y32" s="41">
        <v>386.02472</v>
      </c>
      <c r="Z32" s="41">
        <v>784.76490000000001</v>
      </c>
      <c r="AA32" s="41">
        <v>2058.0375630000003</v>
      </c>
      <c r="AB32" s="41">
        <v>204.51901999999998</v>
      </c>
      <c r="AC32" s="41">
        <v>1388.1746880000001</v>
      </c>
      <c r="AD32" s="41">
        <v>32.302190000000003</v>
      </c>
      <c r="AE32" s="41">
        <v>206.04239999999999</v>
      </c>
      <c r="AF32" s="41">
        <v>760.32239200000004</v>
      </c>
      <c r="AG32" s="41">
        <v>8.5811780000000004E-2</v>
      </c>
      <c r="AH32" s="41">
        <v>10.9758929</v>
      </c>
    </row>
    <row r="33" spans="1:34" hidden="1" outlineLevel="3" x14ac:dyDescent="0.4">
      <c r="A33" s="18">
        <v>4</v>
      </c>
      <c r="B33" s="40" t="s">
        <v>64</v>
      </c>
      <c r="C33" s="41">
        <v>62479.376850019995</v>
      </c>
      <c r="D33" s="41">
        <v>2341.6011635999998</v>
      </c>
      <c r="E33" s="41">
        <v>2017.1113230999999</v>
      </c>
      <c r="F33" s="41">
        <v>324.48984050000001</v>
      </c>
      <c r="G33" s="41">
        <v>54288.675124999994</v>
      </c>
      <c r="H33" s="41">
        <v>5316.9026210000002</v>
      </c>
      <c r="I33" s="41">
        <v>13168.996682000001</v>
      </c>
      <c r="J33" s="41">
        <v>721.63225999999997</v>
      </c>
      <c r="K33" s="41">
        <v>402.58510000000001</v>
      </c>
      <c r="L33" s="41">
        <v>123.86159000000001</v>
      </c>
      <c r="M33" s="41">
        <v>2861.3101699999997</v>
      </c>
      <c r="N33" s="41">
        <v>629.56961199999989</v>
      </c>
      <c r="O33" s="41">
        <v>1981.3867</v>
      </c>
      <c r="P33" s="41">
        <v>834.52925999999991</v>
      </c>
      <c r="Q33" s="41">
        <v>3020.1678000000002</v>
      </c>
      <c r="R33" s="41">
        <v>7833.5863300000001</v>
      </c>
      <c r="S33" s="41">
        <v>831.44229999999993</v>
      </c>
      <c r="T33" s="41">
        <v>11175.3632</v>
      </c>
      <c r="U33" s="41">
        <v>5387.3415000000005</v>
      </c>
      <c r="V33" s="41">
        <v>5833.9290335200003</v>
      </c>
      <c r="W33" s="41">
        <v>2.20753222</v>
      </c>
      <c r="X33" s="41">
        <v>127.42681999999999</v>
      </c>
      <c r="Y33" s="41">
        <v>309.23572000000001</v>
      </c>
      <c r="Z33" s="41">
        <v>784.71710000000007</v>
      </c>
      <c r="AA33" s="41">
        <v>3099.9926639999999</v>
      </c>
      <c r="AB33" s="41">
        <v>142.03516999999999</v>
      </c>
      <c r="AC33" s="41">
        <v>559.762877</v>
      </c>
      <c r="AD33" s="41">
        <v>11.83633</v>
      </c>
      <c r="AE33" s="41">
        <v>195.2671</v>
      </c>
      <c r="AF33" s="41">
        <v>601.32353699999999</v>
      </c>
      <c r="AG33" s="41">
        <v>0.1241833</v>
      </c>
      <c r="AH33" s="41">
        <v>15.171527899999999</v>
      </c>
    </row>
    <row r="34" spans="1:34" hidden="1" outlineLevel="3" x14ac:dyDescent="0.4">
      <c r="A34" s="18">
        <v>4</v>
      </c>
      <c r="B34" s="40" t="s">
        <v>65</v>
      </c>
      <c r="C34" s="41">
        <v>37714.511366029998</v>
      </c>
      <c r="D34" s="41">
        <v>738.0332556300001</v>
      </c>
      <c r="E34" s="41">
        <v>485.94239243000004</v>
      </c>
      <c r="F34" s="41">
        <v>252.09086320000003</v>
      </c>
      <c r="G34" s="41">
        <v>33392.764801300007</v>
      </c>
      <c r="H34" s="41">
        <v>2188.1284914000003</v>
      </c>
      <c r="I34" s="41">
        <v>5124.1516690000008</v>
      </c>
      <c r="J34" s="41">
        <v>410.55779999999999</v>
      </c>
      <c r="K34" s="41">
        <v>234.7559</v>
      </c>
      <c r="L34" s="41">
        <v>159.25139000000001</v>
      </c>
      <c r="M34" s="41">
        <v>1903.5205599999999</v>
      </c>
      <c r="N34" s="41">
        <v>584.52153290000001</v>
      </c>
      <c r="O34" s="41">
        <v>1392.5725300000001</v>
      </c>
      <c r="P34" s="41">
        <v>1124.6943000000001</v>
      </c>
      <c r="Q34" s="41">
        <v>1994.7675199999999</v>
      </c>
      <c r="R34" s="41">
        <v>4339.7665280000001</v>
      </c>
      <c r="S34" s="41">
        <v>813.95909999999992</v>
      </c>
      <c r="T34" s="41">
        <v>9384.0303800000002</v>
      </c>
      <c r="U34" s="41">
        <v>3738.0871000000002</v>
      </c>
      <c r="V34" s="41">
        <v>3570.0421349000003</v>
      </c>
      <c r="W34" s="41">
        <v>1.8804136999999999</v>
      </c>
      <c r="X34" s="41">
        <v>84.176646000000005</v>
      </c>
      <c r="Y34" s="41">
        <v>207.86093</v>
      </c>
      <c r="Z34" s="41">
        <v>505.52</v>
      </c>
      <c r="AA34" s="41">
        <v>1425.7499</v>
      </c>
      <c r="AB34" s="41">
        <v>102.403109</v>
      </c>
      <c r="AC34" s="41">
        <v>470.32433699999996</v>
      </c>
      <c r="AD34" s="41">
        <v>9.3407850000000003</v>
      </c>
      <c r="AE34" s="41">
        <v>263.75510000000003</v>
      </c>
      <c r="AF34" s="41">
        <v>498.91778900000003</v>
      </c>
      <c r="AG34" s="41">
        <v>0.1131252</v>
      </c>
      <c r="AH34" s="41">
        <v>13.671174199999999</v>
      </c>
    </row>
    <row r="35" spans="1:34" hidden="1" outlineLevel="3" x14ac:dyDescent="0.4">
      <c r="A35" s="18">
        <v>4</v>
      </c>
      <c r="B35" s="40" t="s">
        <v>66</v>
      </c>
      <c r="C35" s="41">
        <v>30642.736576079998</v>
      </c>
      <c r="D35" s="41">
        <v>593.29320241999994</v>
      </c>
      <c r="E35" s="41">
        <v>380.04968735</v>
      </c>
      <c r="F35" s="41">
        <v>213.24351507</v>
      </c>
      <c r="G35" s="41">
        <v>27207.883373000004</v>
      </c>
      <c r="H35" s="41">
        <v>1691.0852932000003</v>
      </c>
      <c r="I35" s="41">
        <v>3958.7704120000008</v>
      </c>
      <c r="J35" s="41">
        <v>358.41485599999999</v>
      </c>
      <c r="K35" s="41">
        <v>206.8228</v>
      </c>
      <c r="L35" s="41">
        <v>117.16869</v>
      </c>
      <c r="M35" s="41">
        <v>1703.14509</v>
      </c>
      <c r="N35" s="41">
        <v>564.95440179999991</v>
      </c>
      <c r="O35" s="41">
        <v>1230.4643900000001</v>
      </c>
      <c r="P35" s="41">
        <v>639.64631000000008</v>
      </c>
      <c r="Q35" s="41">
        <v>1505.4089200000001</v>
      </c>
      <c r="R35" s="41">
        <v>3546.9547499999999</v>
      </c>
      <c r="S35" s="41">
        <v>637.41679999999997</v>
      </c>
      <c r="T35" s="41">
        <v>7818.8691600000002</v>
      </c>
      <c r="U35" s="41">
        <v>3228.7615000000001</v>
      </c>
      <c r="V35" s="41">
        <v>2829.49920686</v>
      </c>
      <c r="W35" s="41">
        <v>1.80987689</v>
      </c>
      <c r="X35" s="41">
        <v>57.843190000000007</v>
      </c>
      <c r="Y35" s="41">
        <v>173.32447999999999</v>
      </c>
      <c r="Z35" s="41">
        <v>408.2312</v>
      </c>
      <c r="AA35" s="41">
        <v>1117.35528</v>
      </c>
      <c r="AB35" s="41">
        <v>82.457419999999999</v>
      </c>
      <c r="AC35" s="41">
        <v>369.69048099999998</v>
      </c>
      <c r="AD35" s="41">
        <v>7.1325539999999998</v>
      </c>
      <c r="AE35" s="41">
        <v>199.15770000000001</v>
      </c>
      <c r="AF35" s="41">
        <v>412.39994000000002</v>
      </c>
      <c r="AG35" s="41">
        <v>9.7084970000000007E-2</v>
      </c>
      <c r="AH35" s="41">
        <v>12.060793799999999</v>
      </c>
    </row>
    <row r="36" spans="1:34" hidden="1" outlineLevel="3" x14ac:dyDescent="0.4">
      <c r="A36" s="18">
        <v>4</v>
      </c>
      <c r="B36" s="40" t="s">
        <v>67</v>
      </c>
      <c r="C36" s="41">
        <v>493978.26457159984</v>
      </c>
      <c r="D36" s="41">
        <v>6982.3752850000001</v>
      </c>
      <c r="E36" s="41">
        <v>5576.2451265</v>
      </c>
      <c r="F36" s="41">
        <v>1406.1301585000001</v>
      </c>
      <c r="G36" s="41">
        <v>439538.37257800001</v>
      </c>
      <c r="H36" s="41">
        <v>33622.045158999994</v>
      </c>
      <c r="I36" s="41">
        <v>54963.613110000006</v>
      </c>
      <c r="J36" s="41">
        <v>6325.1867000000002</v>
      </c>
      <c r="K36" s="41">
        <v>4213.5929999999998</v>
      </c>
      <c r="L36" s="41">
        <v>1967.6759000000002</v>
      </c>
      <c r="M36" s="41">
        <v>21716.954399999999</v>
      </c>
      <c r="N36" s="41">
        <v>8060.1155590000008</v>
      </c>
      <c r="O36" s="41">
        <v>20139.263500000001</v>
      </c>
      <c r="P36" s="41">
        <v>9219.5062000000016</v>
      </c>
      <c r="Q36" s="41">
        <v>30891.216000000004</v>
      </c>
      <c r="R36" s="41">
        <v>57931.040049999996</v>
      </c>
      <c r="S36" s="41">
        <v>9996.4260000000013</v>
      </c>
      <c r="T36" s="41">
        <v>143917.56199999998</v>
      </c>
      <c r="U36" s="41">
        <v>36574.175000000003</v>
      </c>
      <c r="V36" s="41">
        <v>47422.531342600007</v>
      </c>
      <c r="W36" s="41">
        <v>21.252903199999999</v>
      </c>
      <c r="X36" s="41">
        <v>987.09549000000015</v>
      </c>
      <c r="Y36" s="41">
        <v>3253.5316000000003</v>
      </c>
      <c r="Z36" s="41">
        <v>9346.9369999999999</v>
      </c>
      <c r="AA36" s="41">
        <v>16999.233110000001</v>
      </c>
      <c r="AB36" s="41">
        <v>1237.7565999999999</v>
      </c>
      <c r="AC36" s="41">
        <v>5564.5989700000009</v>
      </c>
      <c r="AD36" s="41">
        <v>115.1324</v>
      </c>
      <c r="AE36" s="41">
        <v>3411.181</v>
      </c>
      <c r="AF36" s="41">
        <v>6485.5587300000007</v>
      </c>
      <c r="AG36" s="41">
        <v>0.25353940000000003</v>
      </c>
      <c r="AH36" s="41">
        <v>34.985365999999999</v>
      </c>
    </row>
    <row r="37" spans="1:34" hidden="1" outlineLevel="3" x14ac:dyDescent="0.4">
      <c r="A37" s="18">
        <v>4</v>
      </c>
      <c r="B37" s="40" t="s">
        <v>68</v>
      </c>
      <c r="C37" s="41">
        <v>510865.82893199997</v>
      </c>
      <c r="D37" s="41">
        <v>6901.9342037000006</v>
      </c>
      <c r="E37" s="41">
        <v>5406.0270358000007</v>
      </c>
      <c r="F37" s="41">
        <v>1495.9071679000001</v>
      </c>
      <c r="G37" s="41">
        <v>454988.45400000003</v>
      </c>
      <c r="H37" s="41">
        <v>31305.785598000002</v>
      </c>
      <c r="I37" s="41">
        <v>105310.22781000003</v>
      </c>
      <c r="J37" s="41">
        <v>3794.9364999999998</v>
      </c>
      <c r="K37" s="41">
        <v>2476.1039999999998</v>
      </c>
      <c r="L37" s="41">
        <v>1156.4057</v>
      </c>
      <c r="M37" s="41">
        <v>39216.951899999993</v>
      </c>
      <c r="N37" s="41">
        <v>5875.1834420000005</v>
      </c>
      <c r="O37" s="41">
        <v>13762.6716</v>
      </c>
      <c r="P37" s="41">
        <v>7533.7947999999997</v>
      </c>
      <c r="Q37" s="41">
        <v>34382.978999999999</v>
      </c>
      <c r="R37" s="41">
        <v>54965.837150000007</v>
      </c>
      <c r="S37" s="41">
        <v>7018.3339999999998</v>
      </c>
      <c r="T37" s="41">
        <v>112217.47450000001</v>
      </c>
      <c r="U37" s="41">
        <v>35971.767999999996</v>
      </c>
      <c r="V37" s="41">
        <v>48955.664748300005</v>
      </c>
      <c r="W37" s="41">
        <v>18.310960699999999</v>
      </c>
      <c r="X37" s="41">
        <v>1125.7811199999999</v>
      </c>
      <c r="Y37" s="41">
        <v>2872.6008999999999</v>
      </c>
      <c r="Z37" s="41">
        <v>5933.3600000000006</v>
      </c>
      <c r="AA37" s="41">
        <v>22036.520980000001</v>
      </c>
      <c r="AB37" s="41">
        <v>1416.0039999999999</v>
      </c>
      <c r="AC37" s="41">
        <v>8866.7506300000005</v>
      </c>
      <c r="AD37" s="41">
        <v>212.73759999999999</v>
      </c>
      <c r="AE37" s="41">
        <v>1628.7</v>
      </c>
      <c r="AF37" s="41">
        <v>4844.7686900000008</v>
      </c>
      <c r="AG37" s="41">
        <v>0.1298676</v>
      </c>
      <c r="AH37" s="41">
        <v>19.775980000000001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1676137.1099877001</v>
      </c>
      <c r="D38" s="41">
        <v>22296.672265999994</v>
      </c>
      <c r="E38" s="41">
        <v>16708.928108999997</v>
      </c>
      <c r="F38" s="41">
        <v>5587.7441569999992</v>
      </c>
      <c r="G38" s="41">
        <v>1454686.3317089998</v>
      </c>
      <c r="H38" s="41">
        <v>94290.836148999995</v>
      </c>
      <c r="I38" s="41">
        <v>168106.76734999998</v>
      </c>
      <c r="J38" s="41">
        <v>33975.074800000002</v>
      </c>
      <c r="K38" s="41">
        <v>11919.42</v>
      </c>
      <c r="L38" s="41">
        <v>6817.128999999999</v>
      </c>
      <c r="M38" s="41">
        <v>84994.055000000022</v>
      </c>
      <c r="N38" s="41">
        <v>29319.253510000002</v>
      </c>
      <c r="O38" s="41">
        <v>104250.94600000001</v>
      </c>
      <c r="P38" s="41">
        <v>39919.0317</v>
      </c>
      <c r="Q38" s="41">
        <v>70454.793999999994</v>
      </c>
      <c r="R38" s="41">
        <v>185318.7892</v>
      </c>
      <c r="S38" s="41">
        <v>36205.150999999998</v>
      </c>
      <c r="T38" s="41">
        <v>434089.14800000004</v>
      </c>
      <c r="U38" s="41">
        <v>155025.93599999999</v>
      </c>
      <c r="V38" s="41">
        <v>199032.26748270003</v>
      </c>
      <c r="W38" s="41">
        <v>74.228667000000002</v>
      </c>
      <c r="X38" s="41">
        <v>2957.5907200000001</v>
      </c>
      <c r="Y38" s="41">
        <v>13097.386</v>
      </c>
      <c r="Z38" s="41">
        <v>35999.89</v>
      </c>
      <c r="AA38" s="41">
        <v>75623.030190000005</v>
      </c>
      <c r="AB38" s="41">
        <v>4564.4422999999997</v>
      </c>
      <c r="AC38" s="41">
        <v>24856.844700000001</v>
      </c>
      <c r="AD38" s="41">
        <v>464.66410000000002</v>
      </c>
      <c r="AE38" s="41">
        <v>13620.9</v>
      </c>
      <c r="AF38" s="41">
        <v>27772.452799999999</v>
      </c>
      <c r="AG38" s="41">
        <v>0.83800569999999996</v>
      </c>
      <c r="AH38" s="41">
        <v>121.83852999999999</v>
      </c>
    </row>
    <row r="39" spans="1:34" hidden="1" outlineLevel="2" x14ac:dyDescent="0.4">
      <c r="A39" s="37">
        <v>3</v>
      </c>
      <c r="B39" s="38" t="s">
        <v>70</v>
      </c>
      <c r="C39" s="39">
        <v>1428142.9400600749</v>
      </c>
      <c r="D39" s="39">
        <v>22797.003149633001</v>
      </c>
      <c r="E39" s="39">
        <v>18190.255619963002</v>
      </c>
      <c r="F39" s="39">
        <v>4606.7475296699995</v>
      </c>
      <c r="G39" s="39">
        <v>1255856.4112701302</v>
      </c>
      <c r="H39" s="39">
        <v>127097.52986697</v>
      </c>
      <c r="I39" s="39">
        <v>99851.284940300015</v>
      </c>
      <c r="J39" s="39">
        <v>10803.797371460001</v>
      </c>
      <c r="K39" s="39">
        <v>6916.8973029999997</v>
      </c>
      <c r="L39" s="39">
        <v>6292.8910221000006</v>
      </c>
      <c r="M39" s="39">
        <v>55989.809079700004</v>
      </c>
      <c r="N39" s="39">
        <v>20816.721638299998</v>
      </c>
      <c r="O39" s="39">
        <v>98918.752880999993</v>
      </c>
      <c r="P39" s="39">
        <v>27074.8570851</v>
      </c>
      <c r="Q39" s="39">
        <v>65208.071874999994</v>
      </c>
      <c r="R39" s="39">
        <v>154689.6229242</v>
      </c>
      <c r="S39" s="39">
        <v>55785.908217999997</v>
      </c>
      <c r="T39" s="39">
        <v>261608.33257899998</v>
      </c>
      <c r="U39" s="39">
        <v>264801.93448599998</v>
      </c>
      <c r="V39" s="39">
        <v>149393.80905911402</v>
      </c>
      <c r="W39" s="39">
        <v>58.172733583999992</v>
      </c>
      <c r="X39" s="39">
        <v>2155.5105290700003</v>
      </c>
      <c r="Y39" s="39">
        <v>8168.5958422999993</v>
      </c>
      <c r="Z39" s="39">
        <v>18200.705285999997</v>
      </c>
      <c r="AA39" s="39">
        <v>75847.84427110001</v>
      </c>
      <c r="AB39" s="39">
        <v>3107.3812605999997</v>
      </c>
      <c r="AC39" s="39">
        <v>13479.501491300001</v>
      </c>
      <c r="AD39" s="39">
        <v>273.01112109999997</v>
      </c>
      <c r="AE39" s="39">
        <v>13732.163673000001</v>
      </c>
      <c r="AF39" s="39">
        <v>14370.295094700001</v>
      </c>
      <c r="AG39" s="39">
        <v>0.62775636000000001</v>
      </c>
      <c r="AH39" s="39">
        <v>95.716581198</v>
      </c>
    </row>
    <row r="40" spans="1:34" hidden="1" outlineLevel="3" x14ac:dyDescent="0.4">
      <c r="A40" s="18">
        <v>4</v>
      </c>
      <c r="B40" s="40" t="s">
        <v>71</v>
      </c>
      <c r="C40" s="41">
        <v>1058.7240927760004</v>
      </c>
      <c r="D40" s="41">
        <v>103.43817898399999</v>
      </c>
      <c r="E40" s="41">
        <v>41.937555314000001</v>
      </c>
      <c r="F40" s="41">
        <v>61.500623669999996</v>
      </c>
      <c r="G40" s="41">
        <v>791.13099021000016</v>
      </c>
      <c r="H40" s="41">
        <v>106.84720501000001</v>
      </c>
      <c r="I40" s="41">
        <v>74.29161289999999</v>
      </c>
      <c r="J40" s="41">
        <v>9.5194410000000005</v>
      </c>
      <c r="K40" s="41">
        <v>8.5443929999999995</v>
      </c>
      <c r="L40" s="41">
        <v>2.8229129999999998</v>
      </c>
      <c r="M40" s="41">
        <v>47.891415699999996</v>
      </c>
      <c r="N40" s="41">
        <v>21.013993000000003</v>
      </c>
      <c r="O40" s="41">
        <v>33.492035999999999</v>
      </c>
      <c r="P40" s="41">
        <v>33.315701900000001</v>
      </c>
      <c r="Q40" s="41">
        <v>69.171916999999993</v>
      </c>
      <c r="R40" s="41">
        <v>68.847903700000003</v>
      </c>
      <c r="S40" s="41">
        <v>20.525434999999998</v>
      </c>
      <c r="T40" s="41">
        <v>175.962344</v>
      </c>
      <c r="U40" s="41">
        <v>118.88467899999999</v>
      </c>
      <c r="V40" s="41">
        <v>159.65260124400001</v>
      </c>
      <c r="W40" s="41">
        <v>0.16167847400000002</v>
      </c>
      <c r="X40" s="41">
        <v>3.1030831299999999</v>
      </c>
      <c r="Y40" s="41">
        <v>6.718648</v>
      </c>
      <c r="Z40" s="41">
        <v>20.463988000000001</v>
      </c>
      <c r="AA40" s="41">
        <v>57.458593999999998</v>
      </c>
      <c r="AB40" s="41">
        <v>7.9436941999999995</v>
      </c>
      <c r="AC40" s="41">
        <v>26.684279000000004</v>
      </c>
      <c r="AD40" s="41">
        <v>0.29944860000000001</v>
      </c>
      <c r="AE40" s="41">
        <v>2.8808590000000001</v>
      </c>
      <c r="AF40" s="41">
        <v>33.903931099999994</v>
      </c>
      <c r="AG40" s="41">
        <v>3.4397740000000003E-2</v>
      </c>
      <c r="AH40" s="41">
        <v>4.5023223379999999</v>
      </c>
    </row>
    <row r="41" spans="1:34" hidden="1" outlineLevel="3" x14ac:dyDescent="0.4">
      <c r="A41" s="18">
        <v>4</v>
      </c>
      <c r="B41" s="40" t="s">
        <v>72</v>
      </c>
      <c r="C41" s="41">
        <v>4743.9213811550007</v>
      </c>
      <c r="D41" s="41">
        <v>109.54813658199998</v>
      </c>
      <c r="E41" s="41">
        <v>46.717671371999998</v>
      </c>
      <c r="F41" s="41">
        <v>62.830465209999993</v>
      </c>
      <c r="G41" s="41">
        <v>4161.9782218300006</v>
      </c>
      <c r="H41" s="41">
        <v>3384.6401218300002</v>
      </c>
      <c r="I41" s="41">
        <v>104.15990469999998</v>
      </c>
      <c r="J41" s="41">
        <v>27.719263000000005</v>
      </c>
      <c r="K41" s="41">
        <v>15.398149999999999</v>
      </c>
      <c r="L41" s="41">
        <v>11.240045</v>
      </c>
      <c r="M41" s="41">
        <v>75.888947000000002</v>
      </c>
      <c r="N41" s="41">
        <v>25.8104911</v>
      </c>
      <c r="O41" s="41">
        <v>45.790321000000006</v>
      </c>
      <c r="P41" s="41">
        <v>40.938445999999992</v>
      </c>
      <c r="Q41" s="41">
        <v>54.082125000000005</v>
      </c>
      <c r="R41" s="41">
        <v>95.710928199999998</v>
      </c>
      <c r="S41" s="41">
        <v>23.737143</v>
      </c>
      <c r="T41" s="41">
        <v>187.698825</v>
      </c>
      <c r="U41" s="41">
        <v>69.163511</v>
      </c>
      <c r="V41" s="41">
        <v>468.00479562300001</v>
      </c>
      <c r="W41" s="41">
        <v>0.17808753300000002</v>
      </c>
      <c r="X41" s="41">
        <v>3.7423006000000001</v>
      </c>
      <c r="Y41" s="41">
        <v>27.413626000000001</v>
      </c>
      <c r="Z41" s="41">
        <v>244.05417</v>
      </c>
      <c r="AA41" s="41">
        <v>96.412207899999999</v>
      </c>
      <c r="AB41" s="41">
        <v>15.461612200000001</v>
      </c>
      <c r="AC41" s="41">
        <v>33.993849000000004</v>
      </c>
      <c r="AD41" s="41">
        <v>0.48494310000000002</v>
      </c>
      <c r="AE41" s="41">
        <v>7.346489</v>
      </c>
      <c r="AF41" s="41">
        <v>38.883488599999993</v>
      </c>
      <c r="AG41" s="41">
        <v>3.402169E-2</v>
      </c>
      <c r="AH41" s="41">
        <v>4.3902271200000005</v>
      </c>
    </row>
    <row r="42" spans="1:34" hidden="1" outlineLevel="3" x14ac:dyDescent="0.4">
      <c r="A42" s="18">
        <v>4</v>
      </c>
      <c r="B42" s="40" t="s">
        <v>73</v>
      </c>
      <c r="C42" s="41">
        <v>13199.849454631996</v>
      </c>
      <c r="D42" s="41">
        <v>428.6491046000001</v>
      </c>
      <c r="E42" s="41">
        <v>348.0972296600001</v>
      </c>
      <c r="F42" s="41">
        <v>80.55187493999999</v>
      </c>
      <c r="G42" s="41">
        <v>11409.47601305</v>
      </c>
      <c r="H42" s="41">
        <v>5354.4097958499988</v>
      </c>
      <c r="I42" s="41">
        <v>649.33078220000004</v>
      </c>
      <c r="J42" s="41">
        <v>209.39042599999999</v>
      </c>
      <c r="K42" s="41">
        <v>89.716309999999993</v>
      </c>
      <c r="L42" s="41">
        <v>38.874561</v>
      </c>
      <c r="M42" s="41">
        <v>475.31648200000001</v>
      </c>
      <c r="N42" s="41">
        <v>456.85123999999996</v>
      </c>
      <c r="O42" s="41">
        <v>306.43524000000002</v>
      </c>
      <c r="P42" s="41">
        <v>190.05111600000001</v>
      </c>
      <c r="Q42" s="41">
        <v>324.87786</v>
      </c>
      <c r="R42" s="41">
        <v>830.77236000000005</v>
      </c>
      <c r="S42" s="41">
        <v>271.80675000000002</v>
      </c>
      <c r="T42" s="41">
        <v>1625.44857</v>
      </c>
      <c r="U42" s="41">
        <v>586.19452000000001</v>
      </c>
      <c r="V42" s="41">
        <v>1357.0652464320001</v>
      </c>
      <c r="W42" s="41">
        <v>0.63901453200000002</v>
      </c>
      <c r="X42" s="41">
        <v>14.2161949</v>
      </c>
      <c r="Y42" s="41">
        <v>78.251620000000003</v>
      </c>
      <c r="Z42" s="41">
        <v>618.8809</v>
      </c>
      <c r="AA42" s="41">
        <v>294.23275769999998</v>
      </c>
      <c r="AB42" s="41">
        <v>37.752417999999992</v>
      </c>
      <c r="AC42" s="41">
        <v>103.46240400000001</v>
      </c>
      <c r="AD42" s="41">
        <v>2.7120229999999999</v>
      </c>
      <c r="AE42" s="41">
        <v>41.108710000000002</v>
      </c>
      <c r="AF42" s="41">
        <v>165.77389300000002</v>
      </c>
      <c r="AG42" s="41">
        <v>3.5311299999999997E-2</v>
      </c>
      <c r="AH42" s="41">
        <v>4.6590905500000002</v>
      </c>
    </row>
    <row r="43" spans="1:34" hidden="1" outlineLevel="3" x14ac:dyDescent="0.4">
      <c r="A43" s="18">
        <v>4</v>
      </c>
      <c r="B43" s="40" t="s">
        <v>74</v>
      </c>
      <c r="C43" s="41">
        <v>1341.4734913519997</v>
      </c>
      <c r="D43" s="41">
        <v>186.70014793099998</v>
      </c>
      <c r="E43" s="41">
        <v>73.813255770999987</v>
      </c>
      <c r="F43" s="41">
        <v>112.88689215999999</v>
      </c>
      <c r="G43" s="41">
        <v>890.10888158</v>
      </c>
      <c r="H43" s="41">
        <v>178.71998768</v>
      </c>
      <c r="I43" s="41">
        <v>100.50246899999999</v>
      </c>
      <c r="J43" s="41">
        <v>14.8190879</v>
      </c>
      <c r="K43" s="41">
        <v>13.74826</v>
      </c>
      <c r="L43" s="41">
        <v>4.2837130000000005</v>
      </c>
      <c r="M43" s="41">
        <v>77.047563999999994</v>
      </c>
      <c r="N43" s="41">
        <v>35.4585139</v>
      </c>
      <c r="O43" s="41">
        <v>51.475539999999995</v>
      </c>
      <c r="P43" s="41">
        <v>55.791064999999996</v>
      </c>
      <c r="Q43" s="41">
        <v>66.533076999999992</v>
      </c>
      <c r="R43" s="41">
        <v>67.539222099999989</v>
      </c>
      <c r="S43" s="41">
        <v>28.715412999999998</v>
      </c>
      <c r="T43" s="41">
        <v>140.03088300000002</v>
      </c>
      <c r="U43" s="41">
        <v>55.444085999999999</v>
      </c>
      <c r="V43" s="41">
        <v>256.796059039</v>
      </c>
      <c r="W43" s="41">
        <v>0.278159129</v>
      </c>
      <c r="X43" s="41">
        <v>4.7482892999999997</v>
      </c>
      <c r="Y43" s="41">
        <v>10.175929</v>
      </c>
      <c r="Z43" s="41">
        <v>33.418500000000002</v>
      </c>
      <c r="AA43" s="41">
        <v>90.057129799999998</v>
      </c>
      <c r="AB43" s="41">
        <v>13.5125539</v>
      </c>
      <c r="AC43" s="41">
        <v>44.315396</v>
      </c>
      <c r="AD43" s="41">
        <v>0.46401520000000002</v>
      </c>
      <c r="AE43" s="41">
        <v>3.243706</v>
      </c>
      <c r="AF43" s="41">
        <v>56.521084200000004</v>
      </c>
      <c r="AG43" s="41">
        <v>6.1296509999999998E-2</v>
      </c>
      <c r="AH43" s="41">
        <v>7.8684028019999994</v>
      </c>
    </row>
    <row r="44" spans="1:34" hidden="1" outlineLevel="3" x14ac:dyDescent="0.4">
      <c r="A44" s="18">
        <v>4</v>
      </c>
      <c r="B44" s="40" t="s">
        <v>75</v>
      </c>
      <c r="C44" s="41">
        <v>1574.9790046040005</v>
      </c>
      <c r="D44" s="41">
        <v>233.30935062599997</v>
      </c>
      <c r="E44" s="41">
        <v>87.173653215999977</v>
      </c>
      <c r="F44" s="41">
        <v>146.13569741000001</v>
      </c>
      <c r="G44" s="41">
        <v>1032.2236013000002</v>
      </c>
      <c r="H44" s="41">
        <v>207.21541340000002</v>
      </c>
      <c r="I44" s="41">
        <v>116.6687847</v>
      </c>
      <c r="J44" s="41">
        <v>16.893380999999998</v>
      </c>
      <c r="K44" s="41">
        <v>15.81376</v>
      </c>
      <c r="L44" s="41">
        <v>4.8983829999999999</v>
      </c>
      <c r="M44" s="41">
        <v>89.782983000000002</v>
      </c>
      <c r="N44" s="41">
        <v>42.729930599999996</v>
      </c>
      <c r="O44" s="41">
        <v>59.848011999999997</v>
      </c>
      <c r="P44" s="41">
        <v>64.353193000000005</v>
      </c>
      <c r="Q44" s="41">
        <v>76.466471000000013</v>
      </c>
      <c r="R44" s="41">
        <v>78.847793600000003</v>
      </c>
      <c r="S44" s="41">
        <v>32.045574999999999</v>
      </c>
      <c r="T44" s="41">
        <v>163.44846100000001</v>
      </c>
      <c r="U44" s="41">
        <v>63.211459999999995</v>
      </c>
      <c r="V44" s="41">
        <v>299.68668439700002</v>
      </c>
      <c r="W44" s="41">
        <v>0.31545015700000001</v>
      </c>
      <c r="X44" s="41">
        <v>5.4015515999999995</v>
      </c>
      <c r="Y44" s="41">
        <v>11.594273000000001</v>
      </c>
      <c r="Z44" s="41">
        <v>37.726709999999997</v>
      </c>
      <c r="AA44" s="41">
        <v>103.8151812</v>
      </c>
      <c r="AB44" s="41">
        <v>15.723398599999999</v>
      </c>
      <c r="AC44" s="41">
        <v>53.700662999999999</v>
      </c>
      <c r="AD44" s="41">
        <v>0.5312038</v>
      </c>
      <c r="AE44" s="41">
        <v>3.7123469999999998</v>
      </c>
      <c r="AF44" s="41">
        <v>67.095988200000008</v>
      </c>
      <c r="AG44" s="41">
        <v>6.9917839999999995E-2</v>
      </c>
      <c r="AH44" s="41">
        <v>9.7593682810000004</v>
      </c>
    </row>
    <row r="45" spans="1:34" hidden="1" outlineLevel="3" x14ac:dyDescent="0.4">
      <c r="A45" s="18">
        <v>4</v>
      </c>
      <c r="B45" s="40" t="s">
        <v>76</v>
      </c>
      <c r="C45" s="41">
        <v>354461.12752179994</v>
      </c>
      <c r="D45" s="41">
        <v>10812.792123500003</v>
      </c>
      <c r="E45" s="41">
        <v>9776.4073143000023</v>
      </c>
      <c r="F45" s="41">
        <v>1036.3848091999998</v>
      </c>
      <c r="G45" s="41">
        <v>305231.88734979997</v>
      </c>
      <c r="H45" s="41">
        <v>73824.5050758</v>
      </c>
      <c r="I45" s="41">
        <v>29000.382649999996</v>
      </c>
      <c r="J45" s="41">
        <v>3026.3921399999999</v>
      </c>
      <c r="K45" s="41">
        <v>2004.229</v>
      </c>
      <c r="L45" s="41">
        <v>1509.1860999999999</v>
      </c>
      <c r="M45" s="41">
        <v>19434.252899999999</v>
      </c>
      <c r="N45" s="41">
        <v>5819.9273639999992</v>
      </c>
      <c r="O45" s="41">
        <v>26381.100200000001</v>
      </c>
      <c r="P45" s="41">
        <v>8681.959499999999</v>
      </c>
      <c r="Q45" s="41">
        <v>16491.3619</v>
      </c>
      <c r="R45" s="41">
        <v>25973.682719999997</v>
      </c>
      <c r="S45" s="41">
        <v>4911.0531999999994</v>
      </c>
      <c r="T45" s="41">
        <v>65796.464999999997</v>
      </c>
      <c r="U45" s="41">
        <v>22377.389600000002</v>
      </c>
      <c r="V45" s="41">
        <v>38399.415484500001</v>
      </c>
      <c r="W45" s="41">
        <v>15.113102600000001</v>
      </c>
      <c r="X45" s="41">
        <v>602.57421999999997</v>
      </c>
      <c r="Y45" s="41">
        <v>2278.0563999999999</v>
      </c>
      <c r="Z45" s="41">
        <v>7730.875</v>
      </c>
      <c r="AA45" s="41">
        <v>18007.135760000001</v>
      </c>
      <c r="AB45" s="41">
        <v>860.62874999999997</v>
      </c>
      <c r="AC45" s="41">
        <v>3896.3481400000001</v>
      </c>
      <c r="AD45" s="41">
        <v>84.729789999999994</v>
      </c>
      <c r="AE45" s="41">
        <v>1332.653</v>
      </c>
      <c r="AF45" s="41">
        <v>3591.1840500000008</v>
      </c>
      <c r="AG45" s="41">
        <v>0.1172719</v>
      </c>
      <c r="AH45" s="41">
        <v>17.032564000000001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479.164783656</v>
      </c>
      <c r="D46" s="41">
        <v>60.483015510000001</v>
      </c>
      <c r="E46" s="41">
        <v>25.036547430000002</v>
      </c>
      <c r="F46" s="41">
        <v>35.446468080000002</v>
      </c>
      <c r="G46" s="41">
        <v>325.79592035999997</v>
      </c>
      <c r="H46" s="41">
        <v>65.210312400000007</v>
      </c>
      <c r="I46" s="41">
        <v>36.124766800000003</v>
      </c>
      <c r="J46" s="41">
        <v>5.4579325599999997</v>
      </c>
      <c r="K46" s="41">
        <v>4.8564299999999996</v>
      </c>
      <c r="L46" s="41">
        <v>1.5704070999999999</v>
      </c>
      <c r="M46" s="41">
        <v>27.936788</v>
      </c>
      <c r="N46" s="41">
        <v>12.225228699999999</v>
      </c>
      <c r="O46" s="41">
        <v>18.429532000000002</v>
      </c>
      <c r="P46" s="41">
        <v>20.475063200000001</v>
      </c>
      <c r="Q46" s="41">
        <v>25.391525000000001</v>
      </c>
      <c r="R46" s="41">
        <v>24.406106600000001</v>
      </c>
      <c r="S46" s="41">
        <v>11.263702</v>
      </c>
      <c r="T46" s="41">
        <v>51.254496000000003</v>
      </c>
      <c r="U46" s="41">
        <v>21.193629999999999</v>
      </c>
      <c r="V46" s="41">
        <v>90.345929678999994</v>
      </c>
      <c r="W46" s="41">
        <v>9.9687759000000001E-2</v>
      </c>
      <c r="X46" s="41">
        <v>1.76217954</v>
      </c>
      <c r="Y46" s="41">
        <v>3.7517462999999998</v>
      </c>
      <c r="Z46" s="41">
        <v>12.503018000000001</v>
      </c>
      <c r="AA46" s="41">
        <v>32.179380500000001</v>
      </c>
      <c r="AB46" s="41">
        <v>4.6556337000000001</v>
      </c>
      <c r="AC46" s="41">
        <v>14.6683603</v>
      </c>
      <c r="AD46" s="41">
        <v>0.1688974</v>
      </c>
      <c r="AE46" s="41">
        <v>1.1785620000000001</v>
      </c>
      <c r="AF46" s="41">
        <v>19.3571296</v>
      </c>
      <c r="AG46" s="41">
        <v>2.1334579999999999E-2</v>
      </c>
      <c r="AH46" s="41">
        <v>2.5399181069999996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1051283.7003300998</v>
      </c>
      <c r="D47" s="35">
        <v>10862.0830919</v>
      </c>
      <c r="E47" s="35">
        <v>7791.0723928999996</v>
      </c>
      <c r="F47" s="35">
        <v>3071.0106989999995</v>
      </c>
      <c r="G47" s="35">
        <v>932013.81029199983</v>
      </c>
      <c r="H47" s="35">
        <v>43975.981954999988</v>
      </c>
      <c r="I47" s="35">
        <v>69769.823970000012</v>
      </c>
      <c r="J47" s="35">
        <v>7493.605700000001</v>
      </c>
      <c r="K47" s="35">
        <v>4764.5910000000003</v>
      </c>
      <c r="L47" s="35">
        <v>4720.0149000000001</v>
      </c>
      <c r="M47" s="35">
        <v>35761.692000000003</v>
      </c>
      <c r="N47" s="35">
        <v>14402.704877</v>
      </c>
      <c r="O47" s="35">
        <v>72022.182000000001</v>
      </c>
      <c r="P47" s="35">
        <v>17987.973000000002</v>
      </c>
      <c r="Q47" s="35">
        <v>48100.186999999991</v>
      </c>
      <c r="R47" s="35">
        <v>127549.81589</v>
      </c>
      <c r="S47" s="35">
        <v>50486.760999999999</v>
      </c>
      <c r="T47" s="35">
        <v>193468.02399999998</v>
      </c>
      <c r="U47" s="35">
        <v>241510.45300000001</v>
      </c>
      <c r="V47" s="35">
        <v>108362.84225820001</v>
      </c>
      <c r="W47" s="35">
        <v>41.387553399999994</v>
      </c>
      <c r="X47" s="35">
        <v>1519.96271</v>
      </c>
      <c r="Y47" s="35">
        <v>5752.6336000000001</v>
      </c>
      <c r="Z47" s="35">
        <v>9502.7829999999994</v>
      </c>
      <c r="AA47" s="35">
        <v>57166.553260000001</v>
      </c>
      <c r="AB47" s="35">
        <v>2151.7031999999999</v>
      </c>
      <c r="AC47" s="35">
        <v>9306.3284000000021</v>
      </c>
      <c r="AD47" s="35">
        <v>183.6208</v>
      </c>
      <c r="AE47" s="35">
        <v>12340.04</v>
      </c>
      <c r="AF47" s="35">
        <v>10397.57553</v>
      </c>
      <c r="AG47" s="35">
        <v>0.25420480000000001</v>
      </c>
      <c r="AH47" s="35">
        <v>44.964688000000002</v>
      </c>
    </row>
    <row r="48" spans="1:34" outlineLevel="1" collapsed="1" x14ac:dyDescent="0.4">
      <c r="A48" s="33">
        <v>2</v>
      </c>
      <c r="B48" s="42" t="s">
        <v>79</v>
      </c>
      <c r="C48" s="41">
        <v>5939067.7822024999</v>
      </c>
      <c r="D48" s="41">
        <v>75340.872248999978</v>
      </c>
      <c r="E48" s="41">
        <v>58564.894700999983</v>
      </c>
      <c r="F48" s="41">
        <v>16775.977547999999</v>
      </c>
      <c r="G48" s="41">
        <v>5191256.4632369997</v>
      </c>
      <c r="H48" s="41">
        <v>415958.10566399992</v>
      </c>
      <c r="I48" s="41">
        <v>562454.53803000005</v>
      </c>
      <c r="J48" s="41">
        <v>89469.638199999987</v>
      </c>
      <c r="K48" s="41">
        <v>43273.667000000001</v>
      </c>
      <c r="L48" s="41">
        <v>16155.2875</v>
      </c>
      <c r="M48" s="41">
        <v>338774.21100000001</v>
      </c>
      <c r="N48" s="41">
        <v>85701.597343000001</v>
      </c>
      <c r="O48" s="41">
        <v>385004.97600000008</v>
      </c>
      <c r="P48" s="41">
        <v>117736.359</v>
      </c>
      <c r="Q48" s="41">
        <v>306283.87900000002</v>
      </c>
      <c r="R48" s="41">
        <v>778619.62549999997</v>
      </c>
      <c r="S48" s="41">
        <v>118766.49399999999</v>
      </c>
      <c r="T48" s="41">
        <v>1415462.7519999999</v>
      </c>
      <c r="U48" s="41">
        <v>517595.33299999998</v>
      </c>
      <c r="V48" s="41">
        <v>672257.72714149999</v>
      </c>
      <c r="W48" s="41">
        <v>226.17718980000001</v>
      </c>
      <c r="X48" s="41">
        <v>10461.619489999999</v>
      </c>
      <c r="Y48" s="41">
        <v>40312.219300000004</v>
      </c>
      <c r="Z48" s="41">
        <v>95163.368999999992</v>
      </c>
      <c r="AA48" s="41">
        <v>318404.79988000001</v>
      </c>
      <c r="AB48" s="41">
        <v>15898.700199999999</v>
      </c>
      <c r="AC48" s="41">
        <v>83960.945389999993</v>
      </c>
      <c r="AD48" s="41">
        <v>1744.6374000000001</v>
      </c>
      <c r="AE48" s="41">
        <v>25146.896000000001</v>
      </c>
      <c r="AF48" s="41">
        <v>80937.014189999987</v>
      </c>
      <c r="AG48" s="41">
        <v>1.3491016999999998</v>
      </c>
      <c r="AH48" s="41">
        <v>212.71957499999999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999498.8562474997</v>
      </c>
      <c r="D49" s="41">
        <v>13886.552309999997</v>
      </c>
      <c r="E49" s="41">
        <v>11069.492829999997</v>
      </c>
      <c r="F49" s="41">
        <v>2817.0594799999999</v>
      </c>
      <c r="G49" s="41">
        <v>870917.81260699988</v>
      </c>
      <c r="H49" s="41">
        <v>103760.60965399999</v>
      </c>
      <c r="I49" s="41">
        <v>74834.715830000001</v>
      </c>
      <c r="J49" s="41">
        <v>11836.235200000001</v>
      </c>
      <c r="K49" s="41">
        <v>6813.4769999999999</v>
      </c>
      <c r="L49" s="41">
        <v>2267.2404999999999</v>
      </c>
      <c r="M49" s="41">
        <v>71486.107000000004</v>
      </c>
      <c r="N49" s="41">
        <v>11907.141323</v>
      </c>
      <c r="O49" s="41">
        <v>86631.918999999994</v>
      </c>
      <c r="P49" s="41">
        <v>19738.573999999997</v>
      </c>
      <c r="Q49" s="41">
        <v>49273.442000000003</v>
      </c>
      <c r="R49" s="41">
        <v>87524.922099999996</v>
      </c>
      <c r="S49" s="41">
        <v>15990.313999999998</v>
      </c>
      <c r="T49" s="41">
        <v>215735.56199999998</v>
      </c>
      <c r="U49" s="41">
        <v>113117.55299999999</v>
      </c>
      <c r="V49" s="41">
        <v>114669.3731655</v>
      </c>
      <c r="W49" s="41">
        <v>33.639614800000004</v>
      </c>
      <c r="X49" s="41">
        <v>1825.1715899999999</v>
      </c>
      <c r="Y49" s="41">
        <v>6919.6693000000005</v>
      </c>
      <c r="Z49" s="41">
        <v>16616.909</v>
      </c>
      <c r="AA49" s="41">
        <v>57773.323980000001</v>
      </c>
      <c r="AB49" s="41">
        <v>2713.0951999999997</v>
      </c>
      <c r="AC49" s="41">
        <v>14588.182889999998</v>
      </c>
      <c r="AD49" s="41">
        <v>320.95740000000001</v>
      </c>
      <c r="AE49" s="41">
        <v>3280.056</v>
      </c>
      <c r="AF49" s="41">
        <v>10598.23029</v>
      </c>
      <c r="AG49" s="41">
        <v>0.13790069999999999</v>
      </c>
      <c r="AH49" s="41">
        <v>25.118164999999998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4939568.9259549994</v>
      </c>
      <c r="D50" s="35">
        <v>61454.319938999986</v>
      </c>
      <c r="E50" s="35">
        <v>47495.401870999987</v>
      </c>
      <c r="F50" s="35">
        <v>13958.918067999999</v>
      </c>
      <c r="G50" s="35">
        <v>4320338.65063</v>
      </c>
      <c r="H50" s="35">
        <v>312197.49600999994</v>
      </c>
      <c r="I50" s="35">
        <v>487619.82220000005</v>
      </c>
      <c r="J50" s="35">
        <v>77633.402999999991</v>
      </c>
      <c r="K50" s="35">
        <v>36460.19</v>
      </c>
      <c r="L50" s="35">
        <v>13888.047</v>
      </c>
      <c r="M50" s="35">
        <v>267288.10399999999</v>
      </c>
      <c r="N50" s="35">
        <v>73794.456019999998</v>
      </c>
      <c r="O50" s="35">
        <v>298373.05700000009</v>
      </c>
      <c r="P50" s="35">
        <v>97997.785000000003</v>
      </c>
      <c r="Q50" s="35">
        <v>257010.43700000001</v>
      </c>
      <c r="R50" s="35">
        <v>691094.7034</v>
      </c>
      <c r="S50" s="35">
        <v>102776.18</v>
      </c>
      <c r="T50" s="35">
        <v>1199727.19</v>
      </c>
      <c r="U50" s="35">
        <v>404477.77999999997</v>
      </c>
      <c r="V50" s="35">
        <v>557588.35397599998</v>
      </c>
      <c r="W50" s="35">
        <v>192.537575</v>
      </c>
      <c r="X50" s="35">
        <v>8636.4478999999992</v>
      </c>
      <c r="Y50" s="35">
        <v>33392.550000000003</v>
      </c>
      <c r="Z50" s="35">
        <v>78546.459999999992</v>
      </c>
      <c r="AA50" s="35">
        <v>260631.47589999999</v>
      </c>
      <c r="AB50" s="35">
        <v>13185.605</v>
      </c>
      <c r="AC50" s="35">
        <v>69372.762499999997</v>
      </c>
      <c r="AD50" s="35">
        <v>1423.68</v>
      </c>
      <c r="AE50" s="35">
        <v>21866.84</v>
      </c>
      <c r="AF50" s="35">
        <v>70338.783899999995</v>
      </c>
      <c r="AG50" s="35">
        <v>1.211201</v>
      </c>
      <c r="AH50" s="35">
        <v>187.60140999999999</v>
      </c>
    </row>
    <row r="51" spans="1:34" outlineLevel="1" collapsed="1" x14ac:dyDescent="0.4">
      <c r="A51" s="33">
        <v>2</v>
      </c>
      <c r="B51" s="42" t="s">
        <v>82</v>
      </c>
      <c r="C51" s="41">
        <v>11470508.15311319</v>
      </c>
      <c r="D51" s="41">
        <v>104678.990580129</v>
      </c>
      <c r="E51" s="41">
        <v>77817.166806798996</v>
      </c>
      <c r="F51" s="41">
        <v>26861.823773330005</v>
      </c>
      <c r="G51" s="41">
        <v>10452261.145145627</v>
      </c>
      <c r="H51" s="41">
        <v>621296.48484486586</v>
      </c>
      <c r="I51" s="41">
        <v>1597259.7964121997</v>
      </c>
      <c r="J51" s="41">
        <v>117067.20833945999</v>
      </c>
      <c r="K51" s="41">
        <v>61377.854056000004</v>
      </c>
      <c r="L51" s="41">
        <v>19943.307424400002</v>
      </c>
      <c r="M51" s="41">
        <v>368293.07110649999</v>
      </c>
      <c r="N51" s="41">
        <v>113556.18592569997</v>
      </c>
      <c r="O51" s="41">
        <v>335218.85326999996</v>
      </c>
      <c r="P51" s="41">
        <v>156763.95894790001</v>
      </c>
      <c r="Q51" s="41">
        <v>919758.85341700003</v>
      </c>
      <c r="R51" s="41">
        <v>1457966.0906696001</v>
      </c>
      <c r="S51" s="41">
        <v>252469.27123899997</v>
      </c>
      <c r="T51" s="41">
        <v>3520647.9774599997</v>
      </c>
      <c r="U51" s="41">
        <v>910642.23203299998</v>
      </c>
      <c r="V51" s="41">
        <v>913192.62473167991</v>
      </c>
      <c r="W51" s="41">
        <v>356.20179801000006</v>
      </c>
      <c r="X51" s="41">
        <v>25998.558219390001</v>
      </c>
      <c r="Y51" s="41">
        <v>64529.708828399998</v>
      </c>
      <c r="Z51" s="41">
        <v>134980.22755799998</v>
      </c>
      <c r="AA51" s="41">
        <v>404426.31251869997</v>
      </c>
      <c r="AB51" s="41">
        <v>24052.462034699998</v>
      </c>
      <c r="AC51" s="41">
        <v>110864.57409129999</v>
      </c>
      <c r="AD51" s="41">
        <v>2244.2722838</v>
      </c>
      <c r="AE51" s="41">
        <v>22686.908565999998</v>
      </c>
      <c r="AF51" s="41">
        <v>123050.9948496</v>
      </c>
      <c r="AG51" s="41">
        <v>2.4039837799999999</v>
      </c>
      <c r="AH51" s="41">
        <v>375.392655757</v>
      </c>
    </row>
    <row r="52" spans="1:34" hidden="1" outlineLevel="3" x14ac:dyDescent="0.4">
      <c r="A52" s="18">
        <v>4</v>
      </c>
      <c r="B52" s="40" t="s">
        <v>83</v>
      </c>
      <c r="C52" s="41">
        <v>1890210.1931315998</v>
      </c>
      <c r="D52" s="41">
        <v>29391.975069999993</v>
      </c>
      <c r="E52" s="41">
        <v>23708.981998999996</v>
      </c>
      <c r="F52" s="41">
        <v>5682.993070999999</v>
      </c>
      <c r="G52" s="41">
        <v>1683343.0173009997</v>
      </c>
      <c r="H52" s="41">
        <v>159444.38573099993</v>
      </c>
      <c r="I52" s="41">
        <v>176166.37638</v>
      </c>
      <c r="J52" s="41">
        <v>51113.577300000004</v>
      </c>
      <c r="K52" s="41">
        <v>17634.95</v>
      </c>
      <c r="L52" s="41">
        <v>3490.9405000000002</v>
      </c>
      <c r="M52" s="41">
        <v>61099.394000000008</v>
      </c>
      <c r="N52" s="41">
        <v>18050.717489999999</v>
      </c>
      <c r="O52" s="41">
        <v>58965.258999999998</v>
      </c>
      <c r="P52" s="41">
        <v>24105.6342</v>
      </c>
      <c r="Q52" s="41">
        <v>179299.36599999998</v>
      </c>
      <c r="R52" s="41">
        <v>156656.05869999999</v>
      </c>
      <c r="S52" s="41">
        <v>27662.785000000003</v>
      </c>
      <c r="T52" s="41">
        <v>388393.62400000001</v>
      </c>
      <c r="U52" s="41">
        <v>361259.94900000002</v>
      </c>
      <c r="V52" s="41">
        <v>177346.53658059996</v>
      </c>
      <c r="W52" s="41">
        <v>53.594066000000005</v>
      </c>
      <c r="X52" s="41">
        <v>3775.5069999999996</v>
      </c>
      <c r="Y52" s="41">
        <v>11520.294</v>
      </c>
      <c r="Z52" s="41">
        <v>35770.879999999997</v>
      </c>
      <c r="AA52" s="41">
        <v>79096.59762</v>
      </c>
      <c r="AB52" s="41">
        <v>5147.5209999999997</v>
      </c>
      <c r="AC52" s="41">
        <v>19241.906200000001</v>
      </c>
      <c r="AD52" s="41">
        <v>408.822</v>
      </c>
      <c r="AE52" s="41">
        <v>4497.0829999999996</v>
      </c>
      <c r="AF52" s="41">
        <v>17833.4179</v>
      </c>
      <c r="AG52" s="41">
        <v>0.91379460000000001</v>
      </c>
      <c r="AH52" s="41">
        <v>128.66417999999999</v>
      </c>
    </row>
    <row r="53" spans="1:34" hidden="1" outlineLevel="3" x14ac:dyDescent="0.4">
      <c r="A53" s="18">
        <v>4</v>
      </c>
      <c r="B53" s="40" t="s">
        <v>84</v>
      </c>
      <c r="C53" s="41">
        <v>639.33223171200007</v>
      </c>
      <c r="D53" s="41">
        <v>72.758689429</v>
      </c>
      <c r="E53" s="41">
        <v>31.320227599000003</v>
      </c>
      <c r="F53" s="41">
        <v>41.438461830000001</v>
      </c>
      <c r="G53" s="41">
        <v>448.44066762599999</v>
      </c>
      <c r="H53" s="41">
        <v>84.789853865999987</v>
      </c>
      <c r="I53" s="41">
        <v>49.462937199999999</v>
      </c>
      <c r="J53" s="41">
        <v>7.2074894599999997</v>
      </c>
      <c r="K53" s="41">
        <v>6.3073560000000004</v>
      </c>
      <c r="L53" s="41">
        <v>2.1368944000000001</v>
      </c>
      <c r="M53" s="41">
        <v>36.520006500000001</v>
      </c>
      <c r="N53" s="41">
        <v>15.5726437</v>
      </c>
      <c r="O53" s="41">
        <v>25.812670000000001</v>
      </c>
      <c r="P53" s="41">
        <v>25.573607900000003</v>
      </c>
      <c r="Q53" s="41">
        <v>32.443517</v>
      </c>
      <c r="R53" s="41">
        <v>37.229759599999994</v>
      </c>
      <c r="S53" s="41">
        <v>14.459439</v>
      </c>
      <c r="T53" s="41">
        <v>78.329260000000005</v>
      </c>
      <c r="U53" s="41">
        <v>32.595233</v>
      </c>
      <c r="V53" s="41">
        <v>115.1436959</v>
      </c>
      <c r="W53" s="41">
        <v>0.12265983</v>
      </c>
      <c r="X53" s="41">
        <v>2.1918283900000004</v>
      </c>
      <c r="Y53" s="41">
        <v>4.8813283999999992</v>
      </c>
      <c r="Z53" s="41">
        <v>15.889658000000001</v>
      </c>
      <c r="AA53" s="41">
        <v>41.688923700000004</v>
      </c>
      <c r="AB53" s="41">
        <v>5.7914346999999999</v>
      </c>
      <c r="AC53" s="41">
        <v>18.514071300000001</v>
      </c>
      <c r="AD53" s="41">
        <v>0.2202238</v>
      </c>
      <c r="AE53" s="41">
        <v>1.823666</v>
      </c>
      <c r="AF53" s="41">
        <v>23.993739599999998</v>
      </c>
      <c r="AG53" s="41">
        <v>2.616218E-2</v>
      </c>
      <c r="AH53" s="41">
        <v>2.9891787569999999</v>
      </c>
    </row>
    <row r="54" spans="1:34" hidden="1" outlineLevel="3" x14ac:dyDescent="0.4">
      <c r="A54" s="18">
        <v>4</v>
      </c>
      <c r="B54" s="40" t="s">
        <v>85</v>
      </c>
      <c r="C54" s="41">
        <v>199778.98350208002</v>
      </c>
      <c r="D54" s="41">
        <v>8279.1420543999975</v>
      </c>
      <c r="E54" s="41">
        <v>7707.4045469999983</v>
      </c>
      <c r="F54" s="41">
        <v>571.73750739999991</v>
      </c>
      <c r="G54" s="41">
        <v>178822.05957660003</v>
      </c>
      <c r="H54" s="41">
        <v>15332.413205600002</v>
      </c>
      <c r="I54" s="41">
        <v>9776.7528139999995</v>
      </c>
      <c r="J54" s="41">
        <v>1277.24434</v>
      </c>
      <c r="K54" s="41">
        <v>857.47170000000006</v>
      </c>
      <c r="L54" s="41">
        <v>396.61225000000002</v>
      </c>
      <c r="M54" s="41">
        <v>8592.3957000000009</v>
      </c>
      <c r="N54" s="41">
        <v>2291.1520970000001</v>
      </c>
      <c r="O54" s="41">
        <v>5243.7433000000001</v>
      </c>
      <c r="P54" s="41">
        <v>2443.58853</v>
      </c>
      <c r="Q54" s="41">
        <v>4643.0608000000002</v>
      </c>
      <c r="R54" s="41">
        <v>54530.257440000001</v>
      </c>
      <c r="S54" s="41">
        <v>2272.1701000000003</v>
      </c>
      <c r="T54" s="41">
        <v>56212.696499999991</v>
      </c>
      <c r="U54" s="41">
        <v>14952.5008</v>
      </c>
      <c r="V54" s="41">
        <v>12652.533312080001</v>
      </c>
      <c r="W54" s="41">
        <v>7.02734288</v>
      </c>
      <c r="X54" s="41">
        <v>169.51694000000001</v>
      </c>
      <c r="Y54" s="41">
        <v>822.20650000000001</v>
      </c>
      <c r="Z54" s="41">
        <v>2158.4729000000002</v>
      </c>
      <c r="AA54" s="41">
        <v>4276.9154749999998</v>
      </c>
      <c r="AB54" s="41">
        <v>412.03403000000003</v>
      </c>
      <c r="AC54" s="41">
        <v>1997.5187000000001</v>
      </c>
      <c r="AD54" s="41">
        <v>45.309620000000002</v>
      </c>
      <c r="AE54" s="41">
        <v>482.43619999999999</v>
      </c>
      <c r="AF54" s="41">
        <v>2280.89131</v>
      </c>
      <c r="AG54" s="41">
        <v>0.20429420000000001</v>
      </c>
      <c r="AH54" s="41">
        <v>25.248559</v>
      </c>
    </row>
    <row r="55" spans="1:34" hidden="1" outlineLevel="3" x14ac:dyDescent="0.4">
      <c r="A55" s="18">
        <v>4</v>
      </c>
      <c r="B55" s="40" t="s">
        <v>86</v>
      </c>
      <c r="C55" s="41">
        <v>9182300.8844369985</v>
      </c>
      <c r="D55" s="41">
        <v>64212.514924000003</v>
      </c>
      <c r="E55" s="41">
        <v>44662.832014</v>
      </c>
      <c r="F55" s="41">
        <v>19549.682910000003</v>
      </c>
      <c r="G55" s="41">
        <v>8415728.5795300007</v>
      </c>
      <c r="H55" s="41">
        <v>396458.7177199999</v>
      </c>
      <c r="I55" s="41">
        <v>1400698.0642999997</v>
      </c>
      <c r="J55" s="41">
        <v>55744.309000000001</v>
      </c>
      <c r="K55" s="41">
        <v>39806.239999999998</v>
      </c>
      <c r="L55" s="41">
        <v>15580.482</v>
      </c>
      <c r="M55" s="41">
        <v>266727.12900000002</v>
      </c>
      <c r="N55" s="41">
        <v>90911.725509999989</v>
      </c>
      <c r="O55" s="41">
        <v>267306.86699999997</v>
      </c>
      <c r="P55" s="41">
        <v>127652.54199999999</v>
      </c>
      <c r="Q55" s="41">
        <v>729170.65</v>
      </c>
      <c r="R55" s="41">
        <v>1236016.943</v>
      </c>
      <c r="S55" s="41">
        <v>220451.27999999997</v>
      </c>
      <c r="T55" s="41">
        <v>3050425.4699999997</v>
      </c>
      <c r="U55" s="41">
        <v>518778.16</v>
      </c>
      <c r="V55" s="41">
        <v>702193.82403299992</v>
      </c>
      <c r="W55" s="41">
        <v>289.04885200000001</v>
      </c>
      <c r="X55" s="41">
        <v>21696.185099999999</v>
      </c>
      <c r="Y55" s="41">
        <v>50629.273999999998</v>
      </c>
      <c r="Z55" s="41">
        <v>89282.23</v>
      </c>
      <c r="AA55" s="41">
        <v>315750.17519999994</v>
      </c>
      <c r="AB55" s="41">
        <v>17545.190999999999</v>
      </c>
      <c r="AC55" s="41">
        <v>87377.348899999997</v>
      </c>
      <c r="AD55" s="41">
        <v>1694.393</v>
      </c>
      <c r="AE55" s="41">
        <v>16959.669999999998</v>
      </c>
      <c r="AF55" s="41">
        <v>100969.4375</v>
      </c>
      <c r="AG55" s="41">
        <v>0.87048099999999995</v>
      </c>
      <c r="AH55" s="41">
        <v>165.96594999999999</v>
      </c>
    </row>
    <row r="56" spans="1:34" hidden="1" outlineLevel="3" x14ac:dyDescent="0.4">
      <c r="A56" s="18">
        <v>4</v>
      </c>
      <c r="B56" s="40" t="s">
        <v>87</v>
      </c>
      <c r="C56" s="41">
        <v>197578.75981080005</v>
      </c>
      <c r="D56" s="41">
        <v>2722.5998422999996</v>
      </c>
      <c r="E56" s="41">
        <v>1706.6280191999997</v>
      </c>
      <c r="F56" s="41">
        <v>1015.9718231000001</v>
      </c>
      <c r="G56" s="41">
        <v>173919.04807039999</v>
      </c>
      <c r="H56" s="41">
        <v>49976.178334400021</v>
      </c>
      <c r="I56" s="41">
        <v>10569.139980999998</v>
      </c>
      <c r="J56" s="41">
        <v>8924.8702099999991</v>
      </c>
      <c r="K56" s="41">
        <v>3072.8850000000002</v>
      </c>
      <c r="L56" s="41">
        <v>473.13577999999995</v>
      </c>
      <c r="M56" s="41">
        <v>31837.632400000002</v>
      </c>
      <c r="N56" s="41">
        <v>2287.0181849999999</v>
      </c>
      <c r="O56" s="41">
        <v>3677.1713</v>
      </c>
      <c r="P56" s="41">
        <v>2536.6206099999999</v>
      </c>
      <c r="Q56" s="41">
        <v>6613.3330999999998</v>
      </c>
      <c r="R56" s="41">
        <v>10725.601770000001</v>
      </c>
      <c r="S56" s="41">
        <v>2068.5767000000001</v>
      </c>
      <c r="T56" s="41">
        <v>25537.8577</v>
      </c>
      <c r="U56" s="41">
        <v>15619.027</v>
      </c>
      <c r="V56" s="41">
        <v>20884.587110100001</v>
      </c>
      <c r="W56" s="41">
        <v>6.4088773000000003</v>
      </c>
      <c r="X56" s="41">
        <v>355.15735099999995</v>
      </c>
      <c r="Y56" s="41">
        <v>1553.0530000000001</v>
      </c>
      <c r="Z56" s="41">
        <v>7752.7550000000001</v>
      </c>
      <c r="AA56" s="41">
        <v>5260.9353000000001</v>
      </c>
      <c r="AB56" s="41">
        <v>941.92457000000002</v>
      </c>
      <c r="AC56" s="41">
        <v>2229.28622</v>
      </c>
      <c r="AD56" s="41">
        <v>95.527439999999999</v>
      </c>
      <c r="AE56" s="41">
        <v>745.89570000000003</v>
      </c>
      <c r="AF56" s="41">
        <v>1943.2543999999998</v>
      </c>
      <c r="AG56" s="41">
        <v>0.38925179999999998</v>
      </c>
      <c r="AH56" s="41">
        <v>52.524788000000001</v>
      </c>
    </row>
    <row r="57" spans="1:34" s="32" customFormat="1" x14ac:dyDescent="0.4">
      <c r="A57" s="30">
        <v>1</v>
      </c>
      <c r="B57" s="31" t="s">
        <v>88</v>
      </c>
      <c r="C57" s="35">
        <v>169933197.99270204</v>
      </c>
      <c r="D57" s="35">
        <v>7159933.7640689351</v>
      </c>
      <c r="E57" s="35">
        <v>5747781.7442598324</v>
      </c>
      <c r="F57" s="35">
        <v>1412152.0198091024</v>
      </c>
      <c r="G57" s="35">
        <v>118911354.69402608</v>
      </c>
      <c r="H57" s="35">
        <v>19053804.975387115</v>
      </c>
      <c r="I57" s="35">
        <v>15601490.322849704</v>
      </c>
      <c r="J57" s="35">
        <v>1394875.8114752397</v>
      </c>
      <c r="K57" s="35">
        <v>1848971.0887179994</v>
      </c>
      <c r="L57" s="35">
        <v>410671.96283079998</v>
      </c>
      <c r="M57" s="35">
        <v>8414730.183918301</v>
      </c>
      <c r="N57" s="35">
        <v>2316444.1603771597</v>
      </c>
      <c r="O57" s="35">
        <v>9968520.685106704</v>
      </c>
      <c r="P57" s="35">
        <v>4378407.2560204007</v>
      </c>
      <c r="Q57" s="35">
        <v>6198324.0300667994</v>
      </c>
      <c r="R57" s="35">
        <v>16960111.825814359</v>
      </c>
      <c r="S57" s="35">
        <v>2946482.0134095</v>
      </c>
      <c r="T57" s="35">
        <v>23780215.349800002</v>
      </c>
      <c r="U57" s="35">
        <v>5638305.0282519981</v>
      </c>
      <c r="V57" s="35">
        <v>43859674.964224271</v>
      </c>
      <c r="W57" s="35">
        <v>48774.211776797107</v>
      </c>
      <c r="X57" s="35">
        <v>483958.93362601998</v>
      </c>
      <c r="Y57" s="35">
        <v>9051505.0868839994</v>
      </c>
      <c r="Z57" s="35">
        <v>6352081.1239470001</v>
      </c>
      <c r="AA57" s="35">
        <v>14831870.350996301</v>
      </c>
      <c r="AB57" s="35">
        <v>2387355.7794772</v>
      </c>
      <c r="AC57" s="35">
        <v>6370402.4077221984</v>
      </c>
      <c r="AD57" s="35">
        <v>327882.50600524998</v>
      </c>
      <c r="AE57" s="35">
        <v>982089.22641830018</v>
      </c>
      <c r="AF57" s="35">
        <v>2941764.3455048008</v>
      </c>
      <c r="AG57" s="35">
        <v>81990.9918664</v>
      </c>
      <c r="AH57" s="35">
        <v>2234.570382752001</v>
      </c>
    </row>
    <row r="58" spans="1:34" outlineLevel="1" collapsed="1" x14ac:dyDescent="0.4">
      <c r="A58" s="33">
        <v>2</v>
      </c>
      <c r="B58" s="34" t="s">
        <v>89</v>
      </c>
      <c r="C58" s="39">
        <v>1003949.0495992583</v>
      </c>
      <c r="D58" s="39">
        <v>18405.539769154999</v>
      </c>
      <c r="E58" s="39">
        <v>11633.784325223001</v>
      </c>
      <c r="F58" s="39">
        <v>6771.7554439319983</v>
      </c>
      <c r="G58" s="39">
        <v>880600.53629532887</v>
      </c>
      <c r="H58" s="39">
        <v>81986.710488549012</v>
      </c>
      <c r="I58" s="39">
        <v>100987.95926219999</v>
      </c>
      <c r="J58" s="39">
        <v>8769.0888632599981</v>
      </c>
      <c r="K58" s="39">
        <v>5952.7885260000003</v>
      </c>
      <c r="L58" s="39">
        <v>2324.1925980999999</v>
      </c>
      <c r="M58" s="39">
        <v>47542.321905900011</v>
      </c>
      <c r="N58" s="39">
        <v>12943.749909560003</v>
      </c>
      <c r="O58" s="39">
        <v>68020.24073070001</v>
      </c>
      <c r="P58" s="39">
        <v>20974.366778300002</v>
      </c>
      <c r="Q58" s="39">
        <v>108471.84595479998</v>
      </c>
      <c r="R58" s="39">
        <v>88166.824506460005</v>
      </c>
      <c r="S58" s="39">
        <v>14479.3052045</v>
      </c>
      <c r="T58" s="39">
        <v>199974.23968399997</v>
      </c>
      <c r="U58" s="39">
        <v>120006.901883</v>
      </c>
      <c r="V58" s="39">
        <v>104639.9252987956</v>
      </c>
      <c r="W58" s="39">
        <v>44.438946765599994</v>
      </c>
      <c r="X58" s="39">
        <v>2523.6757060099999</v>
      </c>
      <c r="Y58" s="39">
        <v>5787.3813234999998</v>
      </c>
      <c r="Z58" s="39">
        <v>13487.997365999996</v>
      </c>
      <c r="AA58" s="39">
        <v>55667.369782400012</v>
      </c>
      <c r="AB58" s="39">
        <v>2572.1100219000004</v>
      </c>
      <c r="AC58" s="39">
        <v>11588.003288</v>
      </c>
      <c r="AD58" s="39">
        <v>217.37332344999996</v>
      </c>
      <c r="AE58" s="39">
        <v>2556.7020713000011</v>
      </c>
      <c r="AF58" s="39">
        <v>10192.546733199997</v>
      </c>
      <c r="AG58" s="39">
        <v>2.3267362700000005</v>
      </c>
      <c r="AH58" s="39">
        <v>303.04823597899997</v>
      </c>
    </row>
    <row r="59" spans="1:34" hidden="1" outlineLevel="2" x14ac:dyDescent="0.4">
      <c r="A59" s="18">
        <v>3</v>
      </c>
      <c r="B59" s="40" t="s">
        <v>90</v>
      </c>
      <c r="C59" s="41">
        <v>238805.80407402999</v>
      </c>
      <c r="D59" s="41">
        <v>4726.8991914999988</v>
      </c>
      <c r="E59" s="41">
        <v>3434.7749168899995</v>
      </c>
      <c r="F59" s="41">
        <v>1292.1242746099997</v>
      </c>
      <c r="G59" s="41">
        <v>205454.52970711002</v>
      </c>
      <c r="H59" s="41">
        <v>20573.727322229999</v>
      </c>
      <c r="I59" s="41">
        <v>22627.4400642</v>
      </c>
      <c r="J59" s="41">
        <v>2463.3148762800001</v>
      </c>
      <c r="K59" s="41">
        <v>1620.89959</v>
      </c>
      <c r="L59" s="41">
        <v>686.87191230000008</v>
      </c>
      <c r="M59" s="41">
        <v>11187.724290999999</v>
      </c>
      <c r="N59" s="41">
        <v>3774.8930752000001</v>
      </c>
      <c r="O59" s="41">
        <v>23563.435110000002</v>
      </c>
      <c r="P59" s="41">
        <v>5601.5393921000014</v>
      </c>
      <c r="Q59" s="41">
        <v>9464.2624189999988</v>
      </c>
      <c r="R59" s="41">
        <v>26078.744660799999</v>
      </c>
      <c r="S59" s="41">
        <v>4218.4205620000002</v>
      </c>
      <c r="T59" s="41">
        <v>57023.463347000004</v>
      </c>
      <c r="U59" s="41">
        <v>16569.793085000001</v>
      </c>
      <c r="V59" s="41">
        <v>28570.717629768998</v>
      </c>
      <c r="W59" s="41">
        <v>11.128940268999999</v>
      </c>
      <c r="X59" s="41">
        <v>407.09589337</v>
      </c>
      <c r="Y59" s="41">
        <v>1667.5576761</v>
      </c>
      <c r="Z59" s="41">
        <v>3621.5801220000003</v>
      </c>
      <c r="AA59" s="41">
        <v>15573.031545699998</v>
      </c>
      <c r="AB59" s="41">
        <v>626.50220269999988</v>
      </c>
      <c r="AC59" s="41">
        <v>2613.2572208000006</v>
      </c>
      <c r="AD59" s="41">
        <v>49.1411303</v>
      </c>
      <c r="AE59" s="41">
        <v>978.36908700000004</v>
      </c>
      <c r="AF59" s="41">
        <v>3022.6559460999993</v>
      </c>
      <c r="AG59" s="41">
        <v>0.39786542999999996</v>
      </c>
      <c r="AH59" s="41">
        <v>53.657545650999992</v>
      </c>
    </row>
    <row r="60" spans="1:34" hidden="1" outlineLevel="3" x14ac:dyDescent="0.4">
      <c r="A60" s="18">
        <v>4</v>
      </c>
      <c r="B60" s="40" t="s">
        <v>91</v>
      </c>
      <c r="C60" s="41">
        <v>103120.03919059996</v>
      </c>
      <c r="D60" s="41">
        <v>1706.6058321</v>
      </c>
      <c r="E60" s="41">
        <v>1256.8096018000001</v>
      </c>
      <c r="F60" s="41">
        <v>449.79623029999999</v>
      </c>
      <c r="G60" s="41">
        <v>86474.376337499983</v>
      </c>
      <c r="H60" s="41">
        <v>5862.2604074000001</v>
      </c>
      <c r="I60" s="41">
        <v>10127.811619</v>
      </c>
      <c r="J60" s="41">
        <v>1179.62318</v>
      </c>
      <c r="K60" s="41">
        <v>799.01099999999997</v>
      </c>
      <c r="L60" s="41">
        <v>361.99199999999996</v>
      </c>
      <c r="M60" s="41">
        <v>5977.4678000000013</v>
      </c>
      <c r="N60" s="41">
        <v>2021.0421011000001</v>
      </c>
      <c r="O60" s="41">
        <v>15272.566499999999</v>
      </c>
      <c r="P60" s="41">
        <v>3040.1535400000007</v>
      </c>
      <c r="Q60" s="41">
        <v>4786.8320999999996</v>
      </c>
      <c r="R60" s="41">
        <v>8107.8791899999997</v>
      </c>
      <c r="S60" s="41">
        <v>2034.5949000000001</v>
      </c>
      <c r="T60" s="41">
        <v>19362.934299999997</v>
      </c>
      <c r="U60" s="41">
        <v>7540.2077000000008</v>
      </c>
      <c r="V60" s="41">
        <v>14930.121394199999</v>
      </c>
      <c r="W60" s="41">
        <v>5.3588370999999997</v>
      </c>
      <c r="X60" s="41">
        <v>201.993877</v>
      </c>
      <c r="Y60" s="41">
        <v>864.56759999999997</v>
      </c>
      <c r="Z60" s="41">
        <v>1475.0592999999999</v>
      </c>
      <c r="AA60" s="41">
        <v>9124.6488099999988</v>
      </c>
      <c r="AB60" s="41">
        <v>278.40078999999997</v>
      </c>
      <c r="AC60" s="41">
        <v>1204.8840299999999</v>
      </c>
      <c r="AD60" s="41">
        <v>22.366579999999999</v>
      </c>
      <c r="AE60" s="41">
        <v>512.10170000000005</v>
      </c>
      <c r="AF60" s="41">
        <v>1240.67446</v>
      </c>
      <c r="AG60" s="41">
        <v>6.5410099999999999E-2</v>
      </c>
      <c r="AH60" s="41">
        <v>8.9356267999999996</v>
      </c>
    </row>
    <row r="61" spans="1:34" hidden="1" outlineLevel="3" x14ac:dyDescent="0.4">
      <c r="A61" s="18">
        <v>4</v>
      </c>
      <c r="B61" s="40" t="s">
        <v>92</v>
      </c>
      <c r="C61" s="41">
        <v>23454.196086599994</v>
      </c>
      <c r="D61" s="41">
        <v>509.99991489000001</v>
      </c>
      <c r="E61" s="41">
        <v>355.56124489000001</v>
      </c>
      <c r="F61" s="41">
        <v>154.43867</v>
      </c>
      <c r="G61" s="41">
        <v>19944.586529819997</v>
      </c>
      <c r="H61" s="41">
        <v>1496.7269270199999</v>
      </c>
      <c r="I61" s="41">
        <v>4068.756836</v>
      </c>
      <c r="J61" s="41">
        <v>268.89223900000002</v>
      </c>
      <c r="K61" s="41">
        <v>213.69800000000001</v>
      </c>
      <c r="L61" s="41">
        <v>62.290469999999999</v>
      </c>
      <c r="M61" s="41">
        <v>985.74333999999988</v>
      </c>
      <c r="N61" s="41">
        <v>361.94250980000004</v>
      </c>
      <c r="O61" s="41">
        <v>2343.6369100000002</v>
      </c>
      <c r="P61" s="41">
        <v>549.01905999999997</v>
      </c>
      <c r="Q61" s="41">
        <v>1012.0599599999999</v>
      </c>
      <c r="R61" s="41">
        <v>1880.8115379999997</v>
      </c>
      <c r="S61" s="41">
        <v>439.91791000000001</v>
      </c>
      <c r="T61" s="41">
        <v>4375.2072399999997</v>
      </c>
      <c r="U61" s="41">
        <v>1885.8835900000001</v>
      </c>
      <c r="V61" s="41">
        <v>2992.61864569</v>
      </c>
      <c r="W61" s="41">
        <v>1.1164966900000002</v>
      </c>
      <c r="X61" s="41">
        <v>42.790401000000003</v>
      </c>
      <c r="Y61" s="41">
        <v>181.98195000000001</v>
      </c>
      <c r="Z61" s="41">
        <v>371.64689999999996</v>
      </c>
      <c r="AA61" s="41">
        <v>1673.724741</v>
      </c>
      <c r="AB61" s="41">
        <v>69.426321999999999</v>
      </c>
      <c r="AC61" s="41">
        <v>270.87887900000004</v>
      </c>
      <c r="AD61" s="41">
        <v>4.9496729999999998</v>
      </c>
      <c r="AE61" s="41">
        <v>86.289100000000005</v>
      </c>
      <c r="AF61" s="41">
        <v>289.75792799999999</v>
      </c>
      <c r="AG61" s="41">
        <v>5.6254999999999999E-2</v>
      </c>
      <c r="AH61" s="41">
        <v>6.9909961999999997</v>
      </c>
    </row>
    <row r="62" spans="1:34" hidden="1" outlineLevel="3" x14ac:dyDescent="0.4">
      <c r="A62" s="18">
        <v>4</v>
      </c>
      <c r="B62" s="40" t="s">
        <v>93</v>
      </c>
      <c r="C62" s="41">
        <v>43114.813365809991</v>
      </c>
      <c r="D62" s="41">
        <v>831.31491265999989</v>
      </c>
      <c r="E62" s="41">
        <v>579.24745985999994</v>
      </c>
      <c r="F62" s="41">
        <v>252.06745279999996</v>
      </c>
      <c r="G62" s="41">
        <v>36701.6733217</v>
      </c>
      <c r="H62" s="41">
        <v>2539.9786947000002</v>
      </c>
      <c r="I62" s="41">
        <v>4654.8468380000013</v>
      </c>
      <c r="J62" s="41">
        <v>517.32596899999999</v>
      </c>
      <c r="K62" s="41">
        <v>318.03359999999998</v>
      </c>
      <c r="L62" s="41">
        <v>160.30151000000001</v>
      </c>
      <c r="M62" s="41">
        <v>2302.2617799999998</v>
      </c>
      <c r="N62" s="41">
        <v>839.75259200000005</v>
      </c>
      <c r="O62" s="41">
        <v>4261.4837700000007</v>
      </c>
      <c r="P62" s="41">
        <v>1107.2552499999999</v>
      </c>
      <c r="Q62" s="41">
        <v>2259.6395200000002</v>
      </c>
      <c r="R62" s="41">
        <v>4099.0441979999996</v>
      </c>
      <c r="S62" s="41">
        <v>906.43679999999995</v>
      </c>
      <c r="T62" s="41">
        <v>9112.799500000001</v>
      </c>
      <c r="U62" s="41">
        <v>3622.5133000000001</v>
      </c>
      <c r="V62" s="41">
        <v>5572.7033813499993</v>
      </c>
      <c r="W62" s="41">
        <v>2.3726474</v>
      </c>
      <c r="X62" s="41">
        <v>89.016705999999999</v>
      </c>
      <c r="Y62" s="41">
        <v>326.81666000000001</v>
      </c>
      <c r="Z62" s="41">
        <v>635.77240000000006</v>
      </c>
      <c r="AA62" s="41">
        <v>3079.2122089999998</v>
      </c>
      <c r="AB62" s="41">
        <v>117.22889500000001</v>
      </c>
      <c r="AC62" s="41">
        <v>515.26710800000001</v>
      </c>
      <c r="AD62" s="41">
        <v>9.8208500000000001</v>
      </c>
      <c r="AE62" s="41">
        <v>234.7439</v>
      </c>
      <c r="AF62" s="41">
        <v>562.38294699999994</v>
      </c>
      <c r="AG62" s="41">
        <v>6.9058949999999994E-2</v>
      </c>
      <c r="AH62" s="41">
        <v>9.1217500999999999</v>
      </c>
    </row>
    <row r="63" spans="1:34" hidden="1" outlineLevel="3" x14ac:dyDescent="0.4">
      <c r="A63" s="18">
        <v>4</v>
      </c>
      <c r="B63" s="40" t="s">
        <v>94</v>
      </c>
      <c r="C63" s="41">
        <v>57476.354209800003</v>
      </c>
      <c r="D63" s="41">
        <v>1125.9467729</v>
      </c>
      <c r="E63" s="41">
        <v>978.10637841999994</v>
      </c>
      <c r="F63" s="41">
        <v>147.84039448000001</v>
      </c>
      <c r="G63" s="41">
        <v>52725.358239690002</v>
      </c>
      <c r="H63" s="41">
        <v>9755.6930598899962</v>
      </c>
      <c r="I63" s="41">
        <v>2481.2206180000003</v>
      </c>
      <c r="J63" s="41">
        <v>293.155483</v>
      </c>
      <c r="K63" s="41">
        <v>173.11709999999999</v>
      </c>
      <c r="L63" s="41">
        <v>63.470089999999999</v>
      </c>
      <c r="M63" s="41">
        <v>1294.0962099999999</v>
      </c>
      <c r="N63" s="41">
        <v>327.2151978</v>
      </c>
      <c r="O63" s="41">
        <v>1031.6246699999999</v>
      </c>
      <c r="P63" s="41">
        <v>581.18225899999993</v>
      </c>
      <c r="Q63" s="41">
        <v>904.99757000000011</v>
      </c>
      <c r="R63" s="41">
        <v>10988.973752</v>
      </c>
      <c r="S63" s="41">
        <v>593.06099999999992</v>
      </c>
      <c r="T63" s="41">
        <v>21685.530260000003</v>
      </c>
      <c r="U63" s="41">
        <v>2552.02097</v>
      </c>
      <c r="V63" s="41">
        <v>3618.1976231100002</v>
      </c>
      <c r="W63" s="41">
        <v>1.21930633</v>
      </c>
      <c r="X63" s="41">
        <v>48.27003400000001</v>
      </c>
      <c r="Y63" s="41">
        <v>208.85155</v>
      </c>
      <c r="Z63" s="41">
        <v>923.73230000000001</v>
      </c>
      <c r="AA63" s="41">
        <v>1135.152272</v>
      </c>
      <c r="AB63" s="41">
        <v>107.833287</v>
      </c>
      <c r="AC63" s="41">
        <v>418.367392</v>
      </c>
      <c r="AD63" s="41">
        <v>8.8770869999999995</v>
      </c>
      <c r="AE63" s="41">
        <v>90.078590000000005</v>
      </c>
      <c r="AF63" s="41">
        <v>675.76311099999998</v>
      </c>
      <c r="AG63" s="41">
        <v>5.2693780000000003E-2</v>
      </c>
      <c r="AH63" s="41">
        <v>6.8515741000000006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2133.3096154989998</v>
      </c>
      <c r="D64" s="41">
        <v>290.84910649000005</v>
      </c>
      <c r="E64" s="41">
        <v>111.88129860000001</v>
      </c>
      <c r="F64" s="41">
        <v>178.96780789000002</v>
      </c>
      <c r="G64" s="41">
        <v>1422.3328392299998</v>
      </c>
      <c r="H64" s="41">
        <v>271.98975992999999</v>
      </c>
      <c r="I64" s="41">
        <v>156.69479859999998</v>
      </c>
      <c r="J64" s="41">
        <v>22.505872100000001</v>
      </c>
      <c r="K64" s="41">
        <v>20.71856</v>
      </c>
      <c r="L64" s="41">
        <v>6.7561960000000001</v>
      </c>
      <c r="M64" s="41">
        <v>124.50271800000002</v>
      </c>
      <c r="N64" s="41">
        <v>55.280711500000002</v>
      </c>
      <c r="O64" s="41">
        <v>85.788403000000002</v>
      </c>
      <c r="P64" s="41">
        <v>92.565558999999993</v>
      </c>
      <c r="Q64" s="41">
        <v>112.683589</v>
      </c>
      <c r="R64" s="41">
        <v>111.5325481</v>
      </c>
      <c r="S64" s="41">
        <v>44.199295000000006</v>
      </c>
      <c r="T64" s="41">
        <v>226.34344300000001</v>
      </c>
      <c r="U64" s="41">
        <v>90.771386000000007</v>
      </c>
      <c r="V64" s="41">
        <v>405.71011971899998</v>
      </c>
      <c r="W64" s="41">
        <v>0.41854824899999998</v>
      </c>
      <c r="X64" s="41">
        <v>7.5165376999999998</v>
      </c>
      <c r="Y64" s="41">
        <v>15.647250000000001</v>
      </c>
      <c r="Z64" s="41">
        <v>50.639670000000002</v>
      </c>
      <c r="AA64" s="41">
        <v>144.876193</v>
      </c>
      <c r="AB64" s="41">
        <v>20.479710000000001</v>
      </c>
      <c r="AC64" s="41">
        <v>68.661648999999997</v>
      </c>
      <c r="AD64" s="41">
        <v>0.71368509999999996</v>
      </c>
      <c r="AE64" s="41">
        <v>5.0124930000000001</v>
      </c>
      <c r="AF64" s="41">
        <v>91.65542099999999</v>
      </c>
      <c r="AG64" s="41">
        <v>8.8962669999999994E-2</v>
      </c>
      <c r="AH64" s="41">
        <v>14.41755006</v>
      </c>
    </row>
    <row r="65" spans="1:34" hidden="1" outlineLevel="3" x14ac:dyDescent="0.4">
      <c r="A65" s="37">
        <v>4</v>
      </c>
      <c r="B65" s="38" t="s">
        <v>96</v>
      </c>
      <c r="C65" s="39">
        <v>625.19858623099992</v>
      </c>
      <c r="D65" s="39">
        <v>61.784591559999996</v>
      </c>
      <c r="E65" s="39">
        <v>30.715819179999997</v>
      </c>
      <c r="F65" s="39">
        <v>31.068772379999999</v>
      </c>
      <c r="G65" s="39">
        <v>439.54589142999998</v>
      </c>
      <c r="H65" s="39">
        <v>84.034465050000009</v>
      </c>
      <c r="I65" s="39">
        <v>48.285724199999997</v>
      </c>
      <c r="J65" s="39">
        <v>7.4713261799999993</v>
      </c>
      <c r="K65" s="39">
        <v>6.4912900000000002</v>
      </c>
      <c r="L65" s="39">
        <v>2.2151523000000002</v>
      </c>
      <c r="M65" s="39">
        <v>38.152713000000006</v>
      </c>
      <c r="N65" s="39">
        <v>14.521771900000001</v>
      </c>
      <c r="O65" s="39">
        <v>25.772387000000002</v>
      </c>
      <c r="P65" s="39">
        <v>29.4877611</v>
      </c>
      <c r="Q65" s="39">
        <v>36.639809999999997</v>
      </c>
      <c r="R65" s="39">
        <v>33.027940700000002</v>
      </c>
      <c r="S65" s="39">
        <v>15.176326999999999</v>
      </c>
      <c r="T65" s="39">
        <v>69.134993999999992</v>
      </c>
      <c r="U65" s="39">
        <v>29.134228999999998</v>
      </c>
      <c r="V65" s="39">
        <v>121.20355622000001</v>
      </c>
      <c r="W65" s="39">
        <v>0.13609718999999998</v>
      </c>
      <c r="X65" s="39">
        <v>2.5346285699999997</v>
      </c>
      <c r="Y65" s="39">
        <v>5.1659360999999997</v>
      </c>
      <c r="Z65" s="39">
        <v>17.117352</v>
      </c>
      <c r="AA65" s="39">
        <v>45.860604300000006</v>
      </c>
      <c r="AB65" s="39">
        <v>5.9863457000000002</v>
      </c>
      <c r="AC65" s="39">
        <v>16.945588799999999</v>
      </c>
      <c r="AD65" s="39">
        <v>0.23427919999999999</v>
      </c>
      <c r="AE65" s="39">
        <v>1.6174740000000001</v>
      </c>
      <c r="AF65" s="39">
        <v>25.5756871</v>
      </c>
      <c r="AG65" s="39">
        <v>2.9563260000000001E-2</v>
      </c>
      <c r="AH65" s="39">
        <v>2.6645470210000002</v>
      </c>
    </row>
    <row r="66" spans="1:34" hidden="1" outlineLevel="3" collapsed="1" x14ac:dyDescent="0.4">
      <c r="A66" s="18">
        <v>4</v>
      </c>
      <c r="B66" s="40" t="s">
        <v>97</v>
      </c>
      <c r="C66" s="41">
        <v>8881.8930194900004</v>
      </c>
      <c r="D66" s="41">
        <v>200.39806089999996</v>
      </c>
      <c r="E66" s="41">
        <v>122.45311413999998</v>
      </c>
      <c r="F66" s="41">
        <v>77.944946759999993</v>
      </c>
      <c r="G66" s="41">
        <v>7746.65654774</v>
      </c>
      <c r="H66" s="41">
        <v>563.04400824000004</v>
      </c>
      <c r="I66" s="41">
        <v>1089.8236304</v>
      </c>
      <c r="J66" s="41">
        <v>174.34080699999998</v>
      </c>
      <c r="K66" s="41">
        <v>89.830039999999997</v>
      </c>
      <c r="L66" s="41">
        <v>29.846494</v>
      </c>
      <c r="M66" s="41">
        <v>465.49973</v>
      </c>
      <c r="N66" s="41">
        <v>155.1381911</v>
      </c>
      <c r="O66" s="41">
        <v>542.56247000000008</v>
      </c>
      <c r="P66" s="41">
        <v>201.87596300000001</v>
      </c>
      <c r="Q66" s="41">
        <v>351.40986999999996</v>
      </c>
      <c r="R66" s="41">
        <v>857.47549400000003</v>
      </c>
      <c r="S66" s="41">
        <v>185.03432999999998</v>
      </c>
      <c r="T66" s="41">
        <v>2191.51361</v>
      </c>
      <c r="U66" s="41">
        <v>849.26191000000006</v>
      </c>
      <c r="V66" s="41">
        <v>930.16290947999994</v>
      </c>
      <c r="W66" s="41">
        <v>0.50700730999999999</v>
      </c>
      <c r="X66" s="41">
        <v>14.973709100000001</v>
      </c>
      <c r="Y66" s="41">
        <v>64.526730000000001</v>
      </c>
      <c r="Z66" s="41">
        <v>147.6122</v>
      </c>
      <c r="AA66" s="41">
        <v>369.55671639999997</v>
      </c>
      <c r="AB66" s="41">
        <v>27.146853</v>
      </c>
      <c r="AC66" s="41">
        <v>118.252574</v>
      </c>
      <c r="AD66" s="41">
        <v>2.178976</v>
      </c>
      <c r="AE66" s="41">
        <v>48.525829999999999</v>
      </c>
      <c r="AF66" s="41">
        <v>136.84639199999998</v>
      </c>
      <c r="AG66" s="41">
        <v>3.5921670000000003E-2</v>
      </c>
      <c r="AH66" s="41">
        <v>4.6755013700000001</v>
      </c>
    </row>
    <row r="67" spans="1:34" hidden="1" outlineLevel="2" x14ac:dyDescent="0.4">
      <c r="A67" s="18">
        <v>3</v>
      </c>
      <c r="B67" s="40" t="s">
        <v>98</v>
      </c>
      <c r="C67" s="41">
        <v>765143.24552522844</v>
      </c>
      <c r="D67" s="41">
        <v>13678.640577654998</v>
      </c>
      <c r="E67" s="41">
        <v>8199.0094083329986</v>
      </c>
      <c r="F67" s="41">
        <v>5479.6311693219996</v>
      </c>
      <c r="G67" s="41">
        <v>675146.00658821885</v>
      </c>
      <c r="H67" s="41">
        <v>61412.983166318991</v>
      </c>
      <c r="I67" s="41">
        <v>78360.519197999995</v>
      </c>
      <c r="J67" s="41">
        <v>6305.7739869800007</v>
      </c>
      <c r="K67" s="41">
        <v>4331.8889359999994</v>
      </c>
      <c r="L67" s="41">
        <v>1637.3206857999996</v>
      </c>
      <c r="M67" s="41">
        <v>36354.597614899991</v>
      </c>
      <c r="N67" s="41">
        <v>9168.8568343600018</v>
      </c>
      <c r="O67" s="41">
        <v>44456.805620700005</v>
      </c>
      <c r="P67" s="41">
        <v>15372.827386200001</v>
      </c>
      <c r="Q67" s="41">
        <v>99007.583535799989</v>
      </c>
      <c r="R67" s="41">
        <v>62088.079845660002</v>
      </c>
      <c r="S67" s="41">
        <v>10260.884642499999</v>
      </c>
      <c r="T67" s="41">
        <v>142950.77633699999</v>
      </c>
      <c r="U67" s="41">
        <v>103437.108798</v>
      </c>
      <c r="V67" s="41">
        <v>76069.207669026597</v>
      </c>
      <c r="W67" s="41">
        <v>33.310006496599996</v>
      </c>
      <c r="X67" s="41">
        <v>2116.57981264</v>
      </c>
      <c r="Y67" s="41">
        <v>4119.8236473999996</v>
      </c>
      <c r="Z67" s="41">
        <v>9866.4172439999984</v>
      </c>
      <c r="AA67" s="41">
        <v>40094.338236700001</v>
      </c>
      <c r="AB67" s="41">
        <v>1945.6078191999998</v>
      </c>
      <c r="AC67" s="41">
        <v>8974.7460671999997</v>
      </c>
      <c r="AD67" s="41">
        <v>168.23219314999997</v>
      </c>
      <c r="AE67" s="41">
        <v>1578.3329842999999</v>
      </c>
      <c r="AF67" s="41">
        <v>7169.890787100001</v>
      </c>
      <c r="AG67" s="41">
        <v>1.9288708400000001</v>
      </c>
      <c r="AH67" s="41">
        <v>249.39069032800001</v>
      </c>
    </row>
    <row r="68" spans="1:34" hidden="1" outlineLevel="3" x14ac:dyDescent="0.4">
      <c r="A68" s="18">
        <v>4</v>
      </c>
      <c r="B68" s="40" t="s">
        <v>99</v>
      </c>
      <c r="C68" s="41">
        <v>2873.1717964120003</v>
      </c>
      <c r="D68" s="41">
        <v>110.300442555</v>
      </c>
      <c r="E68" s="41">
        <v>47.658214324999989</v>
      </c>
      <c r="F68" s="41">
        <v>62.642228230000015</v>
      </c>
      <c r="G68" s="41">
        <v>2505.5319635200003</v>
      </c>
      <c r="H68" s="41">
        <v>122.55851511999998</v>
      </c>
      <c r="I68" s="41">
        <v>1667.8935439000002</v>
      </c>
      <c r="J68" s="41">
        <v>24.039675099999997</v>
      </c>
      <c r="K68" s="41">
        <v>50.265549999999998</v>
      </c>
      <c r="L68" s="41">
        <v>3.4819149999999999</v>
      </c>
      <c r="M68" s="41">
        <v>74.173396999999994</v>
      </c>
      <c r="N68" s="41">
        <v>36.241412499999996</v>
      </c>
      <c r="O68" s="41">
        <v>88.512945999999999</v>
      </c>
      <c r="P68" s="41">
        <v>47.296910500000003</v>
      </c>
      <c r="Q68" s="41">
        <v>52.020026000000001</v>
      </c>
      <c r="R68" s="41">
        <v>66.832412399999996</v>
      </c>
      <c r="S68" s="41">
        <v>24.510933999999999</v>
      </c>
      <c r="T68" s="41">
        <v>159.74631600000001</v>
      </c>
      <c r="U68" s="41">
        <v>87.958409999999986</v>
      </c>
      <c r="V68" s="41">
        <v>252.932847057</v>
      </c>
      <c r="W68" s="41">
        <v>0.17458647699999999</v>
      </c>
      <c r="X68" s="41">
        <v>3.2506677000000002</v>
      </c>
      <c r="Y68" s="41">
        <v>18.626467999999999</v>
      </c>
      <c r="Z68" s="41">
        <v>50.296489999999999</v>
      </c>
      <c r="AA68" s="41">
        <v>87.854080800000006</v>
      </c>
      <c r="AB68" s="41">
        <v>12.654359000000001</v>
      </c>
      <c r="AC68" s="41">
        <v>35.104256000000007</v>
      </c>
      <c r="AD68" s="41">
        <v>0.44309320000000002</v>
      </c>
      <c r="AE68" s="41">
        <v>4.982367</v>
      </c>
      <c r="AF68" s="41">
        <v>39.512598400000002</v>
      </c>
      <c r="AG68" s="41">
        <v>3.3880479999999998E-2</v>
      </c>
      <c r="AH68" s="41">
        <v>4.4065432799999993</v>
      </c>
    </row>
    <row r="69" spans="1:34" hidden="1" outlineLevel="3" x14ac:dyDescent="0.4">
      <c r="A69" s="18">
        <v>4</v>
      </c>
      <c r="B69" s="40" t="s">
        <v>100</v>
      </c>
      <c r="C69" s="41">
        <v>1470.481951926</v>
      </c>
      <c r="D69" s="41">
        <v>73.957846662999998</v>
      </c>
      <c r="E69" s="41">
        <v>32.461976373000006</v>
      </c>
      <c r="F69" s="41">
        <v>41.495870289999992</v>
      </c>
      <c r="G69" s="41">
        <v>1238.041361867</v>
      </c>
      <c r="H69" s="41">
        <v>89.954321466999986</v>
      </c>
      <c r="I69" s="41">
        <v>716.35384759999988</v>
      </c>
      <c r="J69" s="41">
        <v>16.730422999999998</v>
      </c>
      <c r="K69" s="41">
        <v>24.795339999999999</v>
      </c>
      <c r="L69" s="41">
        <v>2.3732685</v>
      </c>
      <c r="M69" s="41">
        <v>46.449074499999995</v>
      </c>
      <c r="N69" s="41">
        <v>21.658771600000001</v>
      </c>
      <c r="O69" s="41">
        <v>48.416980000000002</v>
      </c>
      <c r="P69" s="41">
        <v>30.556999900000001</v>
      </c>
      <c r="Q69" s="41">
        <v>33.458694999999999</v>
      </c>
      <c r="R69" s="41">
        <v>42.442216300000005</v>
      </c>
      <c r="S69" s="41">
        <v>16.668913</v>
      </c>
      <c r="T69" s="41">
        <v>98.247650999999991</v>
      </c>
      <c r="U69" s="41">
        <v>49.93486</v>
      </c>
      <c r="V69" s="41">
        <v>155.55276612100002</v>
      </c>
      <c r="W69" s="41">
        <v>0.124466571</v>
      </c>
      <c r="X69" s="41">
        <v>2.2602666899999999</v>
      </c>
      <c r="Y69" s="41">
        <v>10.124419999999999</v>
      </c>
      <c r="Z69" s="41">
        <v>28.983080000000001</v>
      </c>
      <c r="AA69" s="41">
        <v>54.595372700000013</v>
      </c>
      <c r="AB69" s="41">
        <v>7.6875936999999999</v>
      </c>
      <c r="AC69" s="41">
        <v>22.041823300000001</v>
      </c>
      <c r="AD69" s="41">
        <v>0.27870879999999998</v>
      </c>
      <c r="AE69" s="41">
        <v>2.866746</v>
      </c>
      <c r="AF69" s="41">
        <v>26.565617199999998</v>
      </c>
      <c r="AG69" s="41">
        <v>2.4671160000000001E-2</v>
      </c>
      <c r="AH69" s="41">
        <v>2.9299772749999997</v>
      </c>
    </row>
    <row r="70" spans="1:34" hidden="1" outlineLevel="3" x14ac:dyDescent="0.4">
      <c r="A70" s="18">
        <v>4</v>
      </c>
      <c r="B70" s="40" t="s">
        <v>101</v>
      </c>
      <c r="C70" s="41">
        <v>573.924397602</v>
      </c>
      <c r="D70" s="41">
        <v>75.826232556999997</v>
      </c>
      <c r="E70" s="41">
        <v>30.483052157000003</v>
      </c>
      <c r="F70" s="41">
        <v>45.343180400000001</v>
      </c>
      <c r="G70" s="41">
        <v>386.20587241699997</v>
      </c>
      <c r="H70" s="41">
        <v>77.168351446999992</v>
      </c>
      <c r="I70" s="41">
        <v>43.162100600000009</v>
      </c>
      <c r="J70" s="41">
        <v>6.3808351699999992</v>
      </c>
      <c r="K70" s="41">
        <v>5.8551760000000002</v>
      </c>
      <c r="L70" s="41">
        <v>1.8307494000000002</v>
      </c>
      <c r="M70" s="41">
        <v>32.952972899999999</v>
      </c>
      <c r="N70" s="41">
        <v>14.7953569</v>
      </c>
      <c r="O70" s="41">
        <v>22.129242000000001</v>
      </c>
      <c r="P70" s="41">
        <v>23.844368899999999</v>
      </c>
      <c r="Q70" s="41">
        <v>28.992965000000005</v>
      </c>
      <c r="R70" s="41">
        <v>29.627758100000001</v>
      </c>
      <c r="S70" s="41">
        <v>12.486930000000001</v>
      </c>
      <c r="T70" s="41">
        <v>62.460259000000001</v>
      </c>
      <c r="U70" s="41">
        <v>24.518806999999999</v>
      </c>
      <c r="V70" s="41">
        <v>108.64292225700001</v>
      </c>
      <c r="W70" s="41">
        <v>0.11700078700000001</v>
      </c>
      <c r="X70" s="41">
        <v>2.0446274899999999</v>
      </c>
      <c r="Y70" s="41">
        <v>4.3848874000000002</v>
      </c>
      <c r="Z70" s="41">
        <v>14.427882</v>
      </c>
      <c r="AA70" s="41">
        <v>38.565502800000004</v>
      </c>
      <c r="AB70" s="41">
        <v>5.6211546000000006</v>
      </c>
      <c r="AC70" s="41">
        <v>18.303815999999998</v>
      </c>
      <c r="AD70" s="41">
        <v>0.19865650000000001</v>
      </c>
      <c r="AE70" s="41">
        <v>1.39378</v>
      </c>
      <c r="AF70" s="41">
        <v>23.560010300000002</v>
      </c>
      <c r="AG70" s="41">
        <v>2.560438E-2</v>
      </c>
      <c r="AH70" s="41">
        <v>3.2493703710000004</v>
      </c>
    </row>
    <row r="71" spans="1:34" hidden="1" outlineLevel="3" x14ac:dyDescent="0.4">
      <c r="A71" s="18">
        <v>4</v>
      </c>
      <c r="B71" s="40" t="s">
        <v>102</v>
      </c>
      <c r="C71" s="41">
        <v>7941.9425306920011</v>
      </c>
      <c r="D71" s="41">
        <v>191.58417773000002</v>
      </c>
      <c r="E71" s="41">
        <v>103.5763055</v>
      </c>
      <c r="F71" s="41">
        <v>88.007872230000004</v>
      </c>
      <c r="G71" s="41">
        <v>6995.1196951499996</v>
      </c>
      <c r="H71" s="41">
        <v>584.52019825000002</v>
      </c>
      <c r="I71" s="41">
        <v>2081.7780113999993</v>
      </c>
      <c r="J71" s="41">
        <v>101.574185</v>
      </c>
      <c r="K71" s="41">
        <v>86.496759999999995</v>
      </c>
      <c r="L71" s="41">
        <v>18.099727000000001</v>
      </c>
      <c r="M71" s="41">
        <v>386.90070500000002</v>
      </c>
      <c r="N71" s="41">
        <v>109.35203739999999</v>
      </c>
      <c r="O71" s="41">
        <v>314.70609999999999</v>
      </c>
      <c r="P71" s="41">
        <v>145.57767800000002</v>
      </c>
      <c r="Q71" s="41">
        <v>231.81930599999998</v>
      </c>
      <c r="R71" s="41">
        <v>616.43402709999998</v>
      </c>
      <c r="S71" s="41">
        <v>110.98491</v>
      </c>
      <c r="T71" s="41">
        <v>1470.4234700000002</v>
      </c>
      <c r="U71" s="41">
        <v>736.45258000000001</v>
      </c>
      <c r="V71" s="41">
        <v>749.42729224200002</v>
      </c>
      <c r="W71" s="41">
        <v>0.389621202</v>
      </c>
      <c r="X71" s="41">
        <v>11.599589</v>
      </c>
      <c r="Y71" s="41">
        <v>49.777176999999995</v>
      </c>
      <c r="Z71" s="41">
        <v>156.56736999999998</v>
      </c>
      <c r="AA71" s="41">
        <v>273.36166939999998</v>
      </c>
      <c r="AB71" s="41">
        <v>27.506901999999997</v>
      </c>
      <c r="AC71" s="41">
        <v>93.500437000000005</v>
      </c>
      <c r="AD71" s="41">
        <v>1.7037979999999999</v>
      </c>
      <c r="AE71" s="41">
        <v>26.169740000000001</v>
      </c>
      <c r="AF71" s="41">
        <v>108.80661500000001</v>
      </c>
      <c r="AG71" s="41">
        <v>4.4373639999999999E-2</v>
      </c>
      <c r="AH71" s="41">
        <v>5.8113655700000004</v>
      </c>
    </row>
    <row r="72" spans="1:34" hidden="1" outlineLevel="3" x14ac:dyDescent="0.4">
      <c r="A72" s="18">
        <v>4</v>
      </c>
      <c r="B72" s="40" t="s">
        <v>103</v>
      </c>
      <c r="C72" s="41">
        <v>533.42564177600002</v>
      </c>
      <c r="D72" s="41">
        <v>46.795353586000004</v>
      </c>
      <c r="E72" s="41">
        <v>21.672933716000003</v>
      </c>
      <c r="F72" s="41">
        <v>25.122419870000002</v>
      </c>
      <c r="G72" s="41">
        <v>398.60874487800004</v>
      </c>
      <c r="H72" s="41">
        <v>65.876480748000006</v>
      </c>
      <c r="I72" s="41">
        <v>37.656057600000004</v>
      </c>
      <c r="J72" s="41">
        <v>5.7799976300000004</v>
      </c>
      <c r="K72" s="41">
        <v>4.8478240000000001</v>
      </c>
      <c r="L72" s="41">
        <v>1.7118447000000001</v>
      </c>
      <c r="M72" s="41">
        <v>29.0434248</v>
      </c>
      <c r="N72" s="41">
        <v>12.2792814</v>
      </c>
      <c r="O72" s="41">
        <v>18.948864999999998</v>
      </c>
      <c r="P72" s="41">
        <v>19.708601599999998</v>
      </c>
      <c r="Q72" s="41">
        <v>23.916566000000003</v>
      </c>
      <c r="R72" s="41">
        <v>33.120919400000005</v>
      </c>
      <c r="S72" s="41">
        <v>11.429456</v>
      </c>
      <c r="T72" s="41">
        <v>113.068744</v>
      </c>
      <c r="U72" s="41">
        <v>21.220682</v>
      </c>
      <c r="V72" s="41">
        <v>86.284174071999985</v>
      </c>
      <c r="W72" s="41">
        <v>9.6864602000000008E-2</v>
      </c>
      <c r="X72" s="41">
        <v>1.6991694399999999</v>
      </c>
      <c r="Y72" s="41">
        <v>3.8234802000000001</v>
      </c>
      <c r="Z72" s="41">
        <v>12.605475</v>
      </c>
      <c r="AA72" s="41">
        <v>31.584512199999999</v>
      </c>
      <c r="AB72" s="41">
        <v>4.3053241</v>
      </c>
      <c r="AC72" s="41">
        <v>12.508463700000002</v>
      </c>
      <c r="AD72" s="41">
        <v>0.17372560000000001</v>
      </c>
      <c r="AE72" s="41">
        <v>1.272624</v>
      </c>
      <c r="AF72" s="41">
        <v>18.1942813</v>
      </c>
      <c r="AG72" s="41">
        <v>2.025393E-2</v>
      </c>
      <c r="AH72" s="41">
        <v>1.73736924</v>
      </c>
    </row>
    <row r="73" spans="1:34" hidden="1" outlineLevel="3" x14ac:dyDescent="0.4">
      <c r="A73" s="18">
        <v>4</v>
      </c>
      <c r="B73" s="40" t="s">
        <v>104</v>
      </c>
      <c r="C73" s="41">
        <v>6327.0690786169989</v>
      </c>
      <c r="D73" s="41">
        <v>309.58044512000004</v>
      </c>
      <c r="E73" s="41">
        <v>228.86251678000002</v>
      </c>
      <c r="F73" s="41">
        <v>80.717928339999986</v>
      </c>
      <c r="G73" s="41">
        <v>5309.1433931700012</v>
      </c>
      <c r="H73" s="41">
        <v>1983.9130017699999</v>
      </c>
      <c r="I73" s="41">
        <v>433.92382230000004</v>
      </c>
      <c r="J73" s="41">
        <v>59.762164200000001</v>
      </c>
      <c r="K73" s="41">
        <v>35.686100000000003</v>
      </c>
      <c r="L73" s="41">
        <v>46.600145000000005</v>
      </c>
      <c r="M73" s="41">
        <v>225.817812</v>
      </c>
      <c r="N73" s="41">
        <v>76.221336800000003</v>
      </c>
      <c r="O73" s="41">
        <v>177.54397499999999</v>
      </c>
      <c r="P73" s="41">
        <v>99.788628999999986</v>
      </c>
      <c r="Q73" s="41">
        <v>222.65328900000003</v>
      </c>
      <c r="R73" s="41">
        <v>374.81181809999998</v>
      </c>
      <c r="S73" s="41">
        <v>76.239879999999999</v>
      </c>
      <c r="T73" s="41">
        <v>895.56029999999998</v>
      </c>
      <c r="U73" s="41">
        <v>600.62112000000002</v>
      </c>
      <c r="V73" s="41">
        <v>702.82634768699995</v>
      </c>
      <c r="W73" s="41">
        <v>0.32801847700000003</v>
      </c>
      <c r="X73" s="41">
        <v>9.4327880000000004</v>
      </c>
      <c r="Y73" s="41">
        <v>38.858555000000003</v>
      </c>
      <c r="Z73" s="41">
        <v>207.37684999999999</v>
      </c>
      <c r="AA73" s="41">
        <v>237.11371439999999</v>
      </c>
      <c r="AB73" s="41">
        <v>22.383199999999999</v>
      </c>
      <c r="AC73" s="41">
        <v>70.060811999999999</v>
      </c>
      <c r="AD73" s="41">
        <v>1.2744420000000001</v>
      </c>
      <c r="AE73" s="41">
        <v>30.628869999999999</v>
      </c>
      <c r="AF73" s="41">
        <v>85.325558000000001</v>
      </c>
      <c r="AG73" s="41">
        <v>4.3539809999999998E-2</v>
      </c>
      <c r="AH73" s="41">
        <v>5.5188926399999998</v>
      </c>
    </row>
    <row r="74" spans="1:34" hidden="1" outlineLevel="3" x14ac:dyDescent="0.4">
      <c r="A74" s="18">
        <v>4</v>
      </c>
      <c r="B74" s="40" t="s">
        <v>105</v>
      </c>
      <c r="C74" s="41">
        <v>2940.6660379559999</v>
      </c>
      <c r="D74" s="41">
        <v>123.05212640900001</v>
      </c>
      <c r="E74" s="41">
        <v>55.231032528999997</v>
      </c>
      <c r="F74" s="41">
        <v>67.821093880000006</v>
      </c>
      <c r="G74" s="41">
        <v>2520.4256620800002</v>
      </c>
      <c r="H74" s="41">
        <v>204.67580338000002</v>
      </c>
      <c r="I74" s="41">
        <v>259.73330710000005</v>
      </c>
      <c r="J74" s="41">
        <v>71.505824699999991</v>
      </c>
      <c r="K74" s="41">
        <v>30.867599999999999</v>
      </c>
      <c r="L74" s="41">
        <v>6.2003149999999998</v>
      </c>
      <c r="M74" s="41">
        <v>104.67477700000001</v>
      </c>
      <c r="N74" s="41">
        <v>40.1492231</v>
      </c>
      <c r="O74" s="41">
        <v>94.05429500000001</v>
      </c>
      <c r="P74" s="41">
        <v>59.463025000000002</v>
      </c>
      <c r="Q74" s="41">
        <v>303.04401999999999</v>
      </c>
      <c r="R74" s="41">
        <v>264.36710680000004</v>
      </c>
      <c r="S74" s="41">
        <v>51.370765000000006</v>
      </c>
      <c r="T74" s="41">
        <v>589.67237999999998</v>
      </c>
      <c r="U74" s="41">
        <v>440.64722</v>
      </c>
      <c r="V74" s="41">
        <v>292.59272810699997</v>
      </c>
      <c r="W74" s="41">
        <v>0.21763044699999998</v>
      </c>
      <c r="X74" s="41">
        <v>8.4342395000000003</v>
      </c>
      <c r="Y74" s="41">
        <v>14.932888999999999</v>
      </c>
      <c r="Z74" s="41">
        <v>41.557010000000005</v>
      </c>
      <c r="AA74" s="41">
        <v>116.82882069999998</v>
      </c>
      <c r="AB74" s="41">
        <v>11.3541373</v>
      </c>
      <c r="AC74" s="41">
        <v>41.829879999999996</v>
      </c>
      <c r="AD74" s="41">
        <v>0.59123380000000003</v>
      </c>
      <c r="AE74" s="41">
        <v>7.1279399999999997</v>
      </c>
      <c r="AF74" s="41">
        <v>49.684004799999997</v>
      </c>
      <c r="AG74" s="41">
        <v>3.4942559999999998E-2</v>
      </c>
      <c r="AH74" s="41">
        <v>4.5955213600000002</v>
      </c>
    </row>
    <row r="75" spans="1:34" hidden="1" outlineLevel="3" x14ac:dyDescent="0.4">
      <c r="A75" s="18">
        <v>4</v>
      </c>
      <c r="B75" s="40" t="s">
        <v>106</v>
      </c>
      <c r="C75" s="41">
        <v>850.14907107000022</v>
      </c>
      <c r="D75" s="41">
        <v>63.56701889299999</v>
      </c>
      <c r="E75" s="41">
        <v>27.652197822999995</v>
      </c>
      <c r="F75" s="41">
        <v>35.914821069999995</v>
      </c>
      <c r="G75" s="41">
        <v>665.57801831800009</v>
      </c>
      <c r="H75" s="41">
        <v>88.047645317999994</v>
      </c>
      <c r="I75" s="41">
        <v>93.774277000000012</v>
      </c>
      <c r="J75" s="41">
        <v>8.9546451000000005</v>
      </c>
      <c r="K75" s="41">
        <v>6.9350120000000004</v>
      </c>
      <c r="L75" s="41">
        <v>2.4603674</v>
      </c>
      <c r="M75" s="41">
        <v>64.155337099999997</v>
      </c>
      <c r="N75" s="41">
        <v>17.1161669</v>
      </c>
      <c r="O75" s="41">
        <v>37.867245000000004</v>
      </c>
      <c r="P75" s="41">
        <v>25.652706100000003</v>
      </c>
      <c r="Q75" s="41">
        <v>39.005174000000004</v>
      </c>
      <c r="R75" s="41">
        <v>64.458353399999993</v>
      </c>
      <c r="S75" s="41">
        <v>17.197271000000001</v>
      </c>
      <c r="T75" s="41">
        <v>140.645511</v>
      </c>
      <c r="U75" s="41">
        <v>59.308306999999999</v>
      </c>
      <c r="V75" s="41">
        <v>118.52513693200001</v>
      </c>
      <c r="W75" s="41">
        <v>0.10264801200000001</v>
      </c>
      <c r="X75" s="41">
        <v>2.2177154100000003</v>
      </c>
      <c r="Y75" s="41">
        <v>5.8676185000000007</v>
      </c>
      <c r="Z75" s="41">
        <v>16.355487</v>
      </c>
      <c r="AA75" s="41">
        <v>45.7001007</v>
      </c>
      <c r="AB75" s="41">
        <v>5.1272688999999998</v>
      </c>
      <c r="AC75" s="41">
        <v>18.194358600000001</v>
      </c>
      <c r="AD75" s="41">
        <v>0.24203659999999999</v>
      </c>
      <c r="AE75" s="41">
        <v>2.5577619999999999</v>
      </c>
      <c r="AF75" s="41">
        <v>22.141176900000001</v>
      </c>
      <c r="AG75" s="41">
        <v>1.8964310000000002E-2</v>
      </c>
      <c r="AH75" s="41">
        <v>2.4788969269999996</v>
      </c>
    </row>
    <row r="76" spans="1:34" hidden="1" outlineLevel="3" x14ac:dyDescent="0.4">
      <c r="A76" s="18">
        <v>4</v>
      </c>
      <c r="B76" s="40" t="s">
        <v>107</v>
      </c>
      <c r="C76" s="41">
        <v>10056.70858921</v>
      </c>
      <c r="D76" s="41">
        <v>153.121052265</v>
      </c>
      <c r="E76" s="41">
        <v>76.255750585000001</v>
      </c>
      <c r="F76" s="41">
        <v>76.865301680000002</v>
      </c>
      <c r="G76" s="41">
        <v>9270.4341948100009</v>
      </c>
      <c r="H76" s="41">
        <v>187.01469631000001</v>
      </c>
      <c r="I76" s="41">
        <v>7181.8328568000006</v>
      </c>
      <c r="J76" s="41">
        <v>75.006287</v>
      </c>
      <c r="K76" s="41">
        <v>195.32149999999999</v>
      </c>
      <c r="L76" s="41">
        <v>6.9305640000000004</v>
      </c>
      <c r="M76" s="41">
        <v>169.79650700000002</v>
      </c>
      <c r="N76" s="41">
        <v>93.492767799999996</v>
      </c>
      <c r="O76" s="41">
        <v>284.30181599999997</v>
      </c>
      <c r="P76" s="41">
        <v>101.39510300000001</v>
      </c>
      <c r="Q76" s="41">
        <v>94.110084000000001</v>
      </c>
      <c r="R76" s="41">
        <v>151.2314269</v>
      </c>
      <c r="S76" s="41">
        <v>139.411429</v>
      </c>
      <c r="T76" s="41">
        <v>371.77610699999997</v>
      </c>
      <c r="U76" s="41">
        <v>218.81305</v>
      </c>
      <c r="V76" s="41">
        <v>628.15500683499999</v>
      </c>
      <c r="W76" s="41">
        <v>0.25725336500000001</v>
      </c>
      <c r="X76" s="41">
        <v>5.2661601000000005</v>
      </c>
      <c r="Y76" s="41">
        <v>61.724400000000003</v>
      </c>
      <c r="Z76" s="41">
        <v>155.97931</v>
      </c>
      <c r="AA76" s="41">
        <v>212.0371485</v>
      </c>
      <c r="AB76" s="41">
        <v>31.070338</v>
      </c>
      <c r="AC76" s="41">
        <v>72.743987000000004</v>
      </c>
      <c r="AD76" s="41">
        <v>1.0208079999999999</v>
      </c>
      <c r="AE76" s="41">
        <v>15.3111</v>
      </c>
      <c r="AF76" s="41">
        <v>72.706389000000001</v>
      </c>
      <c r="AG76" s="41">
        <v>3.811287E-2</v>
      </c>
      <c r="AH76" s="41">
        <v>4.9983353000000008</v>
      </c>
    </row>
    <row r="77" spans="1:34" hidden="1" outlineLevel="3" x14ac:dyDescent="0.4">
      <c r="A77" s="18">
        <v>4</v>
      </c>
      <c r="B77" s="40" t="s">
        <v>108</v>
      </c>
      <c r="C77" s="41">
        <v>4155.7275045270007</v>
      </c>
      <c r="D77" s="41">
        <v>124.862532268</v>
      </c>
      <c r="E77" s="41">
        <v>54.799054697999999</v>
      </c>
      <c r="F77" s="41">
        <v>70.063477570000003</v>
      </c>
      <c r="G77" s="41">
        <v>3619.113885530001</v>
      </c>
      <c r="H77" s="41">
        <v>2112.3919441300009</v>
      </c>
      <c r="I77" s="41">
        <v>177.87023859999996</v>
      </c>
      <c r="J77" s="41">
        <v>19.8575084</v>
      </c>
      <c r="K77" s="41">
        <v>14.976990000000001</v>
      </c>
      <c r="L77" s="41">
        <v>4.8827490000000004</v>
      </c>
      <c r="M77" s="41">
        <v>123.34889</v>
      </c>
      <c r="N77" s="41">
        <v>33.812541099999997</v>
      </c>
      <c r="O77" s="41">
        <v>70.251024000000001</v>
      </c>
      <c r="P77" s="41">
        <v>51.981862</v>
      </c>
      <c r="Q77" s="41">
        <v>187.77707600000002</v>
      </c>
      <c r="R77" s="41">
        <v>168.5274393</v>
      </c>
      <c r="S77" s="41">
        <v>38.576941000000005</v>
      </c>
      <c r="T77" s="41">
        <v>371.46772199999998</v>
      </c>
      <c r="U77" s="41">
        <v>243.39096000000001</v>
      </c>
      <c r="V77" s="41">
        <v>406.83849620899997</v>
      </c>
      <c r="W77" s="41">
        <v>0.21690136900000001</v>
      </c>
      <c r="X77" s="41">
        <v>6.3984800000000002</v>
      </c>
      <c r="Y77" s="41">
        <v>22.771090000000001</v>
      </c>
      <c r="Z77" s="41">
        <v>161.43958000000001</v>
      </c>
      <c r="AA77" s="41">
        <v>110.2135567</v>
      </c>
      <c r="AB77" s="41">
        <v>14.488518800000001</v>
      </c>
      <c r="AC77" s="41">
        <v>38.984915000000001</v>
      </c>
      <c r="AD77" s="41">
        <v>0.52596270000000001</v>
      </c>
      <c r="AE77" s="41">
        <v>5.3856950000000001</v>
      </c>
      <c r="AF77" s="41">
        <v>46.374398299999996</v>
      </c>
      <c r="AG77" s="41">
        <v>3.9398339999999997E-2</v>
      </c>
      <c r="AH77" s="41">
        <v>4.9125905200000002</v>
      </c>
    </row>
    <row r="78" spans="1:34" hidden="1" outlineLevel="3" x14ac:dyDescent="0.4">
      <c r="A78" s="18">
        <v>4</v>
      </c>
      <c r="B78" s="40" t="s">
        <v>109</v>
      </c>
      <c r="C78" s="41">
        <v>1259.698255496</v>
      </c>
      <c r="D78" s="41">
        <v>108.911195773</v>
      </c>
      <c r="E78" s="41">
        <v>47.098942703000006</v>
      </c>
      <c r="F78" s="41">
        <v>61.812253069999997</v>
      </c>
      <c r="G78" s="41">
        <v>948.06811845000004</v>
      </c>
      <c r="H78" s="41">
        <v>139.38059795000004</v>
      </c>
      <c r="I78" s="41">
        <v>114.0858661</v>
      </c>
      <c r="J78" s="41">
        <v>13.5525591</v>
      </c>
      <c r="K78" s="41">
        <v>11.83799</v>
      </c>
      <c r="L78" s="41">
        <v>3.9592640000000001</v>
      </c>
      <c r="M78" s="41">
        <v>68.711454000000003</v>
      </c>
      <c r="N78" s="41">
        <v>27.236302599999998</v>
      </c>
      <c r="O78" s="41">
        <v>54.088064000000003</v>
      </c>
      <c r="P78" s="41">
        <v>42.640672000000009</v>
      </c>
      <c r="Q78" s="41">
        <v>83.071369000000004</v>
      </c>
      <c r="R78" s="41">
        <v>87.374748699999998</v>
      </c>
      <c r="S78" s="41">
        <v>26.860196999999999</v>
      </c>
      <c r="T78" s="41">
        <v>193.57346199999998</v>
      </c>
      <c r="U78" s="41">
        <v>81.695571999999999</v>
      </c>
      <c r="V78" s="41">
        <v>198.361464402</v>
      </c>
      <c r="W78" s="41">
        <v>0.18515368200000001</v>
      </c>
      <c r="X78" s="41">
        <v>3.9682997999999996</v>
      </c>
      <c r="Y78" s="41">
        <v>9.0325489999999995</v>
      </c>
      <c r="Z78" s="41">
        <v>30.386279999999999</v>
      </c>
      <c r="AA78" s="41">
        <v>73.116931499999993</v>
      </c>
      <c r="AB78" s="41">
        <v>9.2668657000000003</v>
      </c>
      <c r="AC78" s="41">
        <v>30.515845000000002</v>
      </c>
      <c r="AD78" s="41">
        <v>0.41999419999999998</v>
      </c>
      <c r="AE78" s="41">
        <v>3.9882689999999998</v>
      </c>
      <c r="AF78" s="41">
        <v>37.444468200000003</v>
      </c>
      <c r="AG78" s="41">
        <v>3.6808319999999999E-2</v>
      </c>
      <c r="AH78" s="41">
        <v>4.3574768710000003</v>
      </c>
    </row>
    <row r="79" spans="1:34" hidden="1" outlineLevel="3" x14ac:dyDescent="0.4">
      <c r="A79" s="18">
        <v>4</v>
      </c>
      <c r="B79" s="40" t="s">
        <v>110</v>
      </c>
      <c r="C79" s="41">
        <v>65906.645275469971</v>
      </c>
      <c r="D79" s="41">
        <v>1247.4630847999999</v>
      </c>
      <c r="E79" s="41">
        <v>809.64944079999987</v>
      </c>
      <c r="F79" s="41">
        <v>437.81364400000001</v>
      </c>
      <c r="G79" s="41">
        <v>52790.3566546</v>
      </c>
      <c r="H79" s="41">
        <v>3918.1876724999997</v>
      </c>
      <c r="I79" s="41">
        <v>4936.7156800000012</v>
      </c>
      <c r="J79" s="41">
        <v>567.68235000000004</v>
      </c>
      <c r="K79" s="41">
        <v>392.95830000000001</v>
      </c>
      <c r="L79" s="41">
        <v>167.51073</v>
      </c>
      <c r="M79" s="41">
        <v>2800.0423299999998</v>
      </c>
      <c r="N79" s="41">
        <v>982.66004909999992</v>
      </c>
      <c r="O79" s="41">
        <v>11457.0234</v>
      </c>
      <c r="P79" s="41">
        <v>1717.9546899999998</v>
      </c>
      <c r="Q79" s="41">
        <v>4384.9668000000001</v>
      </c>
      <c r="R79" s="41">
        <v>4800.2495530000006</v>
      </c>
      <c r="S79" s="41">
        <v>937.85750000000007</v>
      </c>
      <c r="T79" s="41">
        <v>10612.731699999998</v>
      </c>
      <c r="U79" s="41">
        <v>5113.8159000000005</v>
      </c>
      <c r="V79" s="41">
        <v>11861.799312969999</v>
      </c>
      <c r="W79" s="41">
        <v>3.4924346000000002</v>
      </c>
      <c r="X79" s="41">
        <v>163.17009399999998</v>
      </c>
      <c r="Y79" s="41">
        <v>580.47329999999999</v>
      </c>
      <c r="Z79" s="41">
        <v>873.22500000000002</v>
      </c>
      <c r="AA79" s="41">
        <v>8317.613582</v>
      </c>
      <c r="AB79" s="41">
        <v>188.78469000000001</v>
      </c>
      <c r="AC79" s="41">
        <v>836.20460500000002</v>
      </c>
      <c r="AD79" s="41">
        <v>15.4114</v>
      </c>
      <c r="AE79" s="41">
        <v>212.1104</v>
      </c>
      <c r="AF79" s="41">
        <v>671.25756999999999</v>
      </c>
      <c r="AG79" s="41">
        <v>5.6237370000000002E-2</v>
      </c>
      <c r="AH79" s="41">
        <v>7.0262231000000002</v>
      </c>
    </row>
    <row r="80" spans="1:34" hidden="1" outlineLevel="3" x14ac:dyDescent="0.4">
      <c r="A80" s="18">
        <v>4</v>
      </c>
      <c r="B80" s="40" t="s">
        <v>111</v>
      </c>
      <c r="C80" s="41">
        <v>6501.8277252749995</v>
      </c>
      <c r="D80" s="41">
        <v>201.91079861999998</v>
      </c>
      <c r="E80" s="41">
        <v>89.040815529999989</v>
      </c>
      <c r="F80" s="41">
        <v>112.86998308999999</v>
      </c>
      <c r="G80" s="41">
        <v>5619.9198500800003</v>
      </c>
      <c r="H80" s="41">
        <v>3529.5691081799991</v>
      </c>
      <c r="I80" s="41">
        <v>277.98599960000001</v>
      </c>
      <c r="J80" s="41">
        <v>53.438112199999999</v>
      </c>
      <c r="K80" s="41">
        <v>32.199269999999999</v>
      </c>
      <c r="L80" s="41">
        <v>9.0554410000000001</v>
      </c>
      <c r="M80" s="41">
        <v>150.248886</v>
      </c>
      <c r="N80" s="41">
        <v>58.3470035</v>
      </c>
      <c r="O80" s="41">
        <v>131.10596000000001</v>
      </c>
      <c r="P80" s="41">
        <v>87.386401000000006</v>
      </c>
      <c r="Q80" s="41">
        <v>119.654405</v>
      </c>
      <c r="R80" s="41">
        <v>224.3429246</v>
      </c>
      <c r="S80" s="41">
        <v>56.186150000000005</v>
      </c>
      <c r="T80" s="41">
        <v>661.27867900000001</v>
      </c>
      <c r="U80" s="41">
        <v>229.12151</v>
      </c>
      <c r="V80" s="41">
        <v>671.94175137499997</v>
      </c>
      <c r="W80" s="41">
        <v>0.35589807500000004</v>
      </c>
      <c r="X80" s="41">
        <v>7.2591678000000002</v>
      </c>
      <c r="Y80" s="41">
        <v>39.420160000000003</v>
      </c>
      <c r="Z80" s="41">
        <v>282.77957000000004</v>
      </c>
      <c r="AA80" s="41">
        <v>159.4806609</v>
      </c>
      <c r="AB80" s="41">
        <v>24.463598999999999</v>
      </c>
      <c r="AC80" s="41">
        <v>65.014600000000002</v>
      </c>
      <c r="AD80" s="41">
        <v>0.94238129999999998</v>
      </c>
      <c r="AE80" s="41">
        <v>10.60375</v>
      </c>
      <c r="AF80" s="41">
        <v>81.556155999999987</v>
      </c>
      <c r="AG80" s="41">
        <v>6.58083E-2</v>
      </c>
      <c r="AH80" s="41">
        <v>8.0553252000000004</v>
      </c>
    </row>
    <row r="81" spans="1:34" hidden="1" outlineLevel="3" x14ac:dyDescent="0.4">
      <c r="A81" s="18">
        <v>4</v>
      </c>
      <c r="B81" s="40" t="s">
        <v>112</v>
      </c>
      <c r="C81" s="41">
        <v>1033.955513781</v>
      </c>
      <c r="D81" s="41">
        <v>100.18964759699998</v>
      </c>
      <c r="E81" s="41">
        <v>39.38101666699999</v>
      </c>
      <c r="F81" s="41">
        <v>60.808630929999985</v>
      </c>
      <c r="G81" s="41">
        <v>770.33323413000005</v>
      </c>
      <c r="H81" s="41">
        <v>107.14986743</v>
      </c>
      <c r="I81" s="41">
        <v>75.216059799999996</v>
      </c>
      <c r="J81" s="41">
        <v>10.197231899999998</v>
      </c>
      <c r="K81" s="41">
        <v>9.3784170000000007</v>
      </c>
      <c r="L81" s="41">
        <v>2.9372319999999998</v>
      </c>
      <c r="M81" s="41">
        <v>48.661055799999993</v>
      </c>
      <c r="N81" s="41">
        <v>21.002411799999997</v>
      </c>
      <c r="O81" s="41">
        <v>33.295278999999994</v>
      </c>
      <c r="P81" s="41">
        <v>36.4169622</v>
      </c>
      <c r="Q81" s="41">
        <v>41.571401999999999</v>
      </c>
      <c r="R81" s="41">
        <v>55.581850199999998</v>
      </c>
      <c r="S81" s="41">
        <v>18.501163999999999</v>
      </c>
      <c r="T81" s="41">
        <v>268.50205199999999</v>
      </c>
      <c r="U81" s="41">
        <v>41.922249000000001</v>
      </c>
      <c r="V81" s="41">
        <v>159.308296754</v>
      </c>
      <c r="W81" s="41">
        <v>0.15387843399999998</v>
      </c>
      <c r="X81" s="41">
        <v>2.8472689299999998</v>
      </c>
      <c r="Y81" s="41">
        <v>7.1155369999999998</v>
      </c>
      <c r="Z81" s="41">
        <v>21.941849999999999</v>
      </c>
      <c r="AA81" s="41">
        <v>54.901636199999999</v>
      </c>
      <c r="AB81" s="41">
        <v>7.7246512000000003</v>
      </c>
      <c r="AC81" s="41">
        <v>26.780815999999998</v>
      </c>
      <c r="AD81" s="41">
        <v>0.299925</v>
      </c>
      <c r="AE81" s="41">
        <v>3.0006360000000001</v>
      </c>
      <c r="AF81" s="41">
        <v>34.510540400000004</v>
      </c>
      <c r="AG81" s="41">
        <v>3.1557590000000003E-2</v>
      </c>
      <c r="AH81" s="41">
        <v>4.1243353000000003</v>
      </c>
    </row>
    <row r="82" spans="1:34" hidden="1" outlineLevel="3" x14ac:dyDescent="0.4">
      <c r="A82" s="18">
        <v>4</v>
      </c>
      <c r="B82" s="40" t="s">
        <v>113</v>
      </c>
      <c r="C82" s="41">
        <v>1841.0489130799995</v>
      </c>
      <c r="D82" s="41">
        <v>110.651397012</v>
      </c>
      <c r="E82" s="41">
        <v>46.747776372000004</v>
      </c>
      <c r="F82" s="41">
        <v>63.90362064</v>
      </c>
      <c r="G82" s="41">
        <v>1514.9982075200001</v>
      </c>
      <c r="H82" s="41">
        <v>135.72899552000001</v>
      </c>
      <c r="I82" s="41">
        <v>637.08080729999995</v>
      </c>
      <c r="J82" s="41">
        <v>17.273312900000001</v>
      </c>
      <c r="K82" s="41">
        <v>24.126850000000001</v>
      </c>
      <c r="L82" s="41">
        <v>3.540076</v>
      </c>
      <c r="M82" s="41">
        <v>66.403300999999999</v>
      </c>
      <c r="N82" s="41">
        <v>29.467230800000003</v>
      </c>
      <c r="O82" s="41">
        <v>62.977413999999996</v>
      </c>
      <c r="P82" s="41">
        <v>43.571032000000002</v>
      </c>
      <c r="Q82" s="41">
        <v>79.236781000000008</v>
      </c>
      <c r="R82" s="41">
        <v>84.29196499999999</v>
      </c>
      <c r="S82" s="41">
        <v>25.079149999999998</v>
      </c>
      <c r="T82" s="41">
        <v>183.38831199999998</v>
      </c>
      <c r="U82" s="41">
        <v>122.83297999999999</v>
      </c>
      <c r="V82" s="41">
        <v>210.93289182800001</v>
      </c>
      <c r="W82" s="41">
        <v>0.17810981799999998</v>
      </c>
      <c r="X82" s="41">
        <v>4.0364028000000003</v>
      </c>
      <c r="Y82" s="41">
        <v>12.024433</v>
      </c>
      <c r="Z82" s="41">
        <v>35.009389999999996</v>
      </c>
      <c r="AA82" s="41">
        <v>76.843721500000001</v>
      </c>
      <c r="AB82" s="41">
        <v>10.148409000000001</v>
      </c>
      <c r="AC82" s="41">
        <v>31.017156</v>
      </c>
      <c r="AD82" s="41">
        <v>0.38886700000000002</v>
      </c>
      <c r="AE82" s="41">
        <v>3.7547160000000002</v>
      </c>
      <c r="AF82" s="41">
        <v>37.496479899999997</v>
      </c>
      <c r="AG82" s="41">
        <v>3.5206809999999998E-2</v>
      </c>
      <c r="AH82" s="41">
        <v>4.4664167199999998</v>
      </c>
    </row>
    <row r="83" spans="1:34" hidden="1" outlineLevel="3" x14ac:dyDescent="0.4">
      <c r="A83" s="18">
        <v>4</v>
      </c>
      <c r="B83" s="40" t="s">
        <v>114</v>
      </c>
      <c r="C83" s="41">
        <v>752.97775336999973</v>
      </c>
      <c r="D83" s="41">
        <v>91.571849360000002</v>
      </c>
      <c r="E83" s="41">
        <v>36.989999820000008</v>
      </c>
      <c r="F83" s="41">
        <v>54.581849539999993</v>
      </c>
      <c r="G83" s="41">
        <v>521.26350105999995</v>
      </c>
      <c r="H83" s="41">
        <v>104.21046491999999</v>
      </c>
      <c r="I83" s="41">
        <v>57.336815300000005</v>
      </c>
      <c r="J83" s="41">
        <v>8.6159502400000001</v>
      </c>
      <c r="K83" s="41">
        <v>7.3568550000000004</v>
      </c>
      <c r="L83" s="41">
        <v>2.4038811999999998</v>
      </c>
      <c r="M83" s="41">
        <v>42.350622599999994</v>
      </c>
      <c r="N83" s="41">
        <v>18.7619021</v>
      </c>
      <c r="O83" s="41">
        <v>29.377007999999996</v>
      </c>
      <c r="P83" s="41">
        <v>30.628968099999998</v>
      </c>
      <c r="Q83" s="41">
        <v>39.460876000000006</v>
      </c>
      <c r="R83" s="41">
        <v>40.570516599999998</v>
      </c>
      <c r="S83" s="41">
        <v>17.076345</v>
      </c>
      <c r="T83" s="41">
        <v>86.220882000000003</v>
      </c>
      <c r="U83" s="41">
        <v>36.892413999999995</v>
      </c>
      <c r="V83" s="41">
        <v>136.45374453399998</v>
      </c>
      <c r="W83" s="41">
        <v>0.14346120400000001</v>
      </c>
      <c r="X83" s="41">
        <v>2.6331142600000002</v>
      </c>
      <c r="Y83" s="41">
        <v>5.7532855000000005</v>
      </c>
      <c r="Z83" s="41">
        <v>19.313368000000001</v>
      </c>
      <c r="AA83" s="41">
        <v>48.515525099999998</v>
      </c>
      <c r="AB83" s="41">
        <v>6.8678627999999993</v>
      </c>
      <c r="AC83" s="41">
        <v>22.295349000000002</v>
      </c>
      <c r="AD83" s="41">
        <v>0.25563200000000003</v>
      </c>
      <c r="AE83" s="41">
        <v>1.934528</v>
      </c>
      <c r="AF83" s="41">
        <v>28.710814199999998</v>
      </c>
      <c r="AG83" s="41">
        <v>3.080447E-2</v>
      </c>
      <c r="AH83" s="41">
        <v>3.688658416</v>
      </c>
    </row>
    <row r="84" spans="1:34" hidden="1" outlineLevel="3" x14ac:dyDescent="0.4">
      <c r="A84" s="18">
        <v>4</v>
      </c>
      <c r="B84" s="40" t="s">
        <v>115</v>
      </c>
      <c r="C84" s="41">
        <v>7225.8679082879989</v>
      </c>
      <c r="D84" s="41">
        <v>186.17613590999997</v>
      </c>
      <c r="E84" s="41">
        <v>89.427513069999989</v>
      </c>
      <c r="F84" s="41">
        <v>96.748622839999982</v>
      </c>
      <c r="G84" s="41">
        <v>6363.8891803599981</v>
      </c>
      <c r="H84" s="41">
        <v>357.14737966000001</v>
      </c>
      <c r="I84" s="41">
        <v>2333.1382748999995</v>
      </c>
      <c r="J84" s="41">
        <v>69.524553999999995</v>
      </c>
      <c r="K84" s="41">
        <v>92.084569999999999</v>
      </c>
      <c r="L84" s="41">
        <v>12.792858000000001</v>
      </c>
      <c r="M84" s="41">
        <v>283.468096</v>
      </c>
      <c r="N84" s="41">
        <v>92.12794310000001</v>
      </c>
      <c r="O84" s="41">
        <v>312.18205399999999</v>
      </c>
      <c r="P84" s="41">
        <v>123.324592</v>
      </c>
      <c r="Q84" s="41">
        <v>244.68709000000001</v>
      </c>
      <c r="R84" s="41">
        <v>433.94813869999996</v>
      </c>
      <c r="S84" s="41">
        <v>94.674419999999998</v>
      </c>
      <c r="T84" s="41">
        <v>1177.5777899999998</v>
      </c>
      <c r="U84" s="41">
        <v>737.21142000000009</v>
      </c>
      <c r="V84" s="41">
        <v>669.80401025800006</v>
      </c>
      <c r="W84" s="41">
        <v>0.351850528</v>
      </c>
      <c r="X84" s="41">
        <v>11.357158699999999</v>
      </c>
      <c r="Y84" s="41">
        <v>46.113256999999997</v>
      </c>
      <c r="Z84" s="41">
        <v>119.40048999999999</v>
      </c>
      <c r="AA84" s="41">
        <v>269.77336320000001</v>
      </c>
      <c r="AB84" s="41">
        <v>24.728586</v>
      </c>
      <c r="AC84" s="41">
        <v>86.227682999999999</v>
      </c>
      <c r="AD84" s="41">
        <v>1.37775</v>
      </c>
      <c r="AE84" s="41">
        <v>18.172689999999999</v>
      </c>
      <c r="AF84" s="41">
        <v>92.256934999999999</v>
      </c>
      <c r="AG84" s="41">
        <v>4.4246830000000001E-2</v>
      </c>
      <c r="AH84" s="41">
        <v>5.9985817600000004</v>
      </c>
    </row>
    <row r="85" spans="1:34" hidden="1" outlineLevel="3" x14ac:dyDescent="0.4">
      <c r="A85" s="18">
        <v>4</v>
      </c>
      <c r="B85" s="40" t="s">
        <v>116</v>
      </c>
      <c r="C85" s="41">
        <v>738.34191663299998</v>
      </c>
      <c r="D85" s="41">
        <v>61.422205520999995</v>
      </c>
      <c r="E85" s="41">
        <v>25.098234050999999</v>
      </c>
      <c r="F85" s="41">
        <v>36.323971469999996</v>
      </c>
      <c r="G85" s="41">
        <v>571.57530433900001</v>
      </c>
      <c r="H85" s="41">
        <v>80.882081838999994</v>
      </c>
      <c r="I85" s="41">
        <v>59.645011400000001</v>
      </c>
      <c r="J85" s="41">
        <v>7.0495774000000004</v>
      </c>
      <c r="K85" s="41">
        <v>5.884093</v>
      </c>
      <c r="L85" s="41">
        <v>1.9607904</v>
      </c>
      <c r="M85" s="41">
        <v>35.834573700000007</v>
      </c>
      <c r="N85" s="41">
        <v>14.5293638</v>
      </c>
      <c r="O85" s="41">
        <v>28.159361000000001</v>
      </c>
      <c r="P85" s="41">
        <v>22.651231299999999</v>
      </c>
      <c r="Q85" s="41">
        <v>80.771409000000006</v>
      </c>
      <c r="R85" s="41">
        <v>52.137076500000006</v>
      </c>
      <c r="S85" s="41">
        <v>14.893699000000002</v>
      </c>
      <c r="T85" s="41">
        <v>115.846036</v>
      </c>
      <c r="U85" s="41">
        <v>51.330999999999996</v>
      </c>
      <c r="V85" s="41">
        <v>102.84832483400001</v>
      </c>
      <c r="W85" s="41">
        <v>9.9512843999999989E-2</v>
      </c>
      <c r="X85" s="41">
        <v>2.4031215000000001</v>
      </c>
      <c r="Y85" s="41">
        <v>4.6168753000000002</v>
      </c>
      <c r="Z85" s="41">
        <v>14.36486</v>
      </c>
      <c r="AA85" s="41">
        <v>37.839030800000003</v>
      </c>
      <c r="AB85" s="41">
        <v>4.7968888000000005</v>
      </c>
      <c r="AC85" s="41">
        <v>16.4698639</v>
      </c>
      <c r="AD85" s="41">
        <v>0.19958190000000001</v>
      </c>
      <c r="AE85" s="41">
        <v>1.7576369999999999</v>
      </c>
      <c r="AF85" s="41">
        <v>20.281287900000002</v>
      </c>
      <c r="AG85" s="41">
        <v>1.9664890000000001E-2</v>
      </c>
      <c r="AH85" s="41">
        <v>2.4960819389999997</v>
      </c>
    </row>
    <row r="86" spans="1:34" hidden="1" outlineLevel="3" x14ac:dyDescent="0.4">
      <c r="A86" s="18">
        <v>4</v>
      </c>
      <c r="B86" s="40" t="s">
        <v>117</v>
      </c>
      <c r="C86" s="41">
        <v>2593.1748787410002</v>
      </c>
      <c r="D86" s="41">
        <v>291.84302673999997</v>
      </c>
      <c r="E86" s="41">
        <v>113.65895319999998</v>
      </c>
      <c r="F86" s="41">
        <v>178.18407353999999</v>
      </c>
      <c r="G86" s="41">
        <v>1866.0646265</v>
      </c>
      <c r="H86" s="41">
        <v>285.91449889999996</v>
      </c>
      <c r="I86" s="41">
        <v>458.40559899999994</v>
      </c>
      <c r="J86" s="41">
        <v>27.192265200000001</v>
      </c>
      <c r="K86" s="41">
        <v>29.313420000000001</v>
      </c>
      <c r="L86" s="41">
        <v>7.1043349999999998</v>
      </c>
      <c r="M86" s="41">
        <v>140.936466</v>
      </c>
      <c r="N86" s="41">
        <v>59.959507300000006</v>
      </c>
      <c r="O86" s="41">
        <v>97.823814999999996</v>
      </c>
      <c r="P86" s="41">
        <v>90.111625999999987</v>
      </c>
      <c r="Q86" s="41">
        <v>111.126873</v>
      </c>
      <c r="R86" s="41">
        <v>128.13370509999999</v>
      </c>
      <c r="S86" s="41">
        <v>47.867053000000006</v>
      </c>
      <c r="T86" s="41">
        <v>270.11225300000001</v>
      </c>
      <c r="U86" s="41">
        <v>112.06321</v>
      </c>
      <c r="V86" s="41">
        <v>423.21990789099993</v>
      </c>
      <c r="W86" s="41">
        <v>0.41829191100000002</v>
      </c>
      <c r="X86" s="41">
        <v>7.5023465000000007</v>
      </c>
      <c r="Y86" s="41">
        <v>18.752029</v>
      </c>
      <c r="Z86" s="41">
        <v>58.516289999999998</v>
      </c>
      <c r="AA86" s="41">
        <v>148.951234</v>
      </c>
      <c r="AB86" s="41">
        <v>21.493832000000001</v>
      </c>
      <c r="AC86" s="41">
        <v>71.593106999999989</v>
      </c>
      <c r="AD86" s="41">
        <v>0.77266429999999997</v>
      </c>
      <c r="AE86" s="41">
        <v>6.1653840000000004</v>
      </c>
      <c r="AF86" s="41">
        <v>88.965009000000009</v>
      </c>
      <c r="AG86" s="41">
        <v>8.9720179999999997E-2</v>
      </c>
      <c r="AH86" s="41">
        <v>12.04731761</v>
      </c>
    </row>
    <row r="87" spans="1:34" hidden="1" outlineLevel="3" x14ac:dyDescent="0.4">
      <c r="A87" s="18">
        <v>4</v>
      </c>
      <c r="B87" s="40" t="s">
        <v>118</v>
      </c>
      <c r="C87" s="41">
        <v>10407.433637124001</v>
      </c>
      <c r="D87" s="41">
        <v>218.67115407</v>
      </c>
      <c r="E87" s="41">
        <v>114.91316746999998</v>
      </c>
      <c r="F87" s="41">
        <v>103.75798660000001</v>
      </c>
      <c r="G87" s="41">
        <v>9078.1343613199988</v>
      </c>
      <c r="H87" s="41">
        <v>493.75707122</v>
      </c>
      <c r="I87" s="41">
        <v>765.61162760000002</v>
      </c>
      <c r="J87" s="41">
        <v>65.629004999999992</v>
      </c>
      <c r="K87" s="41">
        <v>56.429119999999998</v>
      </c>
      <c r="L87" s="41">
        <v>20.007415000000002</v>
      </c>
      <c r="M87" s="41">
        <v>379.79830000000004</v>
      </c>
      <c r="N87" s="41">
        <v>129.79909949999998</v>
      </c>
      <c r="O87" s="41">
        <v>596.12354000000005</v>
      </c>
      <c r="P87" s="41">
        <v>185.54108100000002</v>
      </c>
      <c r="Q87" s="41">
        <v>1171.9936600000001</v>
      </c>
      <c r="R87" s="41">
        <v>935.03743200000008</v>
      </c>
      <c r="S87" s="41">
        <v>184.39510000000001</v>
      </c>
      <c r="T87" s="41">
        <v>2887.90218</v>
      </c>
      <c r="U87" s="41">
        <v>1206.1097300000001</v>
      </c>
      <c r="V87" s="41">
        <v>1105.0776541839998</v>
      </c>
      <c r="W87" s="41">
        <v>0.51052220400000003</v>
      </c>
      <c r="X87" s="41">
        <v>22.548981299999998</v>
      </c>
      <c r="Y87" s="41">
        <v>59.066378999999998</v>
      </c>
      <c r="Z87" s="41">
        <v>106.1049</v>
      </c>
      <c r="AA87" s="41">
        <v>609.64980150000008</v>
      </c>
      <c r="AB87" s="41">
        <v>27.736145</v>
      </c>
      <c r="AC87" s="41">
        <v>121.597692</v>
      </c>
      <c r="AD87" s="41">
        <v>2.0193300000000001</v>
      </c>
      <c r="AE87" s="41">
        <v>20.710940000000001</v>
      </c>
      <c r="AF87" s="41">
        <v>135.09004999999999</v>
      </c>
      <c r="AG87" s="41">
        <v>4.2913180000000002E-2</v>
      </c>
      <c r="AH87" s="41">
        <v>5.5504675499999996</v>
      </c>
    </row>
    <row r="88" spans="1:34" hidden="1" outlineLevel="3" x14ac:dyDescent="0.4">
      <c r="A88" s="18">
        <v>4</v>
      </c>
      <c r="B88" s="40" t="s">
        <v>119</v>
      </c>
      <c r="C88" s="41">
        <v>6508.872409231999</v>
      </c>
      <c r="D88" s="41">
        <v>236.73912476999999</v>
      </c>
      <c r="E88" s="41">
        <v>108.98421703</v>
      </c>
      <c r="F88" s="41">
        <v>127.75490773999999</v>
      </c>
      <c r="G88" s="41">
        <v>5595.1119139800003</v>
      </c>
      <c r="H88" s="41">
        <v>390.70534168000006</v>
      </c>
      <c r="I88" s="41">
        <v>510.6535080000001</v>
      </c>
      <c r="J88" s="41">
        <v>50.583840000000002</v>
      </c>
      <c r="K88" s="41">
        <v>38.302570000000003</v>
      </c>
      <c r="L88" s="41">
        <v>14.431196</v>
      </c>
      <c r="M88" s="41">
        <v>266.08533999999997</v>
      </c>
      <c r="N88" s="41">
        <v>90.877629299999995</v>
      </c>
      <c r="O88" s="41">
        <v>374.62004000000002</v>
      </c>
      <c r="P88" s="41">
        <v>143.39680799999999</v>
      </c>
      <c r="Q88" s="41">
        <v>418.64706999999999</v>
      </c>
      <c r="R88" s="41">
        <v>467.02044100000001</v>
      </c>
      <c r="S88" s="41">
        <v>110.68305000000001</v>
      </c>
      <c r="T88" s="41">
        <v>1227.4007800000002</v>
      </c>
      <c r="U88" s="41">
        <v>1491.7043000000001</v>
      </c>
      <c r="V88" s="41">
        <v>669.07784238199997</v>
      </c>
      <c r="W88" s="41">
        <v>0.43546514200000003</v>
      </c>
      <c r="X88" s="41">
        <v>13.923781</v>
      </c>
      <c r="Y88" s="41">
        <v>36.160505999999998</v>
      </c>
      <c r="Z88" s="41">
        <v>79.846059999999994</v>
      </c>
      <c r="AA88" s="41">
        <v>299.45283330000001</v>
      </c>
      <c r="AB88" s="41">
        <v>23.420749999999998</v>
      </c>
      <c r="AC88" s="41">
        <v>91.264476000000002</v>
      </c>
      <c r="AD88" s="41">
        <v>1.3218639999999999</v>
      </c>
      <c r="AE88" s="41">
        <v>18.234449999999999</v>
      </c>
      <c r="AF88" s="41">
        <v>104.956087</v>
      </c>
      <c r="AG88" s="41">
        <v>6.1569939999999997E-2</v>
      </c>
      <c r="AH88" s="41">
        <v>7.9435281</v>
      </c>
    </row>
    <row r="89" spans="1:34" hidden="1" outlineLevel="3" x14ac:dyDescent="0.4">
      <c r="A89" s="18">
        <v>4</v>
      </c>
      <c r="B89" s="40" t="s">
        <v>120</v>
      </c>
      <c r="C89" s="41">
        <v>14779.777080939997</v>
      </c>
      <c r="D89" s="41">
        <v>279.74704976999999</v>
      </c>
      <c r="E89" s="41">
        <v>149.60241983000003</v>
      </c>
      <c r="F89" s="41">
        <v>130.14462993999999</v>
      </c>
      <c r="G89" s="41">
        <v>13051.911760159999</v>
      </c>
      <c r="H89" s="41">
        <v>554.75929836</v>
      </c>
      <c r="I89" s="41">
        <v>822.08539099999985</v>
      </c>
      <c r="J89" s="41">
        <v>85.195709999999991</v>
      </c>
      <c r="K89" s="41">
        <v>64.089920000000006</v>
      </c>
      <c r="L89" s="41">
        <v>21.401312000000001</v>
      </c>
      <c r="M89" s="41">
        <v>3916.0997079999997</v>
      </c>
      <c r="N89" s="41">
        <v>181.84994979999999</v>
      </c>
      <c r="O89" s="41">
        <v>1008.8690099999999</v>
      </c>
      <c r="P89" s="41">
        <v>224.98513700000001</v>
      </c>
      <c r="Q89" s="41">
        <v>1008.0327199999999</v>
      </c>
      <c r="R89" s="41">
        <v>961.98652399999992</v>
      </c>
      <c r="S89" s="41">
        <v>168.96021000000002</v>
      </c>
      <c r="T89" s="41">
        <v>2425.1224499999998</v>
      </c>
      <c r="U89" s="41">
        <v>1608.47442</v>
      </c>
      <c r="V89" s="41">
        <v>1441.8170394699998</v>
      </c>
      <c r="W89" s="41">
        <v>0.54600579999999999</v>
      </c>
      <c r="X89" s="41">
        <v>36.541119000000002</v>
      </c>
      <c r="Y89" s="41">
        <v>87.201419999999999</v>
      </c>
      <c r="Z89" s="41">
        <v>121.14510999999999</v>
      </c>
      <c r="AA89" s="41">
        <v>860.66237999999998</v>
      </c>
      <c r="AB89" s="41">
        <v>32.397533000000003</v>
      </c>
      <c r="AC89" s="41">
        <v>132.521671</v>
      </c>
      <c r="AD89" s="41">
        <v>2.1413229999999999</v>
      </c>
      <c r="AE89" s="41">
        <v>23.726120000000002</v>
      </c>
      <c r="AF89" s="41">
        <v>144.88656700000001</v>
      </c>
      <c r="AG89" s="41">
        <v>4.779067E-2</v>
      </c>
      <c r="AH89" s="41">
        <v>6.3012315399999999</v>
      </c>
    </row>
    <row r="90" spans="1:34" hidden="1" outlineLevel="3" x14ac:dyDescent="0.4">
      <c r="A90" s="18">
        <v>4</v>
      </c>
      <c r="B90" s="40" t="s">
        <v>121</v>
      </c>
      <c r="C90" s="41">
        <v>796.78479966699979</v>
      </c>
      <c r="D90" s="41">
        <v>76.704254282999997</v>
      </c>
      <c r="E90" s="41">
        <v>31.273377202999999</v>
      </c>
      <c r="F90" s="41">
        <v>45.430877080000002</v>
      </c>
      <c r="G90" s="41">
        <v>597.65384368400009</v>
      </c>
      <c r="H90" s="41">
        <v>83.413526734000001</v>
      </c>
      <c r="I90" s="41">
        <v>55.0755002</v>
      </c>
      <c r="J90" s="41">
        <v>7.4674252499999998</v>
      </c>
      <c r="K90" s="41">
        <v>6.476299</v>
      </c>
      <c r="L90" s="41">
        <v>2.0937861</v>
      </c>
      <c r="M90" s="41">
        <v>36.891835800000003</v>
      </c>
      <c r="N90" s="41">
        <v>16.125652899999999</v>
      </c>
      <c r="O90" s="41">
        <v>25.426526999999997</v>
      </c>
      <c r="P90" s="41">
        <v>25.939004600000004</v>
      </c>
      <c r="Q90" s="41">
        <v>87.430665000000005</v>
      </c>
      <c r="R90" s="41">
        <v>48.758634100000002</v>
      </c>
      <c r="S90" s="41">
        <v>16.069848999999998</v>
      </c>
      <c r="T90" s="41">
        <v>124.96191200000001</v>
      </c>
      <c r="U90" s="41">
        <v>61.523226000000001</v>
      </c>
      <c r="V90" s="41">
        <v>119.248083407</v>
      </c>
      <c r="W90" s="41">
        <v>0.121791867</v>
      </c>
      <c r="X90" s="41">
        <v>2.39999195</v>
      </c>
      <c r="Y90" s="41">
        <v>5.0590769</v>
      </c>
      <c r="Z90" s="41">
        <v>16.033937999999999</v>
      </c>
      <c r="AA90" s="41">
        <v>43.189835799999997</v>
      </c>
      <c r="AB90" s="41">
        <v>5.8881414999999997</v>
      </c>
      <c r="AC90" s="41">
        <v>19.6445604</v>
      </c>
      <c r="AD90" s="41">
        <v>0.224802</v>
      </c>
      <c r="AE90" s="41">
        <v>1.6981850000000001</v>
      </c>
      <c r="AF90" s="41">
        <v>24.962229400000002</v>
      </c>
      <c r="AG90" s="41">
        <v>2.5530589999999999E-2</v>
      </c>
      <c r="AH90" s="41">
        <v>3.178618293</v>
      </c>
    </row>
    <row r="91" spans="1:34" hidden="1" outlineLevel="3" x14ac:dyDescent="0.4">
      <c r="A91" s="18">
        <v>4</v>
      </c>
      <c r="B91" s="40" t="s">
        <v>122</v>
      </c>
      <c r="C91" s="41">
        <v>281.1655052134999</v>
      </c>
      <c r="D91" s="41">
        <v>35.718171884</v>
      </c>
      <c r="E91" s="41">
        <v>14.198808579</v>
      </c>
      <c r="F91" s="41">
        <v>21.519363305000002</v>
      </c>
      <c r="G91" s="41">
        <v>192.24867912099998</v>
      </c>
      <c r="H91" s="41">
        <v>37.739655850999995</v>
      </c>
      <c r="I91" s="41">
        <v>21.183747700000001</v>
      </c>
      <c r="J91" s="41">
        <v>3.1535041600000002</v>
      </c>
      <c r="K91" s="41">
        <v>2.756383</v>
      </c>
      <c r="L91" s="41">
        <v>0.89353769999999999</v>
      </c>
      <c r="M91" s="41">
        <v>15.959334700000003</v>
      </c>
      <c r="N91" s="41">
        <v>7.1298693599999989</v>
      </c>
      <c r="O91" s="41">
        <v>10.7657284</v>
      </c>
      <c r="P91" s="41">
        <v>11.643891300000002</v>
      </c>
      <c r="Q91" s="41">
        <v>14.734832900000001</v>
      </c>
      <c r="R91" s="41">
        <v>14.901953349999999</v>
      </c>
      <c r="S91" s="41">
        <v>6.430834700000001</v>
      </c>
      <c r="T91" s="41">
        <v>31.849472000000002</v>
      </c>
      <c r="U91" s="41">
        <v>13.105934</v>
      </c>
      <c r="V91" s="41">
        <v>51.724472371500006</v>
      </c>
      <c r="W91" s="41">
        <v>5.5191501500000004E-2</v>
      </c>
      <c r="X91" s="41">
        <v>0.99679081000000003</v>
      </c>
      <c r="Y91" s="41">
        <v>2.1572613999999999</v>
      </c>
      <c r="Z91" s="41">
        <v>7.1479559999999998</v>
      </c>
      <c r="AA91" s="41">
        <v>18.314294600000004</v>
      </c>
      <c r="AB91" s="41">
        <v>2.6336947000000004</v>
      </c>
      <c r="AC91" s="41">
        <v>8.5810609000000007</v>
      </c>
      <c r="AD91" s="41">
        <v>9.6797149999999998E-2</v>
      </c>
      <c r="AE91" s="41">
        <v>0.69224830000000004</v>
      </c>
      <c r="AF91" s="41">
        <v>11.0373196</v>
      </c>
      <c r="AG91" s="41">
        <v>1.1857410000000001E-2</v>
      </c>
      <c r="AH91" s="41">
        <v>1.4741818369999999</v>
      </c>
    </row>
    <row r="92" spans="1:34" hidden="1" outlineLevel="3" x14ac:dyDescent="0.4">
      <c r="A92" s="18">
        <v>4</v>
      </c>
      <c r="B92" s="40" t="s">
        <v>123</v>
      </c>
      <c r="C92" s="41">
        <v>531.94007991599983</v>
      </c>
      <c r="D92" s="41">
        <v>73.277224502999985</v>
      </c>
      <c r="E92" s="41">
        <v>28.392213813000005</v>
      </c>
      <c r="F92" s="41">
        <v>44.885010689999987</v>
      </c>
      <c r="G92" s="41">
        <v>355.35472411299997</v>
      </c>
      <c r="H92" s="41">
        <v>69.962225582999992</v>
      </c>
      <c r="I92" s="41">
        <v>40.148778399999998</v>
      </c>
      <c r="J92" s="41">
        <v>6.0368285300000002</v>
      </c>
      <c r="K92" s="41">
        <v>5.4067879999999997</v>
      </c>
      <c r="L92" s="41">
        <v>1.6763488</v>
      </c>
      <c r="M92" s="41">
        <v>30.614274599999995</v>
      </c>
      <c r="N92" s="41">
        <v>13.969198799999999</v>
      </c>
      <c r="O92" s="41">
        <v>20.767706</v>
      </c>
      <c r="P92" s="41">
        <v>21.715869999999999</v>
      </c>
      <c r="Q92" s="41">
        <v>26.515343000000001</v>
      </c>
      <c r="R92" s="41">
        <v>27.4706774</v>
      </c>
      <c r="S92" s="41">
        <v>11.112721000000001</v>
      </c>
      <c r="T92" s="41">
        <v>57.138183999999995</v>
      </c>
      <c r="U92" s="41">
        <v>22.819780000000002</v>
      </c>
      <c r="V92" s="41">
        <v>100.16376973599999</v>
      </c>
      <c r="W92" s="41">
        <v>0.106837846</v>
      </c>
      <c r="X92" s="41">
        <v>1.8554236899999998</v>
      </c>
      <c r="Y92" s="41">
        <v>4.0163136000000002</v>
      </c>
      <c r="Z92" s="41">
        <v>13.024273000000001</v>
      </c>
      <c r="AA92" s="41">
        <v>35.301462899999997</v>
      </c>
      <c r="AB92" s="41">
        <v>5.1680700999999996</v>
      </c>
      <c r="AC92" s="41">
        <v>17.268886699999999</v>
      </c>
      <c r="AD92" s="41">
        <v>0.18185499999999999</v>
      </c>
      <c r="AE92" s="41">
        <v>1.288443</v>
      </c>
      <c r="AF92" s="41">
        <v>21.928737499999997</v>
      </c>
      <c r="AG92" s="41">
        <v>2.3466399999999998E-2</v>
      </c>
      <c r="AH92" s="41">
        <v>3.144361564</v>
      </c>
    </row>
    <row r="93" spans="1:34" hidden="1" outlineLevel="3" x14ac:dyDescent="0.4">
      <c r="A93" s="18">
        <v>4</v>
      </c>
      <c r="B93" s="40" t="s">
        <v>124</v>
      </c>
      <c r="C93" s="41">
        <v>465.23380537950004</v>
      </c>
      <c r="D93" s="41">
        <v>56.235045272999983</v>
      </c>
      <c r="E93" s="41">
        <v>22.487857702999992</v>
      </c>
      <c r="F93" s="41">
        <v>33.747187569999994</v>
      </c>
      <c r="G93" s="41">
        <v>324.71593031499998</v>
      </c>
      <c r="H93" s="41">
        <v>57.193552425</v>
      </c>
      <c r="I93" s="41">
        <v>34.8759218</v>
      </c>
      <c r="J93" s="41">
        <v>6.2756728900000009</v>
      </c>
      <c r="K93" s="41">
        <v>4.9071670000000003</v>
      </c>
      <c r="L93" s="41">
        <v>1.5754648</v>
      </c>
      <c r="M93" s="41">
        <v>27.576185300000002</v>
      </c>
      <c r="N93" s="41">
        <v>12.7098499</v>
      </c>
      <c r="O93" s="41">
        <v>18.658200000000001</v>
      </c>
      <c r="P93" s="41">
        <v>18.463119899999995</v>
      </c>
      <c r="Q93" s="41">
        <v>22.3414</v>
      </c>
      <c r="R93" s="41">
        <v>29.0451783</v>
      </c>
      <c r="S93" s="41">
        <v>9.6533219999999993</v>
      </c>
      <c r="T93" s="41">
        <v>62.203831000000008</v>
      </c>
      <c r="U93" s="41">
        <v>19.237065000000001</v>
      </c>
      <c r="V93" s="41">
        <v>81.94458913950001</v>
      </c>
      <c r="W93" s="41">
        <v>8.853802949999999E-2</v>
      </c>
      <c r="X93" s="41">
        <v>1.5504246800000001</v>
      </c>
      <c r="Y93" s="41">
        <v>3.3834436999999999</v>
      </c>
      <c r="Z93" s="41">
        <v>11.180931000000001</v>
      </c>
      <c r="AA93" s="41">
        <v>29.138074999999997</v>
      </c>
      <c r="AB93" s="41">
        <v>4.1508260000000003</v>
      </c>
      <c r="AC93" s="41">
        <v>13.644125600000001</v>
      </c>
      <c r="AD93" s="41">
        <v>0.1501075</v>
      </c>
      <c r="AE93" s="41">
        <v>1.1329070000000001</v>
      </c>
      <c r="AF93" s="41">
        <v>17.506534300000002</v>
      </c>
      <c r="AG93" s="41">
        <v>1.8676330000000001E-2</v>
      </c>
      <c r="AH93" s="41">
        <v>2.3382406520000001</v>
      </c>
    </row>
    <row r="94" spans="1:34" hidden="1" outlineLevel="3" x14ac:dyDescent="0.4">
      <c r="A94" s="18">
        <v>4</v>
      </c>
      <c r="B94" s="40" t="s">
        <v>125</v>
      </c>
      <c r="C94" s="41">
        <v>1533.4736555009997</v>
      </c>
      <c r="D94" s="41">
        <v>152.89194819699998</v>
      </c>
      <c r="E94" s="41">
        <v>62.901870217000003</v>
      </c>
      <c r="F94" s="41">
        <v>89.990077979999981</v>
      </c>
      <c r="G94" s="41">
        <v>1123.91938215</v>
      </c>
      <c r="H94" s="41">
        <v>177.42030464999999</v>
      </c>
      <c r="I94" s="41">
        <v>127.73476370000002</v>
      </c>
      <c r="J94" s="41">
        <v>31.310421699999999</v>
      </c>
      <c r="K94" s="41">
        <v>16.969190000000001</v>
      </c>
      <c r="L94" s="41">
        <v>4.539504</v>
      </c>
      <c r="M94" s="41">
        <v>80.602480999999997</v>
      </c>
      <c r="N94" s="41">
        <v>34.402339300000001</v>
      </c>
      <c r="O94" s="41">
        <v>60.684984999999998</v>
      </c>
      <c r="P94" s="41">
        <v>51.633372999999999</v>
      </c>
      <c r="Q94" s="41">
        <v>73.622418999999994</v>
      </c>
      <c r="R94" s="41">
        <v>113.47842080000001</v>
      </c>
      <c r="S94" s="41">
        <v>30.306267000000002</v>
      </c>
      <c r="T94" s="41">
        <v>226.53010699999999</v>
      </c>
      <c r="U94" s="41">
        <v>94.684805999999995</v>
      </c>
      <c r="V94" s="41">
        <v>249.81876523199998</v>
      </c>
      <c r="W94" s="41">
        <v>0.240007252</v>
      </c>
      <c r="X94" s="41">
        <v>4.4911946</v>
      </c>
      <c r="Y94" s="41">
        <v>11.680443</v>
      </c>
      <c r="Z94" s="41">
        <v>34.132199999999997</v>
      </c>
      <c r="AA94" s="41">
        <v>92.596604099999993</v>
      </c>
      <c r="AB94" s="41">
        <v>11.6643496</v>
      </c>
      <c r="AC94" s="41">
        <v>39.422312000000005</v>
      </c>
      <c r="AD94" s="41">
        <v>0.47192869999999998</v>
      </c>
      <c r="AE94" s="41">
        <v>4.2039049999999998</v>
      </c>
      <c r="AF94" s="41">
        <v>50.867782800000001</v>
      </c>
      <c r="AG94" s="41">
        <v>4.803818E-2</v>
      </c>
      <c r="AH94" s="41">
        <v>6.8435599219999999</v>
      </c>
    </row>
    <row r="95" spans="1:34" hidden="1" outlineLevel="3" x14ac:dyDescent="0.4">
      <c r="A95" s="18">
        <v>4</v>
      </c>
      <c r="B95" s="40" t="s">
        <v>126</v>
      </c>
      <c r="C95" s="41">
        <v>11469.69409712</v>
      </c>
      <c r="D95" s="41">
        <v>344.22823390000002</v>
      </c>
      <c r="E95" s="41">
        <v>194.14724190000001</v>
      </c>
      <c r="F95" s="41">
        <v>150.08099200000001</v>
      </c>
      <c r="G95" s="41">
        <v>9630.32144496</v>
      </c>
      <c r="H95" s="41">
        <v>1370.7297523599993</v>
      </c>
      <c r="I95" s="41">
        <v>1174.5448670000003</v>
      </c>
      <c r="J95" s="41">
        <v>185.11620399999998</v>
      </c>
      <c r="K95" s="41">
        <v>108.77079999999999</v>
      </c>
      <c r="L95" s="41">
        <v>61.417029999999997</v>
      </c>
      <c r="M95" s="41">
        <v>716.92969699999981</v>
      </c>
      <c r="N95" s="41">
        <v>318.36977860000002</v>
      </c>
      <c r="O95" s="41">
        <v>725.89238</v>
      </c>
      <c r="P95" s="41">
        <v>417.01853</v>
      </c>
      <c r="Q95" s="41">
        <v>803.25981000000002</v>
      </c>
      <c r="R95" s="41">
        <v>933.31905600000005</v>
      </c>
      <c r="S95" s="41">
        <v>220.35375999999999</v>
      </c>
      <c r="T95" s="41">
        <v>1807.8768699999998</v>
      </c>
      <c r="U95" s="41">
        <v>786.72290999999996</v>
      </c>
      <c r="V95" s="41">
        <v>1485.9915939699999</v>
      </c>
      <c r="W95" s="41">
        <v>0.99578604000000004</v>
      </c>
      <c r="X95" s="41">
        <v>37.163397399999994</v>
      </c>
      <c r="Y95" s="41">
        <v>78.917529999999999</v>
      </c>
      <c r="Z95" s="41">
        <v>244.3246</v>
      </c>
      <c r="AA95" s="41">
        <v>541.50534600000003</v>
      </c>
      <c r="AB95" s="41">
        <v>41.925849999999997</v>
      </c>
      <c r="AC95" s="41">
        <v>190.94689700000001</v>
      </c>
      <c r="AD95" s="41">
        <v>2.9500479999999998</v>
      </c>
      <c r="AE95" s="41">
        <v>78.178340000000006</v>
      </c>
      <c r="AF95" s="41">
        <v>269.010245</v>
      </c>
      <c r="AG95" s="41">
        <v>7.3554530000000007E-2</v>
      </c>
      <c r="AH95" s="41">
        <v>9.1528242899999999</v>
      </c>
    </row>
    <row r="96" spans="1:34" hidden="1" outlineLevel="3" x14ac:dyDescent="0.4">
      <c r="A96" s="18">
        <v>4</v>
      </c>
      <c r="B96" s="40" t="s">
        <v>127</v>
      </c>
      <c r="C96" s="41">
        <v>3268.3564991740018</v>
      </c>
      <c r="D96" s="41">
        <v>116.33382140000001</v>
      </c>
      <c r="E96" s="41">
        <v>54.125591580000005</v>
      </c>
      <c r="F96" s="41">
        <v>62.20822982</v>
      </c>
      <c r="G96" s="41">
        <v>2782.488177400001</v>
      </c>
      <c r="H96" s="41">
        <v>1322.6995013000001</v>
      </c>
      <c r="I96" s="41">
        <v>209.0286116</v>
      </c>
      <c r="J96" s="41">
        <v>33.764243300000004</v>
      </c>
      <c r="K96" s="41">
        <v>20.178139999999999</v>
      </c>
      <c r="L96" s="41">
        <v>6.4766999999999992</v>
      </c>
      <c r="M96" s="41">
        <v>116.33191899999998</v>
      </c>
      <c r="N96" s="41">
        <v>40.596642799999998</v>
      </c>
      <c r="O96" s="41">
        <v>91.342695999999989</v>
      </c>
      <c r="P96" s="41">
        <v>58.658036000000003</v>
      </c>
      <c r="Q96" s="41">
        <v>98.671942000000001</v>
      </c>
      <c r="R96" s="41">
        <v>174.56767440000002</v>
      </c>
      <c r="S96" s="41">
        <v>41.194322</v>
      </c>
      <c r="T96" s="41">
        <v>379.57508900000005</v>
      </c>
      <c r="U96" s="41">
        <v>189.40266000000003</v>
      </c>
      <c r="V96" s="41">
        <v>365.23526105399992</v>
      </c>
      <c r="W96" s="41">
        <v>0.213154384</v>
      </c>
      <c r="X96" s="41">
        <v>5.0314334000000001</v>
      </c>
      <c r="Y96" s="41">
        <v>21.285220000000002</v>
      </c>
      <c r="Z96" s="41">
        <v>122.74558</v>
      </c>
      <c r="AA96" s="41">
        <v>104.3657231</v>
      </c>
      <c r="AB96" s="41">
        <v>13.534890200000001</v>
      </c>
      <c r="AC96" s="41">
        <v>41.057376999999995</v>
      </c>
      <c r="AD96" s="41">
        <v>0.64688840000000003</v>
      </c>
      <c r="AE96" s="41">
        <v>7.5925840000000004</v>
      </c>
      <c r="AF96" s="41">
        <v>48.727058300000003</v>
      </c>
      <c r="AG96" s="41">
        <v>3.5352269999999998E-2</v>
      </c>
      <c r="AH96" s="41">
        <v>4.2992393199999999</v>
      </c>
    </row>
    <row r="97" spans="1:34" hidden="1" outlineLevel="3" x14ac:dyDescent="0.4">
      <c r="A97" s="18">
        <v>4</v>
      </c>
      <c r="B97" s="40" t="s">
        <v>128</v>
      </c>
      <c r="C97" s="41">
        <v>3633.2557343669996</v>
      </c>
      <c r="D97" s="41">
        <v>230.97941364000002</v>
      </c>
      <c r="E97" s="41">
        <v>102.66136697</v>
      </c>
      <c r="F97" s="41">
        <v>128.31804667</v>
      </c>
      <c r="G97" s="41">
        <v>2908.4530174900005</v>
      </c>
      <c r="H97" s="41">
        <v>392.73255668999997</v>
      </c>
      <c r="I97" s="41">
        <v>613.42841500000009</v>
      </c>
      <c r="J97" s="41">
        <v>42.5436555</v>
      </c>
      <c r="K97" s="41">
        <v>37.756230000000002</v>
      </c>
      <c r="L97" s="41">
        <v>9.9779730000000004</v>
      </c>
      <c r="M97" s="41">
        <v>162.279245</v>
      </c>
      <c r="N97" s="41">
        <v>66.631259099999994</v>
      </c>
      <c r="O97" s="41">
        <v>151.90256299999999</v>
      </c>
      <c r="P97" s="41">
        <v>101.97803500000001</v>
      </c>
      <c r="Q97" s="41">
        <v>143.546865</v>
      </c>
      <c r="R97" s="41">
        <v>233.5073802</v>
      </c>
      <c r="S97" s="41">
        <v>74.076630000000009</v>
      </c>
      <c r="T97" s="41">
        <v>526.80956000000003</v>
      </c>
      <c r="U97" s="41">
        <v>351.28264999999999</v>
      </c>
      <c r="V97" s="41">
        <v>484.88319088699996</v>
      </c>
      <c r="W97" s="41">
        <v>0.402194897</v>
      </c>
      <c r="X97" s="41">
        <v>8.0802639000000003</v>
      </c>
      <c r="Y97" s="41">
        <v>27.050422000000001</v>
      </c>
      <c r="Z97" s="41">
        <v>83.535030000000006</v>
      </c>
      <c r="AA97" s="41">
        <v>172.17149099999997</v>
      </c>
      <c r="AB97" s="41">
        <v>21.678770999999998</v>
      </c>
      <c r="AC97" s="41">
        <v>72.030932000000007</v>
      </c>
      <c r="AD97" s="41">
        <v>0.95412560000000002</v>
      </c>
      <c r="AE97" s="41">
        <v>12.616379999999999</v>
      </c>
      <c r="AF97" s="41">
        <v>86.288279999999986</v>
      </c>
      <c r="AG97" s="41">
        <v>7.5300489999999998E-2</v>
      </c>
      <c r="AH97" s="41">
        <v>8.9401123500000015</v>
      </c>
    </row>
    <row r="98" spans="1:34" hidden="1" outlineLevel="3" x14ac:dyDescent="0.4">
      <c r="A98" s="18">
        <v>4</v>
      </c>
      <c r="B98" s="40" t="s">
        <v>129</v>
      </c>
      <c r="C98" s="41">
        <v>1512.4635405270003</v>
      </c>
      <c r="D98" s="41">
        <v>63.811394388000004</v>
      </c>
      <c r="E98" s="41">
        <v>26.406038028000005</v>
      </c>
      <c r="F98" s="41">
        <v>37.405356359999999</v>
      </c>
      <c r="G98" s="41">
        <v>1273.9071832130001</v>
      </c>
      <c r="H98" s="41">
        <v>904.30953417299997</v>
      </c>
      <c r="I98" s="41">
        <v>47.637625299999996</v>
      </c>
      <c r="J98" s="41">
        <v>18.20993794</v>
      </c>
      <c r="K98" s="41">
        <v>9.0591449999999991</v>
      </c>
      <c r="L98" s="41">
        <v>2.0931851000000004</v>
      </c>
      <c r="M98" s="41">
        <v>33.670081100000004</v>
      </c>
      <c r="N98" s="41">
        <v>14.0862021</v>
      </c>
      <c r="O98" s="41">
        <v>23.601931999999998</v>
      </c>
      <c r="P98" s="41">
        <v>25.621444400000001</v>
      </c>
      <c r="Q98" s="41">
        <v>29.707141999999997</v>
      </c>
      <c r="R98" s="41">
        <v>37.608985099999998</v>
      </c>
      <c r="S98" s="41">
        <v>19.658314000000001</v>
      </c>
      <c r="T98" s="41">
        <v>79.264813000000004</v>
      </c>
      <c r="U98" s="41">
        <v>29.378841999999999</v>
      </c>
      <c r="V98" s="41">
        <v>172.16037021600002</v>
      </c>
      <c r="W98" s="41">
        <v>0.10420692600000001</v>
      </c>
      <c r="X98" s="41">
        <v>1.9923091400000001</v>
      </c>
      <c r="Y98" s="41">
        <v>9.1388059999999989</v>
      </c>
      <c r="Z98" s="41">
        <v>68.738212000000004</v>
      </c>
      <c r="AA98" s="41">
        <v>44.821142899999991</v>
      </c>
      <c r="AB98" s="41">
        <v>6.5603902999999999</v>
      </c>
      <c r="AC98" s="41">
        <v>17.336889200000002</v>
      </c>
      <c r="AD98" s="41">
        <v>0.2150078</v>
      </c>
      <c r="AE98" s="41">
        <v>1.798948</v>
      </c>
      <c r="AF98" s="41">
        <v>21.4333299</v>
      </c>
      <c r="AG98" s="41">
        <v>2.1128049999999999E-2</v>
      </c>
      <c r="AH98" s="41">
        <v>2.5845927099999999</v>
      </c>
    </row>
    <row r="99" spans="1:34" hidden="1" outlineLevel="3" x14ac:dyDescent="0.4">
      <c r="A99" s="18">
        <v>4</v>
      </c>
      <c r="B99" s="40" t="s">
        <v>130</v>
      </c>
      <c r="C99" s="41">
        <v>306.28020650259992</v>
      </c>
      <c r="D99" s="41">
        <v>35.438051651000002</v>
      </c>
      <c r="E99" s="41">
        <v>14.804131644000002</v>
      </c>
      <c r="F99" s="41">
        <v>20.633920007</v>
      </c>
      <c r="G99" s="41">
        <v>210.28928637199994</v>
      </c>
      <c r="H99" s="41">
        <v>40.609565361999991</v>
      </c>
      <c r="I99" s="41">
        <v>22.922954300000001</v>
      </c>
      <c r="J99" s="41">
        <v>3.6323763999999996</v>
      </c>
      <c r="K99" s="41">
        <v>3.0673119999999998</v>
      </c>
      <c r="L99" s="41">
        <v>1.5058462000000001</v>
      </c>
      <c r="M99" s="41">
        <v>17.817953000000003</v>
      </c>
      <c r="N99" s="41">
        <v>7.5674703000000001</v>
      </c>
      <c r="O99" s="41">
        <v>14.3166733</v>
      </c>
      <c r="P99" s="41">
        <v>12.640357900000001</v>
      </c>
      <c r="Q99" s="41">
        <v>15.851066900000001</v>
      </c>
      <c r="R99" s="41">
        <v>15.766315909999999</v>
      </c>
      <c r="S99" s="41">
        <v>7.0611427999999998</v>
      </c>
      <c r="T99" s="41">
        <v>32.891408999999996</v>
      </c>
      <c r="U99" s="41">
        <v>14.638843</v>
      </c>
      <c r="V99" s="41">
        <v>59.1208211346</v>
      </c>
      <c r="W99" s="41">
        <v>6.1772314600000003E-2</v>
      </c>
      <c r="X99" s="41">
        <v>1.109389</v>
      </c>
      <c r="Y99" s="41">
        <v>2.4648637999999998</v>
      </c>
      <c r="Z99" s="41">
        <v>7.8912169999999993</v>
      </c>
      <c r="AA99" s="41">
        <v>21.744543500000002</v>
      </c>
      <c r="AB99" s="41">
        <v>2.7344065999999998</v>
      </c>
      <c r="AC99" s="41">
        <v>8.7434455999999994</v>
      </c>
      <c r="AD99" s="41">
        <v>0.1079077</v>
      </c>
      <c r="AE99" s="41">
        <v>2.791185</v>
      </c>
      <c r="AF99" s="41">
        <v>11.4590628</v>
      </c>
      <c r="AG99" s="41">
        <v>1.3027820000000001E-2</v>
      </c>
      <c r="AH99" s="41">
        <v>1.432047345</v>
      </c>
    </row>
    <row r="100" spans="1:34" hidden="1" outlineLevel="3" x14ac:dyDescent="0.4">
      <c r="A100" s="18">
        <v>4</v>
      </c>
      <c r="B100" s="40" t="s">
        <v>131</v>
      </c>
      <c r="C100" s="41">
        <v>1568.3165311370001</v>
      </c>
      <c r="D100" s="41">
        <v>137.366586875</v>
      </c>
      <c r="E100" s="41">
        <v>56.886073805000002</v>
      </c>
      <c r="F100" s="41">
        <v>80.480513069999986</v>
      </c>
      <c r="G100" s="41">
        <v>1184.63666902</v>
      </c>
      <c r="H100" s="41">
        <v>244.36608451999999</v>
      </c>
      <c r="I100" s="41">
        <v>166.95255900000001</v>
      </c>
      <c r="J100" s="41">
        <v>19.820359499999999</v>
      </c>
      <c r="K100" s="41">
        <v>14.72996</v>
      </c>
      <c r="L100" s="41">
        <v>4.4330970000000001</v>
      </c>
      <c r="M100" s="41">
        <v>75.409014999999997</v>
      </c>
      <c r="N100" s="41">
        <v>31.984459900000004</v>
      </c>
      <c r="O100" s="41">
        <v>64.553836000000004</v>
      </c>
      <c r="P100" s="41">
        <v>49.677585999999998</v>
      </c>
      <c r="Q100" s="41">
        <v>72.010333000000003</v>
      </c>
      <c r="R100" s="41">
        <v>91.406230100000002</v>
      </c>
      <c r="S100" s="41">
        <v>29.162033999999998</v>
      </c>
      <c r="T100" s="41">
        <v>205.12768100000002</v>
      </c>
      <c r="U100" s="41">
        <v>115.003434</v>
      </c>
      <c r="V100" s="41">
        <v>240.60997808900004</v>
      </c>
      <c r="W100" s="41">
        <v>0.21891560899999998</v>
      </c>
      <c r="X100" s="41">
        <v>4.2660090000000004</v>
      </c>
      <c r="Y100" s="41">
        <v>11.177706000000001</v>
      </c>
      <c r="Z100" s="41">
        <v>39.64725</v>
      </c>
      <c r="AA100" s="41">
        <v>87.062476100000012</v>
      </c>
      <c r="AB100" s="41">
        <v>11.0570039</v>
      </c>
      <c r="AC100" s="41">
        <v>36.550342000000001</v>
      </c>
      <c r="AD100" s="41">
        <v>0.45231490000000002</v>
      </c>
      <c r="AE100" s="41">
        <v>4.2823180000000001</v>
      </c>
      <c r="AF100" s="41">
        <v>45.851455400000006</v>
      </c>
      <c r="AG100" s="41">
        <v>4.418718E-2</v>
      </c>
      <c r="AH100" s="41">
        <v>5.7032971529999994</v>
      </c>
    </row>
    <row r="101" spans="1:34" hidden="1" outlineLevel="3" x14ac:dyDescent="0.4">
      <c r="A101" s="18">
        <v>4</v>
      </c>
      <c r="B101" s="40" t="s">
        <v>132</v>
      </c>
      <c r="C101" s="41">
        <v>4037.4532719040008</v>
      </c>
      <c r="D101" s="41">
        <v>113.36730734</v>
      </c>
      <c r="E101" s="41">
        <v>53.208726130000002</v>
      </c>
      <c r="F101" s="41">
        <v>60.158581210000001</v>
      </c>
      <c r="G101" s="41">
        <v>3509.0427995500008</v>
      </c>
      <c r="H101" s="41">
        <v>1254.0107359500005</v>
      </c>
      <c r="I101" s="41">
        <v>414.5786693</v>
      </c>
      <c r="J101" s="41">
        <v>105.55814840000001</v>
      </c>
      <c r="K101" s="41">
        <v>45.320909999999998</v>
      </c>
      <c r="L101" s="41">
        <v>8.9168190000000003</v>
      </c>
      <c r="M101" s="41">
        <v>107.821584</v>
      </c>
      <c r="N101" s="41">
        <v>39.496175400000006</v>
      </c>
      <c r="O101" s="41">
        <v>125.79784000000001</v>
      </c>
      <c r="P101" s="41">
        <v>59.978982999999999</v>
      </c>
      <c r="Q101" s="41">
        <v>134.48743899999999</v>
      </c>
      <c r="R101" s="41">
        <v>181.35604250000003</v>
      </c>
      <c r="S101" s="41">
        <v>41.200755000000001</v>
      </c>
      <c r="T101" s="41">
        <v>422.50228800000002</v>
      </c>
      <c r="U101" s="41">
        <v>568.01640999999995</v>
      </c>
      <c r="V101" s="41">
        <v>410.57134872400002</v>
      </c>
      <c r="W101" s="41">
        <v>0.209304834</v>
      </c>
      <c r="X101" s="41">
        <v>5.4005053999999992</v>
      </c>
      <c r="Y101" s="41">
        <v>24.274839</v>
      </c>
      <c r="Z101" s="41">
        <v>123.65685999999999</v>
      </c>
      <c r="AA101" s="41">
        <v>141.6363064</v>
      </c>
      <c r="AB101" s="41">
        <v>14.063512000000001</v>
      </c>
      <c r="AC101" s="41">
        <v>43.091284000000002</v>
      </c>
      <c r="AD101" s="41">
        <v>0.64627990000000002</v>
      </c>
      <c r="AE101" s="41">
        <v>7.9291349999999996</v>
      </c>
      <c r="AF101" s="41">
        <v>49.632512000000006</v>
      </c>
      <c r="AG101" s="41">
        <v>3.0810190000000001E-2</v>
      </c>
      <c r="AH101" s="41">
        <v>4.4718162899999996</v>
      </c>
    </row>
    <row r="102" spans="1:34" hidden="1" outlineLevel="3" x14ac:dyDescent="0.4">
      <c r="A102" s="18">
        <v>4</v>
      </c>
      <c r="B102" s="40" t="s">
        <v>133</v>
      </c>
      <c r="C102" s="41">
        <v>62554.364150309993</v>
      </c>
      <c r="D102" s="41">
        <v>1285.0859623000001</v>
      </c>
      <c r="E102" s="41">
        <v>800.5230256000001</v>
      </c>
      <c r="F102" s="41">
        <v>484.56293670000002</v>
      </c>
      <c r="G102" s="41">
        <v>50605.782393199988</v>
      </c>
      <c r="H102" s="41">
        <v>4228.2532331000002</v>
      </c>
      <c r="I102" s="41">
        <v>4614.2287569999999</v>
      </c>
      <c r="J102" s="41">
        <v>399.16135600000001</v>
      </c>
      <c r="K102" s="41">
        <v>357.12369999999999</v>
      </c>
      <c r="L102" s="41">
        <v>137.20994000000002</v>
      </c>
      <c r="M102" s="41">
        <v>2340.8419499999995</v>
      </c>
      <c r="N102" s="41">
        <v>863.92908809999994</v>
      </c>
      <c r="O102" s="41">
        <v>9837.8729999999996</v>
      </c>
      <c r="P102" s="41">
        <v>1546.61688</v>
      </c>
      <c r="Q102" s="41">
        <v>2810.3026</v>
      </c>
      <c r="R102" s="41">
        <v>4874.8768890000001</v>
      </c>
      <c r="S102" s="41">
        <v>881.99990000000003</v>
      </c>
      <c r="T102" s="41">
        <v>14268.436699999998</v>
      </c>
      <c r="U102" s="41">
        <v>3444.9284000000002</v>
      </c>
      <c r="V102" s="41">
        <v>10651.752309410002</v>
      </c>
      <c r="W102" s="41">
        <v>3.3391196999999999</v>
      </c>
      <c r="X102" s="41">
        <v>133.17367100000001</v>
      </c>
      <c r="Y102" s="41">
        <v>515.94597999999996</v>
      </c>
      <c r="Z102" s="41">
        <v>837.79899999999998</v>
      </c>
      <c r="AA102" s="41">
        <v>7221.8923990000012</v>
      </c>
      <c r="AB102" s="41">
        <v>179.58915999999999</v>
      </c>
      <c r="AC102" s="41">
        <v>830.68259999999998</v>
      </c>
      <c r="AD102" s="41">
        <v>14.67792</v>
      </c>
      <c r="AE102" s="41">
        <v>156.1748</v>
      </c>
      <c r="AF102" s="41">
        <v>758.39240999999993</v>
      </c>
      <c r="AG102" s="41">
        <v>8.5249710000000006E-2</v>
      </c>
      <c r="AH102" s="41">
        <v>11.743485400000001</v>
      </c>
    </row>
    <row r="103" spans="1:34" hidden="1" outlineLevel="3" x14ac:dyDescent="0.4">
      <c r="A103" s="18">
        <v>4</v>
      </c>
      <c r="B103" s="40" t="s">
        <v>134</v>
      </c>
      <c r="C103" s="41">
        <v>1312.9325512179998</v>
      </c>
      <c r="D103" s="41">
        <v>92.642204045</v>
      </c>
      <c r="E103" s="41">
        <v>40.88687196499999</v>
      </c>
      <c r="F103" s="41">
        <v>51.755332080000002</v>
      </c>
      <c r="G103" s="41">
        <v>1053.16132784</v>
      </c>
      <c r="H103" s="41">
        <v>124.75255363999997</v>
      </c>
      <c r="I103" s="41">
        <v>94.363392399999995</v>
      </c>
      <c r="J103" s="41">
        <v>12.302407299999999</v>
      </c>
      <c r="K103" s="41">
        <v>9.0129370000000009</v>
      </c>
      <c r="L103" s="41">
        <v>3.362622</v>
      </c>
      <c r="M103" s="41">
        <v>52.392024999999997</v>
      </c>
      <c r="N103" s="41">
        <v>21.653502400000001</v>
      </c>
      <c r="O103" s="41">
        <v>40.258148000000006</v>
      </c>
      <c r="P103" s="41">
        <v>39.805470899999989</v>
      </c>
      <c r="Q103" s="41">
        <v>57.581305</v>
      </c>
      <c r="R103" s="41">
        <v>153.22397219999999</v>
      </c>
      <c r="S103" s="41">
        <v>20.878368999999999</v>
      </c>
      <c r="T103" s="41">
        <v>151.30678800000001</v>
      </c>
      <c r="U103" s="41">
        <v>272.26783500000005</v>
      </c>
      <c r="V103" s="41">
        <v>163.33849728300001</v>
      </c>
      <c r="W103" s="41">
        <v>0.159337163</v>
      </c>
      <c r="X103" s="41">
        <v>3.2244657600000002</v>
      </c>
      <c r="Y103" s="41">
        <v>7.7543839999999999</v>
      </c>
      <c r="Z103" s="41">
        <v>23.080739999999999</v>
      </c>
      <c r="AA103" s="41">
        <v>59.947580599999995</v>
      </c>
      <c r="AB103" s="41">
        <v>7.9258458000000003</v>
      </c>
      <c r="AC103" s="41">
        <v>25.641226</v>
      </c>
      <c r="AD103" s="41">
        <v>0.3197449</v>
      </c>
      <c r="AE103" s="41">
        <v>2.8335020000000002</v>
      </c>
      <c r="AF103" s="41">
        <v>32.419587299999996</v>
      </c>
      <c r="AG103" s="41">
        <v>3.2083760000000003E-2</v>
      </c>
      <c r="AH103" s="41">
        <v>3.7905220499999999</v>
      </c>
    </row>
    <row r="104" spans="1:34" hidden="1" outlineLevel="3" x14ac:dyDescent="0.4">
      <c r="A104" s="18">
        <v>4</v>
      </c>
      <c r="B104" s="40" t="s">
        <v>135</v>
      </c>
      <c r="C104" s="41">
        <v>643.49283967799988</v>
      </c>
      <c r="D104" s="41">
        <v>79.866466469000002</v>
      </c>
      <c r="E104" s="41">
        <v>33.231187389000006</v>
      </c>
      <c r="F104" s="41">
        <v>46.635279079999997</v>
      </c>
      <c r="G104" s="41">
        <v>440.24719271199996</v>
      </c>
      <c r="H104" s="41">
        <v>84.798846342000019</v>
      </c>
      <c r="I104" s="41">
        <v>49.719780700000001</v>
      </c>
      <c r="J104" s="41">
        <v>7.2904265699999993</v>
      </c>
      <c r="K104" s="41">
        <v>6.595828</v>
      </c>
      <c r="L104" s="41">
        <v>2.0791085000000002</v>
      </c>
      <c r="M104" s="41">
        <v>37.026201</v>
      </c>
      <c r="N104" s="41">
        <v>16.207147799999998</v>
      </c>
      <c r="O104" s="41">
        <v>26.009546999999998</v>
      </c>
      <c r="P104" s="41">
        <v>26.524594500000003</v>
      </c>
      <c r="Q104" s="41">
        <v>32.799320000000002</v>
      </c>
      <c r="R104" s="41">
        <v>34.1112933</v>
      </c>
      <c r="S104" s="41">
        <v>14.552709999999998</v>
      </c>
      <c r="T104" s="41">
        <v>71.325271000000015</v>
      </c>
      <c r="U104" s="41">
        <v>31.207117999999998</v>
      </c>
      <c r="V104" s="41">
        <v>119.916166738</v>
      </c>
      <c r="W104" s="41">
        <v>0.131394758</v>
      </c>
      <c r="X104" s="41">
        <v>2.28087726</v>
      </c>
      <c r="Y104" s="41">
        <v>4.9722461000000004</v>
      </c>
      <c r="Z104" s="41">
        <v>16.260925</v>
      </c>
      <c r="AA104" s="41">
        <v>42.907692400000002</v>
      </c>
      <c r="AB104" s="41">
        <v>6.1839715999999996</v>
      </c>
      <c r="AC104" s="41">
        <v>19.642181300000001</v>
      </c>
      <c r="AD104" s="41">
        <v>0.22211729999999999</v>
      </c>
      <c r="AE104" s="41">
        <v>1.626638</v>
      </c>
      <c r="AF104" s="41">
        <v>25.659931599999997</v>
      </c>
      <c r="AG104" s="41">
        <v>2.8191419999999998E-2</v>
      </c>
      <c r="AH104" s="41">
        <v>3.4630137589999999</v>
      </c>
    </row>
    <row r="105" spans="1:34" hidden="1" outlineLevel="3" x14ac:dyDescent="0.4">
      <c r="A105" s="18">
        <v>4</v>
      </c>
      <c r="B105" s="40" t="s">
        <v>136</v>
      </c>
      <c r="C105" s="41">
        <v>1252.3001778060004</v>
      </c>
      <c r="D105" s="41">
        <v>91.184870576999984</v>
      </c>
      <c r="E105" s="41">
        <v>39.732124126999992</v>
      </c>
      <c r="F105" s="41">
        <v>51.452746449999992</v>
      </c>
      <c r="G105" s="41">
        <v>966.83330042000011</v>
      </c>
      <c r="H105" s="41">
        <v>139.50888992000003</v>
      </c>
      <c r="I105" s="41">
        <v>216.63589159999998</v>
      </c>
      <c r="J105" s="41">
        <v>15.466730099999999</v>
      </c>
      <c r="K105" s="41">
        <v>13.218070000000001</v>
      </c>
      <c r="L105" s="41">
        <v>3.6669020000000003</v>
      </c>
      <c r="M105" s="41">
        <v>64.147553000000002</v>
      </c>
      <c r="N105" s="41">
        <v>23.931889300000002</v>
      </c>
      <c r="O105" s="41">
        <v>48.562480999999998</v>
      </c>
      <c r="P105" s="41">
        <v>36.790663100000003</v>
      </c>
      <c r="Q105" s="41">
        <v>63.696940999999995</v>
      </c>
      <c r="R105" s="41">
        <v>76.678245400000009</v>
      </c>
      <c r="S105" s="41">
        <v>21.782451000000002</v>
      </c>
      <c r="T105" s="41">
        <v>171.133319</v>
      </c>
      <c r="U105" s="41">
        <v>71.613274000000004</v>
      </c>
      <c r="V105" s="41">
        <v>190.575315975</v>
      </c>
      <c r="W105" s="41">
        <v>0.15028285499999999</v>
      </c>
      <c r="X105" s="41">
        <v>3.2116370300000003</v>
      </c>
      <c r="Y105" s="41">
        <v>9.0699249999999996</v>
      </c>
      <c r="Z105" s="41">
        <v>31.983219999999999</v>
      </c>
      <c r="AA105" s="41">
        <v>73.900534000000007</v>
      </c>
      <c r="AB105" s="41">
        <v>8.1584141999999993</v>
      </c>
      <c r="AC105" s="41">
        <v>27.161344000000003</v>
      </c>
      <c r="AD105" s="41">
        <v>0.3762761</v>
      </c>
      <c r="AE105" s="41">
        <v>4.241778</v>
      </c>
      <c r="AF105" s="41">
        <v>32.292793899999999</v>
      </c>
      <c r="AG105" s="41">
        <v>2.911089E-2</v>
      </c>
      <c r="AH105" s="41">
        <v>3.7066908339999998</v>
      </c>
    </row>
    <row r="106" spans="1:34" hidden="1" outlineLevel="3" x14ac:dyDescent="0.4">
      <c r="A106" s="18">
        <v>4</v>
      </c>
      <c r="B106" s="40" t="s">
        <v>137</v>
      </c>
      <c r="C106" s="41">
        <v>3126.5735051549996</v>
      </c>
      <c r="D106" s="41">
        <v>183.56347994999999</v>
      </c>
      <c r="E106" s="41">
        <v>80.432918260000008</v>
      </c>
      <c r="F106" s="41">
        <v>103.13056168999999</v>
      </c>
      <c r="G106" s="41">
        <v>2563.73155387</v>
      </c>
      <c r="H106" s="41">
        <v>255.86473907000001</v>
      </c>
      <c r="I106" s="41">
        <v>800.61466880000012</v>
      </c>
      <c r="J106" s="41">
        <v>30.132317799999999</v>
      </c>
      <c r="K106" s="41">
        <v>34.919890000000002</v>
      </c>
      <c r="L106" s="41">
        <v>6.8423129999999999</v>
      </c>
      <c r="M106" s="41">
        <v>133.02658300000002</v>
      </c>
      <c r="N106" s="41">
        <v>50.368572900000004</v>
      </c>
      <c r="O106" s="41">
        <v>105.09937300000001</v>
      </c>
      <c r="P106" s="41">
        <v>198.52264</v>
      </c>
      <c r="Q106" s="41">
        <v>162.253128</v>
      </c>
      <c r="R106" s="41">
        <v>184.10056029999998</v>
      </c>
      <c r="S106" s="41">
        <v>45.974561000000008</v>
      </c>
      <c r="T106" s="41">
        <v>341.50902700000006</v>
      </c>
      <c r="U106" s="41">
        <v>214.50317999999999</v>
      </c>
      <c r="V106" s="41">
        <v>371.80468591499999</v>
      </c>
      <c r="W106" s="41">
        <v>0.311539275</v>
      </c>
      <c r="X106" s="41">
        <v>11.7100036</v>
      </c>
      <c r="Y106" s="41">
        <v>19.772779</v>
      </c>
      <c r="Z106" s="41">
        <v>58.678619999999995</v>
      </c>
      <c r="AA106" s="41">
        <v>136.89738250000002</v>
      </c>
      <c r="AB106" s="41">
        <v>17.054895999999999</v>
      </c>
      <c r="AC106" s="41">
        <v>55.409537999999998</v>
      </c>
      <c r="AD106" s="41">
        <v>0.74325889999999994</v>
      </c>
      <c r="AE106" s="41">
        <v>6.6395900000000001</v>
      </c>
      <c r="AF106" s="41">
        <v>64.527906999999999</v>
      </c>
      <c r="AG106" s="41">
        <v>5.9171639999999998E-2</v>
      </c>
      <c r="AH106" s="41">
        <v>7.4737854200000005</v>
      </c>
    </row>
    <row r="107" spans="1:34" hidden="1" outlineLevel="3" x14ac:dyDescent="0.4">
      <c r="A107" s="18">
        <v>4</v>
      </c>
      <c r="B107" s="40" t="s">
        <v>138</v>
      </c>
      <c r="C107" s="41">
        <v>2087.2725789030005</v>
      </c>
      <c r="D107" s="41">
        <v>116.98591027499998</v>
      </c>
      <c r="E107" s="41">
        <v>53.38289451499999</v>
      </c>
      <c r="F107" s="41">
        <v>63.603015759999991</v>
      </c>
      <c r="G107" s="41">
        <v>1687.07294864</v>
      </c>
      <c r="H107" s="41">
        <v>551.72350584000003</v>
      </c>
      <c r="I107" s="41">
        <v>145.0919155</v>
      </c>
      <c r="J107" s="41">
        <v>22.498374599999998</v>
      </c>
      <c r="K107" s="41">
        <v>15.202450000000001</v>
      </c>
      <c r="L107" s="41">
        <v>5.1174720000000002</v>
      </c>
      <c r="M107" s="41">
        <v>91.619937999999991</v>
      </c>
      <c r="N107" s="41">
        <v>33.716596100000004</v>
      </c>
      <c r="O107" s="41">
        <v>91.416930999999991</v>
      </c>
      <c r="P107" s="41">
        <v>52.849261999999996</v>
      </c>
      <c r="Q107" s="41">
        <v>87.482917999999998</v>
      </c>
      <c r="R107" s="41">
        <v>119.9048856</v>
      </c>
      <c r="S107" s="41">
        <v>34.888607999999998</v>
      </c>
      <c r="T107" s="41">
        <v>296.63326200000006</v>
      </c>
      <c r="U107" s="41">
        <v>138.92683</v>
      </c>
      <c r="V107" s="41">
        <v>278.779246978</v>
      </c>
      <c r="W107" s="41">
        <v>0.21192609800000001</v>
      </c>
      <c r="X107" s="41">
        <v>4.6048631000000002</v>
      </c>
      <c r="Y107" s="41">
        <v>14.213008</v>
      </c>
      <c r="Z107" s="41">
        <v>61.495660000000001</v>
      </c>
      <c r="AA107" s="41">
        <v>101.28450240000001</v>
      </c>
      <c r="AB107" s="41">
        <v>11.1592728</v>
      </c>
      <c r="AC107" s="41">
        <v>35.946683999999998</v>
      </c>
      <c r="AD107" s="41">
        <v>0.50558340000000002</v>
      </c>
      <c r="AE107" s="41">
        <v>5.3412240000000004</v>
      </c>
      <c r="AF107" s="41">
        <v>43.977837499999993</v>
      </c>
      <c r="AG107" s="41">
        <v>3.868568E-2</v>
      </c>
      <c r="AH107" s="41">
        <v>4.4344730099999996</v>
      </c>
    </row>
    <row r="108" spans="1:34" hidden="1" outlineLevel="3" x14ac:dyDescent="0.4">
      <c r="A108" s="18">
        <v>4</v>
      </c>
      <c r="B108" s="40" t="s">
        <v>139</v>
      </c>
      <c r="C108" s="41">
        <v>456655.68976959994</v>
      </c>
      <c r="D108" s="41">
        <v>5221.2697727000013</v>
      </c>
      <c r="E108" s="41">
        <v>3746.9767709000007</v>
      </c>
      <c r="F108" s="41">
        <v>1474.2930018000004</v>
      </c>
      <c r="G108" s="41">
        <v>415583.98703499994</v>
      </c>
      <c r="H108" s="41">
        <v>32674.083679999996</v>
      </c>
      <c r="I108" s="41">
        <v>37057.71127</v>
      </c>
      <c r="J108" s="41">
        <v>3711.9225999999999</v>
      </c>
      <c r="K108" s="41">
        <v>2097.2669999999998</v>
      </c>
      <c r="L108" s="41">
        <v>945.7512999999999</v>
      </c>
      <c r="M108" s="41">
        <v>21729.186399999999</v>
      </c>
      <c r="N108" s="41">
        <v>5040.4596849999998</v>
      </c>
      <c r="O108" s="41">
        <v>16349.097100000001</v>
      </c>
      <c r="P108" s="41">
        <v>8533.5653000000002</v>
      </c>
      <c r="Q108" s="41">
        <v>79985.143999999986</v>
      </c>
      <c r="R108" s="41">
        <v>40992.520499999999</v>
      </c>
      <c r="S108" s="41">
        <v>5859.0929999999989</v>
      </c>
      <c r="T108" s="41">
        <v>89859.376000000004</v>
      </c>
      <c r="U108" s="41">
        <v>70748.809200000003</v>
      </c>
      <c r="V108" s="41">
        <v>35822.241903899994</v>
      </c>
      <c r="W108" s="41">
        <v>15.722637600000001</v>
      </c>
      <c r="X108" s="41">
        <v>1452.2623500000002</v>
      </c>
      <c r="Y108" s="41">
        <v>2001.7789</v>
      </c>
      <c r="Z108" s="41">
        <v>5022.2029999999995</v>
      </c>
      <c r="AA108" s="41">
        <v>17301.81207</v>
      </c>
      <c r="AB108" s="41">
        <v>934.56555000000003</v>
      </c>
      <c r="AC108" s="41">
        <v>5042.4166999999998</v>
      </c>
      <c r="AD108" s="41">
        <v>105.0667</v>
      </c>
      <c r="AE108" s="41">
        <v>776.41300000000001</v>
      </c>
      <c r="AF108" s="41">
        <v>3169.8017299999997</v>
      </c>
      <c r="AG108" s="41">
        <v>0.19926630000000001</v>
      </c>
      <c r="AH108" s="41">
        <v>28.191057999999998</v>
      </c>
    </row>
    <row r="109" spans="1:34" hidden="1" outlineLevel="3" x14ac:dyDescent="0.4">
      <c r="A109" s="18">
        <v>4</v>
      </c>
      <c r="B109" s="40" t="s">
        <v>140</v>
      </c>
      <c r="C109" s="41">
        <v>3719.7990419419998</v>
      </c>
      <c r="D109" s="41">
        <v>106.15564415599999</v>
      </c>
      <c r="E109" s="41">
        <v>46.719150115999994</v>
      </c>
      <c r="F109" s="41">
        <v>59.436494040000007</v>
      </c>
      <c r="G109" s="41">
        <v>3210.48774637</v>
      </c>
      <c r="H109" s="41">
        <v>329.43859447000006</v>
      </c>
      <c r="I109" s="41">
        <v>302.33799179999994</v>
      </c>
      <c r="J109" s="41">
        <v>24.503759800000001</v>
      </c>
      <c r="K109" s="41">
        <v>19.761980000000001</v>
      </c>
      <c r="L109" s="41">
        <v>10.780612999999999</v>
      </c>
      <c r="M109" s="41">
        <v>219.62333699999996</v>
      </c>
      <c r="N109" s="41">
        <v>42.643645799999994</v>
      </c>
      <c r="O109" s="41">
        <v>67.282400999999993</v>
      </c>
      <c r="P109" s="41">
        <v>79.626116999999994</v>
      </c>
      <c r="Q109" s="41">
        <v>349.24698000000001</v>
      </c>
      <c r="R109" s="41">
        <v>615.92476350000004</v>
      </c>
      <c r="S109" s="41">
        <v>115.74756500000001</v>
      </c>
      <c r="T109" s="41">
        <v>935.88502799999992</v>
      </c>
      <c r="U109" s="41">
        <v>97.684970000000007</v>
      </c>
      <c r="V109" s="41">
        <v>399.44518377600002</v>
      </c>
      <c r="W109" s="41">
        <v>0.21870188600000001</v>
      </c>
      <c r="X109" s="41">
        <v>12.851212</v>
      </c>
      <c r="Y109" s="41">
        <v>18.638863999999998</v>
      </c>
      <c r="Z109" s="41">
        <v>45.281849999999999</v>
      </c>
      <c r="AA109" s="41">
        <v>131.62929249999999</v>
      </c>
      <c r="AB109" s="41">
        <v>13.470998999999999</v>
      </c>
      <c r="AC109" s="41">
        <v>81.492549999999994</v>
      </c>
      <c r="AD109" s="41">
        <v>1.386979</v>
      </c>
      <c r="AE109" s="41">
        <v>21.776129999999998</v>
      </c>
      <c r="AF109" s="41">
        <v>72.670698000000002</v>
      </c>
      <c r="AG109" s="41">
        <v>2.7907390000000001E-2</v>
      </c>
      <c r="AH109" s="41">
        <v>3.7104676400000001</v>
      </c>
    </row>
    <row r="110" spans="1:34" hidden="1" outlineLevel="3" x14ac:dyDescent="0.4">
      <c r="A110" s="18">
        <v>4</v>
      </c>
      <c r="B110" s="40" t="s">
        <v>141</v>
      </c>
      <c r="C110" s="35">
        <v>26832.151850999999</v>
      </c>
      <c r="D110" s="35">
        <v>326.89194087999999</v>
      </c>
      <c r="E110" s="35">
        <v>162.08754127999998</v>
      </c>
      <c r="F110" s="35">
        <v>164.80439959999998</v>
      </c>
      <c r="G110" s="35">
        <v>25197.309838690002</v>
      </c>
      <c r="H110" s="35">
        <v>602.87063908999994</v>
      </c>
      <c r="I110" s="35">
        <v>1369.6246810000002</v>
      </c>
      <c r="J110" s="35">
        <v>62.300205000000005</v>
      </c>
      <c r="K110" s="35">
        <v>60.807630000000003</v>
      </c>
      <c r="L110" s="35">
        <v>14.750126</v>
      </c>
      <c r="M110" s="35">
        <v>271.80509200000006</v>
      </c>
      <c r="N110" s="35">
        <v>105.1291166</v>
      </c>
      <c r="O110" s="35">
        <v>214.28459000000001</v>
      </c>
      <c r="P110" s="35">
        <v>152.37397299999998</v>
      </c>
      <c r="Q110" s="35">
        <v>3327.1856599999996</v>
      </c>
      <c r="R110" s="35">
        <v>1884.0837060000001</v>
      </c>
      <c r="S110" s="35">
        <v>360.50342999999998</v>
      </c>
      <c r="T110" s="35">
        <v>5950.9264999999996</v>
      </c>
      <c r="U110" s="35">
        <v>10820.664489999999</v>
      </c>
      <c r="V110" s="35">
        <v>1298.6442721300002</v>
      </c>
      <c r="W110" s="35">
        <v>0.65073964000000006</v>
      </c>
      <c r="X110" s="35">
        <v>42.364097999999998</v>
      </c>
      <c r="Y110" s="35">
        <v>74.106049999999996</v>
      </c>
      <c r="Z110" s="35">
        <v>125.48533</v>
      </c>
      <c r="AA110" s="35">
        <v>607.88504200000011</v>
      </c>
      <c r="AB110" s="35">
        <v>47.861051999999994</v>
      </c>
      <c r="AC110" s="35">
        <v>200.33268700000002</v>
      </c>
      <c r="AD110" s="35">
        <v>2.5097260000000001</v>
      </c>
      <c r="AE110" s="35">
        <v>18.45825</v>
      </c>
      <c r="AF110" s="35">
        <v>178.92484100000001</v>
      </c>
      <c r="AG110" s="35">
        <v>6.6456489999999993E-2</v>
      </c>
      <c r="AH110" s="35">
        <v>9.3057992999999986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20281.363465990002</v>
      </c>
      <c r="D111" s="39">
        <v>330.69897498</v>
      </c>
      <c r="E111" s="39">
        <v>184.29809557999999</v>
      </c>
      <c r="F111" s="39">
        <v>146.40087940000001</v>
      </c>
      <c r="G111" s="39">
        <v>18144.532609850001</v>
      </c>
      <c r="H111" s="39">
        <v>852.98815315000002</v>
      </c>
      <c r="I111" s="39">
        <v>7040.139733</v>
      </c>
      <c r="J111" s="39">
        <v>191.78101900000001</v>
      </c>
      <c r="K111" s="39">
        <v>222.5719</v>
      </c>
      <c r="L111" s="39">
        <v>40.484822000000001</v>
      </c>
      <c r="M111" s="39">
        <v>537.07190000000003</v>
      </c>
      <c r="N111" s="39">
        <v>206.01140369999999</v>
      </c>
      <c r="O111" s="39">
        <v>1000.8335499999999</v>
      </c>
      <c r="P111" s="39">
        <v>497.30917000000005</v>
      </c>
      <c r="Q111" s="39">
        <v>1609.6937699999999</v>
      </c>
      <c r="R111" s="39">
        <v>1168.9401290000001</v>
      </c>
      <c r="S111" s="39">
        <v>197.27263000000002</v>
      </c>
      <c r="T111" s="39">
        <v>2564.7881899999998</v>
      </c>
      <c r="U111" s="39">
        <v>2014.6462399999998</v>
      </c>
      <c r="V111" s="39">
        <v>1798.8178845599998</v>
      </c>
      <c r="W111" s="39">
        <v>0.70105046999999998</v>
      </c>
      <c r="X111" s="39">
        <v>45.764943000000002</v>
      </c>
      <c r="Y111" s="39">
        <v>116.34487</v>
      </c>
      <c r="Z111" s="39">
        <v>264.46915000000001</v>
      </c>
      <c r="AA111" s="39">
        <v>919.67926099999988</v>
      </c>
      <c r="AB111" s="39">
        <v>54.550142999999998</v>
      </c>
      <c r="AC111" s="39">
        <v>192.92683199999999</v>
      </c>
      <c r="AD111" s="39">
        <v>3.3226469999999999</v>
      </c>
      <c r="AE111" s="39">
        <v>38.76735</v>
      </c>
      <c r="AF111" s="39">
        <v>162.23588999999998</v>
      </c>
      <c r="AG111" s="39">
        <v>5.574809E-2</v>
      </c>
      <c r="AH111" s="39">
        <v>7.3139966000000003</v>
      </c>
    </row>
    <row r="112" spans="1:34" outlineLevel="1" collapsed="1" x14ac:dyDescent="0.4">
      <c r="A112" s="33">
        <v>2</v>
      </c>
      <c r="B112" s="42" t="s">
        <v>143</v>
      </c>
      <c r="C112" s="41">
        <v>1313259.6659429807</v>
      </c>
      <c r="D112" s="41">
        <v>27661.087732480999</v>
      </c>
      <c r="E112" s="41">
        <v>20312.699065461002</v>
      </c>
      <c r="F112" s="41">
        <v>7348.388667019999</v>
      </c>
      <c r="G112" s="41">
        <v>1137009.1866802811</v>
      </c>
      <c r="H112" s="41">
        <v>126916.24886306103</v>
      </c>
      <c r="I112" s="41">
        <v>119652.21517149999</v>
      </c>
      <c r="J112" s="41">
        <v>18830.476154819997</v>
      </c>
      <c r="K112" s="41">
        <v>8620.5155759999998</v>
      </c>
      <c r="L112" s="41">
        <v>3024.8468405000003</v>
      </c>
      <c r="M112" s="41">
        <v>64179.534379899997</v>
      </c>
      <c r="N112" s="41">
        <v>17538.990230599997</v>
      </c>
      <c r="O112" s="41">
        <v>107739.503062</v>
      </c>
      <c r="P112" s="41">
        <v>24510.679262999995</v>
      </c>
      <c r="Q112" s="41">
        <v>88645.705025999996</v>
      </c>
      <c r="R112" s="41">
        <v>159043.75885389998</v>
      </c>
      <c r="S112" s="41">
        <v>18772.911193000004</v>
      </c>
      <c r="T112" s="41">
        <v>251640.61738700001</v>
      </c>
      <c r="U112" s="41">
        <v>127893.184679</v>
      </c>
      <c r="V112" s="41">
        <v>148279.59374491451</v>
      </c>
      <c r="W112" s="41">
        <v>53.259402224499993</v>
      </c>
      <c r="X112" s="41">
        <v>2473.5474150099999</v>
      </c>
      <c r="Y112" s="41">
        <v>8763.3432673999996</v>
      </c>
      <c r="Z112" s="41">
        <v>19560.494480000005</v>
      </c>
      <c r="AA112" s="41">
        <v>80595.99982170001</v>
      </c>
      <c r="AB112" s="41">
        <v>3475.4883546000005</v>
      </c>
      <c r="AC112" s="41">
        <v>15074.457157599998</v>
      </c>
      <c r="AD112" s="41">
        <v>307.56599310000007</v>
      </c>
      <c r="AE112" s="41">
        <v>4098.4653360000011</v>
      </c>
      <c r="AF112" s="41">
        <v>13874.569696100001</v>
      </c>
      <c r="AG112" s="41">
        <v>2.402821180000001</v>
      </c>
      <c r="AH112" s="41">
        <v>309.79778530399994</v>
      </c>
    </row>
    <row r="113" spans="1:34" hidden="1" outlineLevel="2" x14ac:dyDescent="0.4">
      <c r="A113" s="18">
        <v>3</v>
      </c>
      <c r="B113" s="40" t="s">
        <v>144</v>
      </c>
      <c r="C113" s="41">
        <v>937503.33162327413</v>
      </c>
      <c r="D113" s="41">
        <v>22210.728517568998</v>
      </c>
      <c r="E113" s="41">
        <v>16938.207500558998</v>
      </c>
      <c r="F113" s="41">
        <v>5272.5210170099999</v>
      </c>
      <c r="G113" s="41">
        <v>803034.16769408993</v>
      </c>
      <c r="H113" s="41">
        <v>107375.50741609001</v>
      </c>
      <c r="I113" s="41">
        <v>88159.901207999981</v>
      </c>
      <c r="J113" s="41">
        <v>15794.599415299999</v>
      </c>
      <c r="K113" s="41">
        <v>6507.5771800000002</v>
      </c>
      <c r="L113" s="41">
        <v>2183.0934039999997</v>
      </c>
      <c r="M113" s="41">
        <v>48342.553755000008</v>
      </c>
      <c r="N113" s="41">
        <v>12596.717728399999</v>
      </c>
      <c r="O113" s="41">
        <v>74880.007404000004</v>
      </c>
      <c r="P113" s="41">
        <v>17228.542940599997</v>
      </c>
      <c r="Q113" s="41">
        <v>77042.04082699999</v>
      </c>
      <c r="R113" s="41">
        <v>71672.978028700003</v>
      </c>
      <c r="S113" s="41">
        <v>12376.868037000004</v>
      </c>
      <c r="T113" s="41">
        <v>160686.72171000001</v>
      </c>
      <c r="U113" s="41">
        <v>108187.05864</v>
      </c>
      <c r="V113" s="41">
        <v>112050.473480448</v>
      </c>
      <c r="W113" s="41">
        <v>37.808861858</v>
      </c>
      <c r="X113" s="41">
        <v>1991.5259475</v>
      </c>
      <c r="Y113" s="41">
        <v>6612.4116529999992</v>
      </c>
      <c r="Z113" s="41">
        <v>15089.705590000001</v>
      </c>
      <c r="AA113" s="41">
        <v>61951.020648199999</v>
      </c>
      <c r="AB113" s="41">
        <v>2530.0330550000003</v>
      </c>
      <c r="AC113" s="41">
        <v>11240.3354</v>
      </c>
      <c r="AD113" s="41">
        <v>234.11867340000001</v>
      </c>
      <c r="AE113" s="41">
        <v>2859.6296570000004</v>
      </c>
      <c r="AF113" s="41">
        <v>9502.2701519000002</v>
      </c>
      <c r="AG113" s="41">
        <v>1.61384259</v>
      </c>
      <c r="AH113" s="41">
        <v>207.96193116700002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80501.188167440007</v>
      </c>
      <c r="D114" s="41">
        <v>3074.1052175</v>
      </c>
      <c r="E114" s="41">
        <v>2368.9598375999999</v>
      </c>
      <c r="F114" s="41">
        <v>705.14537989999997</v>
      </c>
      <c r="G114" s="41">
        <v>68611.985205100005</v>
      </c>
      <c r="H114" s="41">
        <v>20856.6412341</v>
      </c>
      <c r="I114" s="41">
        <v>5993.0525749999988</v>
      </c>
      <c r="J114" s="41">
        <v>2210.0761699999998</v>
      </c>
      <c r="K114" s="41">
        <v>599.91869999999994</v>
      </c>
      <c r="L114" s="41">
        <v>203.62421000000001</v>
      </c>
      <c r="M114" s="41">
        <v>3374.4875200000001</v>
      </c>
      <c r="N114" s="41">
        <v>1905.5655360000001</v>
      </c>
      <c r="O114" s="41">
        <v>2710.4067000000005</v>
      </c>
      <c r="P114" s="41">
        <v>1415.32205</v>
      </c>
      <c r="Q114" s="41">
        <v>5518.7722999999996</v>
      </c>
      <c r="R114" s="41">
        <v>5499.5239099999999</v>
      </c>
      <c r="S114" s="41">
        <v>939.9271</v>
      </c>
      <c r="T114" s="41">
        <v>11842.3192</v>
      </c>
      <c r="U114" s="41">
        <v>5542.348</v>
      </c>
      <c r="V114" s="41">
        <v>8772.5672575400004</v>
      </c>
      <c r="W114" s="41">
        <v>4.05302674</v>
      </c>
      <c r="X114" s="41">
        <v>155.768753</v>
      </c>
      <c r="Y114" s="41">
        <v>576.86263000000008</v>
      </c>
      <c r="Z114" s="41">
        <v>2630.2314999999999</v>
      </c>
      <c r="AA114" s="41">
        <v>2910.0201190000002</v>
      </c>
      <c r="AB114" s="41">
        <v>250.97053</v>
      </c>
      <c r="AC114" s="41">
        <v>877.29895999999997</v>
      </c>
      <c r="AD114" s="41">
        <v>18.904029999999999</v>
      </c>
      <c r="AE114" s="41">
        <v>234.33279999999999</v>
      </c>
      <c r="AF114" s="41">
        <v>1113.7997800000001</v>
      </c>
      <c r="AG114" s="41">
        <v>0.3251288</v>
      </c>
      <c r="AH114" s="41">
        <v>42.530487300000004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13566.956862798997</v>
      </c>
      <c r="D115" s="41">
        <v>303.81951201999999</v>
      </c>
      <c r="E115" s="41">
        <v>160.97318196999998</v>
      </c>
      <c r="F115" s="41">
        <v>142.84633005000001</v>
      </c>
      <c r="G115" s="41">
        <v>12246.565563939999</v>
      </c>
      <c r="H115" s="41">
        <v>777.55164953999997</v>
      </c>
      <c r="I115" s="41">
        <v>1149.7316600000001</v>
      </c>
      <c r="J115" s="41">
        <v>106.21001800000001</v>
      </c>
      <c r="K115" s="41">
        <v>63.332639999999998</v>
      </c>
      <c r="L115" s="41">
        <v>24.448062999999998</v>
      </c>
      <c r="M115" s="41">
        <v>410.83744899999999</v>
      </c>
      <c r="N115" s="41">
        <v>169.40474140000001</v>
      </c>
      <c r="O115" s="41">
        <v>271.25139000000001</v>
      </c>
      <c r="P115" s="41">
        <v>199.38497599999999</v>
      </c>
      <c r="Q115" s="41">
        <v>1891.6538599999999</v>
      </c>
      <c r="R115" s="41">
        <v>1279.759947</v>
      </c>
      <c r="S115" s="41">
        <v>192.64424</v>
      </c>
      <c r="T115" s="41">
        <v>3282.7833499999997</v>
      </c>
      <c r="U115" s="41">
        <v>2427.5715799999998</v>
      </c>
      <c r="V115" s="41">
        <v>1007.517834319</v>
      </c>
      <c r="W115" s="41">
        <v>0.695257189</v>
      </c>
      <c r="X115" s="41">
        <v>40.405335000000001</v>
      </c>
      <c r="Y115" s="41">
        <v>54.190515000000005</v>
      </c>
      <c r="Z115" s="41">
        <v>141.95284000000001</v>
      </c>
      <c r="AA115" s="41">
        <v>423.36273899999998</v>
      </c>
      <c r="AB115" s="41">
        <v>34.732983000000004</v>
      </c>
      <c r="AC115" s="41">
        <v>134.94982400000001</v>
      </c>
      <c r="AD115" s="41">
        <v>2.1623790000000001</v>
      </c>
      <c r="AE115" s="41">
        <v>21.81146</v>
      </c>
      <c r="AF115" s="41">
        <v>153.18104</v>
      </c>
      <c r="AG115" s="41">
        <v>7.346213E-2</v>
      </c>
      <c r="AH115" s="41">
        <v>9.0539525200000011</v>
      </c>
    </row>
    <row r="116" spans="1:34" hidden="1" outlineLevel="3" x14ac:dyDescent="0.4">
      <c r="A116" s="37">
        <v>4</v>
      </c>
      <c r="B116" s="38" t="s">
        <v>147</v>
      </c>
      <c r="C116" s="41">
        <v>316657.71256290009</v>
      </c>
      <c r="D116" s="41">
        <v>4119.5975877000001</v>
      </c>
      <c r="E116" s="41">
        <v>3002.6807836000003</v>
      </c>
      <c r="F116" s="41">
        <v>1116.9168040999998</v>
      </c>
      <c r="G116" s="41">
        <v>284860.60263380001</v>
      </c>
      <c r="H116" s="41">
        <v>18710.752577800002</v>
      </c>
      <c r="I116" s="41">
        <v>47201.994129999992</v>
      </c>
      <c r="J116" s="41">
        <v>4885.3206</v>
      </c>
      <c r="K116" s="41">
        <v>2879.1190000000001</v>
      </c>
      <c r="L116" s="41">
        <v>850.6425999999999</v>
      </c>
      <c r="M116" s="41">
        <v>20076.019100000005</v>
      </c>
      <c r="N116" s="41">
        <v>3918.3322360000002</v>
      </c>
      <c r="O116" s="41">
        <v>9507.8063000000002</v>
      </c>
      <c r="P116" s="41">
        <v>5215.4825999999994</v>
      </c>
      <c r="Q116" s="41">
        <v>24720.7853</v>
      </c>
      <c r="R116" s="41">
        <v>29170.355889999999</v>
      </c>
      <c r="S116" s="41">
        <v>4655.5504000000001</v>
      </c>
      <c r="T116" s="41">
        <v>62221.515200000009</v>
      </c>
      <c r="U116" s="41">
        <v>50846.926700000004</v>
      </c>
      <c r="V116" s="41">
        <v>27642.027521400003</v>
      </c>
      <c r="W116" s="41">
        <v>11.4663293</v>
      </c>
      <c r="X116" s="41">
        <v>644.07578999999987</v>
      </c>
      <c r="Y116" s="41">
        <v>1754.5751</v>
      </c>
      <c r="Z116" s="41">
        <v>3626.797</v>
      </c>
      <c r="AA116" s="41">
        <v>11698.321480000001</v>
      </c>
      <c r="AB116" s="41">
        <v>792.04462000000001</v>
      </c>
      <c r="AC116" s="41">
        <v>4425.8576499999999</v>
      </c>
      <c r="AD116" s="41">
        <v>99.351550000000003</v>
      </c>
      <c r="AE116" s="41">
        <v>1437.4490000000001</v>
      </c>
      <c r="AF116" s="41">
        <v>3151.8188300000002</v>
      </c>
      <c r="AG116" s="41">
        <v>0.27017210000000003</v>
      </c>
      <c r="AH116" s="41">
        <v>35.484819999999999</v>
      </c>
    </row>
    <row r="117" spans="1:34" hidden="1" outlineLevel="3" x14ac:dyDescent="0.4">
      <c r="A117" s="18">
        <v>4</v>
      </c>
      <c r="B117" s="40" t="s">
        <v>148</v>
      </c>
      <c r="C117" s="41">
        <v>155698.32643451996</v>
      </c>
      <c r="D117" s="41">
        <v>7064.5174161999994</v>
      </c>
      <c r="E117" s="41">
        <v>6563.5590651999992</v>
      </c>
      <c r="F117" s="41">
        <v>500.95835100000005</v>
      </c>
      <c r="G117" s="41">
        <v>136918.45924309999</v>
      </c>
      <c r="H117" s="41">
        <v>28456.390337100001</v>
      </c>
      <c r="I117" s="41">
        <v>9792.6114529999995</v>
      </c>
      <c r="J117" s="41">
        <v>1028.6878999999999</v>
      </c>
      <c r="K117" s="41">
        <v>647.12990000000002</v>
      </c>
      <c r="L117" s="41">
        <v>295.67718000000002</v>
      </c>
      <c r="M117" s="41">
        <v>8967.7556999999997</v>
      </c>
      <c r="N117" s="41">
        <v>1256.480043</v>
      </c>
      <c r="O117" s="41">
        <v>3661.1432000000004</v>
      </c>
      <c r="P117" s="41">
        <v>1531.9462200000003</v>
      </c>
      <c r="Q117" s="41">
        <v>14235.972100000001</v>
      </c>
      <c r="R117" s="41">
        <v>11568.356810000001</v>
      </c>
      <c r="S117" s="41">
        <v>1690.7494000000002</v>
      </c>
      <c r="T117" s="41">
        <v>29542.350200000004</v>
      </c>
      <c r="U117" s="41">
        <v>24243.208799999997</v>
      </c>
      <c r="V117" s="41">
        <v>11696.94108932</v>
      </c>
      <c r="W117" s="41">
        <v>4.1439194200000005</v>
      </c>
      <c r="X117" s="41">
        <v>314.19023000000004</v>
      </c>
      <c r="Y117" s="41">
        <v>748.74090000000001</v>
      </c>
      <c r="Z117" s="41">
        <v>3103.2825000000003</v>
      </c>
      <c r="AA117" s="41">
        <v>3696.6142340000001</v>
      </c>
      <c r="AB117" s="41">
        <v>378.19861000000003</v>
      </c>
      <c r="AC117" s="41">
        <v>1927.0347400000001</v>
      </c>
      <c r="AD117" s="41">
        <v>43.842089999999999</v>
      </c>
      <c r="AE117" s="41">
        <v>274.83879999999999</v>
      </c>
      <c r="AF117" s="41">
        <v>1205.92345</v>
      </c>
      <c r="AG117" s="41">
        <v>0.13161590000000001</v>
      </c>
      <c r="AH117" s="41">
        <v>18.408685899999998</v>
      </c>
    </row>
    <row r="118" spans="1:34" hidden="1" outlineLevel="3" x14ac:dyDescent="0.4">
      <c r="A118" s="18">
        <v>4</v>
      </c>
      <c r="B118" s="40" t="s">
        <v>149</v>
      </c>
      <c r="C118" s="41">
        <v>25064.414973640003</v>
      </c>
      <c r="D118" s="41">
        <v>831.79155995999997</v>
      </c>
      <c r="E118" s="41">
        <v>621.27111995999996</v>
      </c>
      <c r="F118" s="41">
        <v>210.52044000000001</v>
      </c>
      <c r="G118" s="41">
        <v>20743.480086760002</v>
      </c>
      <c r="H118" s="41">
        <v>2014.36712326</v>
      </c>
      <c r="I118" s="41">
        <v>1804.5743419999999</v>
      </c>
      <c r="J118" s="41">
        <v>401.746713</v>
      </c>
      <c r="K118" s="41">
        <v>161.79669999999999</v>
      </c>
      <c r="L118" s="41">
        <v>62.790279999999996</v>
      </c>
      <c r="M118" s="41">
        <v>1061.08647</v>
      </c>
      <c r="N118" s="41">
        <v>342.22011749999996</v>
      </c>
      <c r="O118" s="41">
        <v>2719.4690000000001</v>
      </c>
      <c r="P118" s="41">
        <v>540.96986000000004</v>
      </c>
      <c r="Q118" s="41">
        <v>1263.1283100000001</v>
      </c>
      <c r="R118" s="41">
        <v>1870.3725909999998</v>
      </c>
      <c r="S118" s="41">
        <v>354.75040999999999</v>
      </c>
      <c r="T118" s="41">
        <v>3767.30726</v>
      </c>
      <c r="U118" s="41">
        <v>4378.9009100000003</v>
      </c>
      <c r="V118" s="41">
        <v>3479.0159332200001</v>
      </c>
      <c r="W118" s="41">
        <v>1.2572811100000001</v>
      </c>
      <c r="X118" s="41">
        <v>50.136208999999994</v>
      </c>
      <c r="Y118" s="41">
        <v>201.79529000000002</v>
      </c>
      <c r="Z118" s="41">
        <v>419.96600000000001</v>
      </c>
      <c r="AA118" s="41">
        <v>2042.8870960000002</v>
      </c>
      <c r="AB118" s="41">
        <v>76.367058</v>
      </c>
      <c r="AC118" s="41">
        <v>284.36331999999999</v>
      </c>
      <c r="AD118" s="41">
        <v>5.3310430000000002</v>
      </c>
      <c r="AE118" s="41">
        <v>92.648219999999995</v>
      </c>
      <c r="AF118" s="41">
        <v>304.17403999999999</v>
      </c>
      <c r="AG118" s="41">
        <v>9.0376109999999996E-2</v>
      </c>
      <c r="AH118" s="41">
        <v>10.127393700000001</v>
      </c>
    </row>
    <row r="119" spans="1:34" hidden="1" outlineLevel="3" x14ac:dyDescent="0.4">
      <c r="A119" s="18">
        <v>4</v>
      </c>
      <c r="B119" s="40" t="s">
        <v>150</v>
      </c>
      <c r="C119" s="41">
        <v>22460.231873299999</v>
      </c>
      <c r="D119" s="41">
        <v>705.29109285000004</v>
      </c>
      <c r="E119" s="41">
        <v>414.67251755000001</v>
      </c>
      <c r="F119" s="41">
        <v>290.61857530000003</v>
      </c>
      <c r="G119" s="41">
        <v>18597.117403599997</v>
      </c>
      <c r="H119" s="41">
        <v>1914.2891915999999</v>
      </c>
      <c r="I119" s="41">
        <v>1875.4811469999997</v>
      </c>
      <c r="J119" s="41">
        <v>193.517427</v>
      </c>
      <c r="K119" s="41">
        <v>144.47970000000001</v>
      </c>
      <c r="L119" s="41">
        <v>53.393880000000003</v>
      </c>
      <c r="M119" s="41">
        <v>2280.9660900000003</v>
      </c>
      <c r="N119" s="41">
        <v>334.19100900000001</v>
      </c>
      <c r="O119" s="41">
        <v>2256.76008</v>
      </c>
      <c r="P119" s="41">
        <v>508.26529999999997</v>
      </c>
      <c r="Q119" s="41">
        <v>1273.8129500000002</v>
      </c>
      <c r="R119" s="41">
        <v>1580.757799</v>
      </c>
      <c r="S119" s="41">
        <v>375.22014000000001</v>
      </c>
      <c r="T119" s="41">
        <v>4336.5680700000003</v>
      </c>
      <c r="U119" s="41">
        <v>1469.41462</v>
      </c>
      <c r="V119" s="41">
        <v>3140.9934344500002</v>
      </c>
      <c r="W119" s="41">
        <v>1.38376605</v>
      </c>
      <c r="X119" s="41">
        <v>62.852061000000006</v>
      </c>
      <c r="Y119" s="41">
        <v>176.19290000000001</v>
      </c>
      <c r="Z119" s="41">
        <v>373.46699999999998</v>
      </c>
      <c r="AA119" s="41">
        <v>1788.7132080000001</v>
      </c>
      <c r="AB119" s="41">
        <v>78.948485000000005</v>
      </c>
      <c r="AC119" s="41">
        <v>296.75243799999998</v>
      </c>
      <c r="AD119" s="41">
        <v>5.4458909999999996</v>
      </c>
      <c r="AE119" s="41">
        <v>57.391649999999998</v>
      </c>
      <c r="AF119" s="41">
        <v>299.70734800000002</v>
      </c>
      <c r="AG119" s="41">
        <v>0.13868739999999999</v>
      </c>
      <c r="AH119" s="41">
        <v>16.8299424</v>
      </c>
    </row>
    <row r="120" spans="1:34" hidden="1" outlineLevel="3" x14ac:dyDescent="0.4">
      <c r="A120" s="18">
        <v>4</v>
      </c>
      <c r="B120" s="40" t="s">
        <v>151</v>
      </c>
      <c r="C120" s="41">
        <v>1189.4142383489998</v>
      </c>
      <c r="D120" s="41">
        <v>90.577921916000008</v>
      </c>
      <c r="E120" s="41">
        <v>39.620247006</v>
      </c>
      <c r="F120" s="41">
        <v>50.957674910000001</v>
      </c>
      <c r="G120" s="41">
        <v>924.68720852999991</v>
      </c>
      <c r="H120" s="41">
        <v>124.14785172999999</v>
      </c>
      <c r="I120" s="41">
        <v>94.954737899999998</v>
      </c>
      <c r="J120" s="41">
        <v>20.7036148</v>
      </c>
      <c r="K120" s="41">
        <v>11.999610000000001</v>
      </c>
      <c r="L120" s="41">
        <v>3.707694</v>
      </c>
      <c r="M120" s="41">
        <v>63.663508</v>
      </c>
      <c r="N120" s="41">
        <v>24.200253799999999</v>
      </c>
      <c r="O120" s="41">
        <v>47.583157000000007</v>
      </c>
      <c r="P120" s="41">
        <v>37.132406600000003</v>
      </c>
      <c r="Q120" s="41">
        <v>73.479024999999993</v>
      </c>
      <c r="R120" s="41">
        <v>82.471736699999994</v>
      </c>
      <c r="S120" s="41">
        <v>23.831017000000003</v>
      </c>
      <c r="T120" s="41">
        <v>193.42419900000002</v>
      </c>
      <c r="U120" s="41">
        <v>123.388397</v>
      </c>
      <c r="V120" s="41">
        <v>170.49045497500003</v>
      </c>
      <c r="W120" s="41">
        <v>0.15524125500000002</v>
      </c>
      <c r="X120" s="41">
        <v>3.4173684</v>
      </c>
      <c r="Y120" s="41">
        <v>8.0021310000000003</v>
      </c>
      <c r="Z120" s="41">
        <v>25.604240000000001</v>
      </c>
      <c r="AA120" s="41">
        <v>62.153575300000007</v>
      </c>
      <c r="AB120" s="41">
        <v>7.6897076000000002</v>
      </c>
      <c r="AC120" s="41">
        <v>26.538273999999998</v>
      </c>
      <c r="AD120" s="41">
        <v>0.348746</v>
      </c>
      <c r="AE120" s="41">
        <v>4.0276639999999997</v>
      </c>
      <c r="AF120" s="41">
        <v>32.523614899999998</v>
      </c>
      <c r="AG120" s="41">
        <v>2.9892519999999999E-2</v>
      </c>
      <c r="AH120" s="41">
        <v>3.658652928</v>
      </c>
    </row>
    <row r="121" spans="1:34" hidden="1" outlineLevel="3" x14ac:dyDescent="0.4">
      <c r="A121" s="18">
        <v>4</v>
      </c>
      <c r="B121" s="40" t="s">
        <v>152</v>
      </c>
      <c r="C121" s="41">
        <v>5145.4894302020011</v>
      </c>
      <c r="D121" s="41">
        <v>422.47095313999989</v>
      </c>
      <c r="E121" s="41">
        <v>196.36371155999996</v>
      </c>
      <c r="F121" s="41">
        <v>226.10724157999996</v>
      </c>
      <c r="G121" s="41">
        <v>3933.6451707300007</v>
      </c>
      <c r="H121" s="41">
        <v>751.77490642999999</v>
      </c>
      <c r="I121" s="41">
        <v>425.74604199999999</v>
      </c>
      <c r="J121" s="41">
        <v>231.23885330000002</v>
      </c>
      <c r="K121" s="41">
        <v>58.626420000000003</v>
      </c>
      <c r="L121" s="41">
        <v>14.909555000000001</v>
      </c>
      <c r="M121" s="41">
        <v>320.68457999999998</v>
      </c>
      <c r="N121" s="41">
        <v>110.429889</v>
      </c>
      <c r="O121" s="41">
        <v>187.04944</v>
      </c>
      <c r="P121" s="41">
        <v>154.36086899999998</v>
      </c>
      <c r="Q121" s="41">
        <v>252.30741999999998</v>
      </c>
      <c r="R121" s="41">
        <v>306.911676</v>
      </c>
      <c r="S121" s="41">
        <v>91.530080000000012</v>
      </c>
      <c r="T121" s="41">
        <v>656.9976200000001</v>
      </c>
      <c r="U121" s="41">
        <v>371.07782000000003</v>
      </c>
      <c r="V121" s="41">
        <v>772.69365112199989</v>
      </c>
      <c r="W121" s="41">
        <v>0.68665072199999999</v>
      </c>
      <c r="X121" s="41">
        <v>13.7071367</v>
      </c>
      <c r="Y121" s="41">
        <v>47.735638000000002</v>
      </c>
      <c r="Z121" s="41">
        <v>129.97338999999999</v>
      </c>
      <c r="AA121" s="41">
        <v>262.10446000000002</v>
      </c>
      <c r="AB121" s="41">
        <v>34.374547999999997</v>
      </c>
      <c r="AC121" s="41">
        <v>120.30301000000001</v>
      </c>
      <c r="AD121" s="41">
        <v>1.7138070000000001</v>
      </c>
      <c r="AE121" s="41">
        <v>14.6332</v>
      </c>
      <c r="AF121" s="41">
        <v>147.33693599999998</v>
      </c>
      <c r="AG121" s="41">
        <v>0.12487470000000001</v>
      </c>
      <c r="AH121" s="41">
        <v>16.67965521</v>
      </c>
    </row>
    <row r="122" spans="1:34" hidden="1" outlineLevel="3" x14ac:dyDescent="0.4">
      <c r="A122" s="18">
        <v>4</v>
      </c>
      <c r="B122" s="40" t="s">
        <v>153</v>
      </c>
      <c r="C122" s="41">
        <v>84936.309829510021</v>
      </c>
      <c r="D122" s="41">
        <v>916.6857862600001</v>
      </c>
      <c r="E122" s="41">
        <v>659.69634546000009</v>
      </c>
      <c r="F122" s="41">
        <v>256.98944080000001</v>
      </c>
      <c r="G122" s="41">
        <v>78812.318071820002</v>
      </c>
      <c r="H122" s="41">
        <v>20459.341894120003</v>
      </c>
      <c r="I122" s="41">
        <v>4355.0767630000009</v>
      </c>
      <c r="J122" s="41">
        <v>322.97057999999998</v>
      </c>
      <c r="K122" s="41">
        <v>212.59639999999999</v>
      </c>
      <c r="L122" s="41">
        <v>85.840180000000004</v>
      </c>
      <c r="M122" s="41">
        <v>1335.6776600000003</v>
      </c>
      <c r="N122" s="41">
        <v>751.26554469999996</v>
      </c>
      <c r="O122" s="41">
        <v>1099.66884</v>
      </c>
      <c r="P122" s="41">
        <v>608.39103999999998</v>
      </c>
      <c r="Q122" s="41">
        <v>17390.509399999999</v>
      </c>
      <c r="R122" s="41">
        <v>5905.2976699999999</v>
      </c>
      <c r="S122" s="41">
        <v>828.13840000000005</v>
      </c>
      <c r="T122" s="41">
        <v>16104.206400000001</v>
      </c>
      <c r="U122" s="41">
        <v>9353.3373000000011</v>
      </c>
      <c r="V122" s="41">
        <v>5197.8571958300008</v>
      </c>
      <c r="W122" s="41">
        <v>1.8781569699999998</v>
      </c>
      <c r="X122" s="41">
        <v>142.01100299999999</v>
      </c>
      <c r="Y122" s="41">
        <v>305.03838000000002</v>
      </c>
      <c r="Z122" s="41">
        <v>1799.6707000000001</v>
      </c>
      <c r="AA122" s="41">
        <v>1692.8612310000001</v>
      </c>
      <c r="AB122" s="41">
        <v>143.52833000000001</v>
      </c>
      <c r="AC122" s="41">
        <v>498.12369699999999</v>
      </c>
      <c r="AD122" s="41">
        <v>8.9473570000000002</v>
      </c>
      <c r="AE122" s="41">
        <v>92.856139999999996</v>
      </c>
      <c r="AF122" s="41">
        <v>512.87223900000004</v>
      </c>
      <c r="AG122" s="41">
        <v>6.9961860000000001E-2</v>
      </c>
      <c r="AH122" s="41">
        <v>9.4487756000000012</v>
      </c>
    </row>
    <row r="123" spans="1:34" hidden="1" outlineLevel="3" x14ac:dyDescent="0.4">
      <c r="A123" s="18">
        <v>4</v>
      </c>
      <c r="B123" s="40" t="s">
        <v>154</v>
      </c>
      <c r="C123" s="41">
        <v>1462.880863009</v>
      </c>
      <c r="D123" s="41">
        <v>109.46064238300001</v>
      </c>
      <c r="E123" s="41">
        <v>48.195262802999999</v>
      </c>
      <c r="F123" s="41">
        <v>61.265379580000008</v>
      </c>
      <c r="G123" s="41">
        <v>1137.09418557</v>
      </c>
      <c r="H123" s="41">
        <v>191.57808726999997</v>
      </c>
      <c r="I123" s="41">
        <v>120.2302691</v>
      </c>
      <c r="J123" s="41">
        <v>18.561209300000002</v>
      </c>
      <c r="K123" s="41">
        <v>12.29571</v>
      </c>
      <c r="L123" s="41">
        <v>4.389742</v>
      </c>
      <c r="M123" s="41">
        <v>72.502718999999999</v>
      </c>
      <c r="N123" s="41">
        <v>28.484243899999999</v>
      </c>
      <c r="O123" s="41">
        <v>57.923356999999996</v>
      </c>
      <c r="P123" s="41">
        <v>44.650712000000006</v>
      </c>
      <c r="Q123" s="41">
        <v>98.433351999999999</v>
      </c>
      <c r="R123" s="41">
        <v>109.27515</v>
      </c>
      <c r="S123" s="41">
        <v>27.379439999999999</v>
      </c>
      <c r="T123" s="41">
        <v>246.341161</v>
      </c>
      <c r="U123" s="41">
        <v>105.04903299999999</v>
      </c>
      <c r="V123" s="41">
        <v>212.01587224699998</v>
      </c>
      <c r="W123" s="41">
        <v>0.18285454700000001</v>
      </c>
      <c r="X123" s="41">
        <v>4.2210543000000005</v>
      </c>
      <c r="Y123" s="41">
        <v>9.9374390000000012</v>
      </c>
      <c r="Z123" s="41">
        <v>33.37397</v>
      </c>
      <c r="AA123" s="41">
        <v>79.000807899999998</v>
      </c>
      <c r="AB123" s="41">
        <v>9.2558684000000007</v>
      </c>
      <c r="AC123" s="41">
        <v>32.225493</v>
      </c>
      <c r="AD123" s="41">
        <v>0.43267139999999998</v>
      </c>
      <c r="AE123" s="41">
        <v>4.5099030000000004</v>
      </c>
      <c r="AF123" s="41">
        <v>38.841150999999996</v>
      </c>
      <c r="AG123" s="41">
        <v>3.4659700000000002E-2</v>
      </c>
      <c r="AH123" s="41">
        <v>4.3101628089999995</v>
      </c>
    </row>
    <row r="124" spans="1:34" hidden="1" outlineLevel="3" x14ac:dyDescent="0.4">
      <c r="A124" s="18">
        <v>4</v>
      </c>
      <c r="B124" s="40" t="s">
        <v>155</v>
      </c>
      <c r="C124" s="39">
        <v>10980.266581604998</v>
      </c>
      <c r="D124" s="39">
        <v>311.07739753999999</v>
      </c>
      <c r="E124" s="39">
        <v>143.19294975</v>
      </c>
      <c r="F124" s="39">
        <v>167.88444779</v>
      </c>
      <c r="G124" s="39">
        <v>9410.9416455399987</v>
      </c>
      <c r="H124" s="39">
        <v>684.78577954000002</v>
      </c>
      <c r="I124" s="39">
        <v>851.32587899999999</v>
      </c>
      <c r="J124" s="39">
        <v>4573.0963298999995</v>
      </c>
      <c r="K124" s="39">
        <v>362.19439999999997</v>
      </c>
      <c r="L124" s="39">
        <v>13.792820000000001</v>
      </c>
      <c r="M124" s="39">
        <v>288.25115900000003</v>
      </c>
      <c r="N124" s="39">
        <v>99.055272099999996</v>
      </c>
      <c r="O124" s="39">
        <v>235.73774</v>
      </c>
      <c r="P124" s="39">
        <v>178.079307</v>
      </c>
      <c r="Q124" s="39">
        <v>199.57031000000001</v>
      </c>
      <c r="R124" s="39">
        <v>448.79500899999999</v>
      </c>
      <c r="S124" s="39">
        <v>88.120010000000008</v>
      </c>
      <c r="T124" s="39">
        <v>851.47984999999994</v>
      </c>
      <c r="U124" s="39">
        <v>536.65778</v>
      </c>
      <c r="V124" s="39">
        <v>1246.7178666249999</v>
      </c>
      <c r="W124" s="39">
        <v>0.56961825500000007</v>
      </c>
      <c r="X124" s="39">
        <v>12.2182841</v>
      </c>
      <c r="Y124" s="39">
        <v>343.10982999999999</v>
      </c>
      <c r="Z124" s="39">
        <v>128.56344999999999</v>
      </c>
      <c r="AA124" s="39">
        <v>304.85541799999999</v>
      </c>
      <c r="AB124" s="39">
        <v>36.176115000000003</v>
      </c>
      <c r="AC124" s="39">
        <v>118.84738400000001</v>
      </c>
      <c r="AD124" s="39">
        <v>1.7169890000000001</v>
      </c>
      <c r="AE124" s="39">
        <v>18.479520000000001</v>
      </c>
      <c r="AF124" s="39">
        <v>282.09058299999992</v>
      </c>
      <c r="AG124" s="39">
        <v>9.0675270000000002E-2</v>
      </c>
      <c r="AH124" s="39">
        <v>11.5296719</v>
      </c>
    </row>
    <row r="125" spans="1:34" hidden="1" outlineLevel="3" collapsed="1" x14ac:dyDescent="0.4">
      <c r="A125" s="18">
        <v>4</v>
      </c>
      <c r="B125" s="40" t="s">
        <v>156</v>
      </c>
      <c r="C125" s="41">
        <v>219840.13980599999</v>
      </c>
      <c r="D125" s="41">
        <v>4261.3334301000004</v>
      </c>
      <c r="E125" s="41">
        <v>2719.0224781000006</v>
      </c>
      <c r="F125" s="41">
        <v>1542.310952</v>
      </c>
      <c r="G125" s="41">
        <v>166837.27127559998</v>
      </c>
      <c r="H125" s="41">
        <v>12433.886783599997</v>
      </c>
      <c r="I125" s="41">
        <v>14495.122210000001</v>
      </c>
      <c r="J125" s="41">
        <v>1802.47</v>
      </c>
      <c r="K125" s="41">
        <v>1354.088</v>
      </c>
      <c r="L125" s="41">
        <v>569.87720000000002</v>
      </c>
      <c r="M125" s="41">
        <v>10090.621800000001</v>
      </c>
      <c r="N125" s="41">
        <v>3657.0888420000001</v>
      </c>
      <c r="O125" s="41">
        <v>52125.208200000001</v>
      </c>
      <c r="P125" s="41">
        <v>6794.5576000000001</v>
      </c>
      <c r="Q125" s="41">
        <v>10123.6165</v>
      </c>
      <c r="R125" s="41">
        <v>13851.099839999999</v>
      </c>
      <c r="S125" s="41">
        <v>3109.0273999999999</v>
      </c>
      <c r="T125" s="41">
        <v>27641.429199999999</v>
      </c>
      <c r="U125" s="41">
        <v>8789.1777000000002</v>
      </c>
      <c r="V125" s="41">
        <v>48711.635369400006</v>
      </c>
      <c r="W125" s="41">
        <v>11.3367603</v>
      </c>
      <c r="X125" s="41">
        <v>548.52272300000004</v>
      </c>
      <c r="Y125" s="41">
        <v>2386.2309</v>
      </c>
      <c r="Z125" s="41">
        <v>2676.8230000000003</v>
      </c>
      <c r="AA125" s="41">
        <v>36990.126280000004</v>
      </c>
      <c r="AB125" s="41">
        <v>687.74620000000004</v>
      </c>
      <c r="AC125" s="41">
        <v>2498.04061</v>
      </c>
      <c r="AD125" s="41">
        <v>45.92212</v>
      </c>
      <c r="AE125" s="41">
        <v>606.65129999999999</v>
      </c>
      <c r="AF125" s="41">
        <v>2260.0011399999999</v>
      </c>
      <c r="AG125" s="41">
        <v>0.23433609999999999</v>
      </c>
      <c r="AH125" s="41">
        <v>29.899730900000002</v>
      </c>
    </row>
    <row r="126" spans="1:34" hidden="1" outlineLevel="2" x14ac:dyDescent="0.4">
      <c r="A126" s="18">
        <v>3</v>
      </c>
      <c r="B126" s="40" t="s">
        <v>157</v>
      </c>
      <c r="C126" s="41">
        <v>321644.73508861102</v>
      </c>
      <c r="D126" s="41">
        <v>3646.4905766820002</v>
      </c>
      <c r="E126" s="41">
        <v>2429.4243403720002</v>
      </c>
      <c r="F126" s="41">
        <v>1217.06623631</v>
      </c>
      <c r="G126" s="41">
        <v>292429.23945971305</v>
      </c>
      <c r="H126" s="41">
        <v>15852.226508012998</v>
      </c>
      <c r="I126" s="41">
        <v>27711.9428228</v>
      </c>
      <c r="J126" s="41">
        <v>2557.4932672999998</v>
      </c>
      <c r="K126" s="41">
        <v>1753.4853400000002</v>
      </c>
      <c r="L126" s="41">
        <v>697.07219499999997</v>
      </c>
      <c r="M126" s="41">
        <v>13351.565478</v>
      </c>
      <c r="N126" s="41">
        <v>4002.1274738000002</v>
      </c>
      <c r="O126" s="41">
        <v>23222.729841000004</v>
      </c>
      <c r="P126" s="41">
        <v>5672.8687797000002</v>
      </c>
      <c r="Q126" s="41">
        <v>9026.1111470000014</v>
      </c>
      <c r="R126" s="41">
        <v>83457.929662099981</v>
      </c>
      <c r="S126" s="41">
        <v>5531.5978909999994</v>
      </c>
      <c r="T126" s="41">
        <v>82527.602763000003</v>
      </c>
      <c r="U126" s="41">
        <v>17064.486290999997</v>
      </c>
      <c r="V126" s="41">
        <v>25514.865922896002</v>
      </c>
      <c r="W126" s="41">
        <v>11.586340246000001</v>
      </c>
      <c r="X126" s="41">
        <v>344.83668921999993</v>
      </c>
      <c r="Y126" s="41">
        <v>1618.533138</v>
      </c>
      <c r="Z126" s="41">
        <v>3556.9578000000001</v>
      </c>
      <c r="AA126" s="41">
        <v>11450.261169000001</v>
      </c>
      <c r="AB126" s="41">
        <v>730.92403049999996</v>
      </c>
      <c r="AC126" s="41">
        <v>3081.6154900000001</v>
      </c>
      <c r="AD126" s="41">
        <v>61.051046400000004</v>
      </c>
      <c r="AE126" s="41">
        <v>1084.683305</v>
      </c>
      <c r="AF126" s="41">
        <v>3574.0106056</v>
      </c>
      <c r="AG126" s="41">
        <v>0.40630893000000001</v>
      </c>
      <c r="AH126" s="41">
        <v>54.139129320000002</v>
      </c>
    </row>
    <row r="127" spans="1:34" hidden="1" outlineLevel="3" x14ac:dyDescent="0.4">
      <c r="A127" s="18">
        <v>4</v>
      </c>
      <c r="B127" s="40" t="s">
        <v>158</v>
      </c>
      <c r="C127" s="41">
        <v>1313.691261057</v>
      </c>
      <c r="D127" s="41">
        <v>76.982613524999991</v>
      </c>
      <c r="E127" s="41">
        <v>33.446346284999997</v>
      </c>
      <c r="F127" s="41">
        <v>43.536267239999994</v>
      </c>
      <c r="G127" s="41">
        <v>1025.5775323729999</v>
      </c>
      <c r="H127" s="41">
        <v>164.75830477299999</v>
      </c>
      <c r="I127" s="41">
        <v>84.14264</v>
      </c>
      <c r="J127" s="41">
        <v>9.8743845000000015</v>
      </c>
      <c r="K127" s="41">
        <v>10.342829999999999</v>
      </c>
      <c r="L127" s="41">
        <v>6.7250150000000009</v>
      </c>
      <c r="M127" s="41">
        <v>201.47106899999997</v>
      </c>
      <c r="N127" s="41">
        <v>25.693610400000001</v>
      </c>
      <c r="O127" s="41">
        <v>39.893081000000002</v>
      </c>
      <c r="P127" s="41">
        <v>37.117070299999995</v>
      </c>
      <c r="Q127" s="41">
        <v>113.321969</v>
      </c>
      <c r="R127" s="41">
        <v>83.9799364</v>
      </c>
      <c r="S127" s="41">
        <v>23.930800999999999</v>
      </c>
      <c r="T127" s="41">
        <v>148.74685600000001</v>
      </c>
      <c r="U127" s="41">
        <v>75.579965000000001</v>
      </c>
      <c r="V127" s="41">
        <v>208.05510224400001</v>
      </c>
      <c r="W127" s="41">
        <v>0.14323366400000001</v>
      </c>
      <c r="X127" s="41">
        <v>3.4090076000000002</v>
      </c>
      <c r="Y127" s="41">
        <v>10.071638</v>
      </c>
      <c r="Z127" s="41">
        <v>27.762930000000001</v>
      </c>
      <c r="AA127" s="41">
        <v>64.5666212</v>
      </c>
      <c r="AB127" s="41">
        <v>8.8267348000000005</v>
      </c>
      <c r="AC127" s="41">
        <v>49.332290999999998</v>
      </c>
      <c r="AD127" s="41">
        <v>1.0284279999999999</v>
      </c>
      <c r="AE127" s="41">
        <v>15.29233</v>
      </c>
      <c r="AF127" s="41">
        <v>27.597916300000001</v>
      </c>
      <c r="AG127" s="41">
        <v>2.3971679999999999E-2</v>
      </c>
      <c r="AH127" s="41">
        <v>3.0760129149999997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6102.3076844859988</v>
      </c>
      <c r="D128" s="41">
        <v>211.54783403999994</v>
      </c>
      <c r="E128" s="41">
        <v>146.27807692999997</v>
      </c>
      <c r="F128" s="41">
        <v>65.269757109999986</v>
      </c>
      <c r="G128" s="41">
        <v>5303.1628747599998</v>
      </c>
      <c r="H128" s="41">
        <v>459.52069535999999</v>
      </c>
      <c r="I128" s="41">
        <v>476.12436369999995</v>
      </c>
      <c r="J128" s="41">
        <v>72.989765699999992</v>
      </c>
      <c r="K128" s="41">
        <v>39.351019999999998</v>
      </c>
      <c r="L128" s="41">
        <v>32.200521999999999</v>
      </c>
      <c r="M128" s="41">
        <v>258.75810700000005</v>
      </c>
      <c r="N128" s="41">
        <v>101.5039951</v>
      </c>
      <c r="O128" s="41">
        <v>214.17198999999999</v>
      </c>
      <c r="P128" s="41">
        <v>112.87163100000001</v>
      </c>
      <c r="Q128" s="41">
        <v>191.638925</v>
      </c>
      <c r="R128" s="41">
        <v>1006.9052299</v>
      </c>
      <c r="S128" s="41">
        <v>92.41076000000001</v>
      </c>
      <c r="T128" s="41">
        <v>1888.24125</v>
      </c>
      <c r="U128" s="41">
        <v>356.47461999999996</v>
      </c>
      <c r="V128" s="41">
        <v>583.46837456599997</v>
      </c>
      <c r="W128" s="41">
        <v>0.36600786600000002</v>
      </c>
      <c r="X128" s="41">
        <v>9.1064936000000003</v>
      </c>
      <c r="Y128" s="41">
        <v>32.615364</v>
      </c>
      <c r="Z128" s="41">
        <v>109.41027</v>
      </c>
      <c r="AA128" s="41">
        <v>210.62536029999998</v>
      </c>
      <c r="AB128" s="41">
        <v>19.440064</v>
      </c>
      <c r="AC128" s="41">
        <v>75.737949999999998</v>
      </c>
      <c r="AD128" s="41">
        <v>1.4370350000000001</v>
      </c>
      <c r="AE128" s="41">
        <v>22.397819999999999</v>
      </c>
      <c r="AF128" s="41">
        <v>102.297839</v>
      </c>
      <c r="AG128" s="41">
        <v>3.4170800000000001E-2</v>
      </c>
      <c r="AH128" s="41">
        <v>4.1286011200000008</v>
      </c>
    </row>
    <row r="129" spans="1:34" hidden="1" outlineLevel="3" x14ac:dyDescent="0.4">
      <c r="A129" s="37">
        <v>4</v>
      </c>
      <c r="B129" s="38" t="s">
        <v>160</v>
      </c>
      <c r="C129" s="41">
        <v>1229.3571291149997</v>
      </c>
      <c r="D129" s="41">
        <v>102.206395071</v>
      </c>
      <c r="E129" s="41">
        <v>42.513372531000009</v>
      </c>
      <c r="F129" s="41">
        <v>59.693022540000001</v>
      </c>
      <c r="G129" s="41">
        <v>942.5030044099999</v>
      </c>
      <c r="H129" s="41">
        <v>128.13122801</v>
      </c>
      <c r="I129" s="41">
        <v>101.47692030000002</v>
      </c>
      <c r="J129" s="41">
        <v>13.466514</v>
      </c>
      <c r="K129" s="41">
        <v>10.378959999999999</v>
      </c>
      <c r="L129" s="41">
        <v>3.8819720000000002</v>
      </c>
      <c r="M129" s="41">
        <v>73.488878999999997</v>
      </c>
      <c r="N129" s="41">
        <v>25.852983099999996</v>
      </c>
      <c r="O129" s="41">
        <v>45.629044</v>
      </c>
      <c r="P129" s="41">
        <v>37.687081400000004</v>
      </c>
      <c r="Q129" s="41">
        <v>54.806308000000001</v>
      </c>
      <c r="R129" s="41">
        <v>112.98495659999999</v>
      </c>
      <c r="S129" s="41">
        <v>23.740952</v>
      </c>
      <c r="T129" s="41">
        <v>244.04257200000001</v>
      </c>
      <c r="U129" s="41">
        <v>66.934634000000003</v>
      </c>
      <c r="V129" s="41">
        <v>180.36130655900001</v>
      </c>
      <c r="W129" s="41">
        <v>0.16652288900000001</v>
      </c>
      <c r="X129" s="41">
        <v>3.2878485999999998</v>
      </c>
      <c r="Y129" s="41">
        <v>8.1150459999999995</v>
      </c>
      <c r="Z129" s="41">
        <v>25.891860000000001</v>
      </c>
      <c r="AA129" s="41">
        <v>64.780264299999999</v>
      </c>
      <c r="AB129" s="41">
        <v>8.216234</v>
      </c>
      <c r="AC129" s="41">
        <v>28.802219999999998</v>
      </c>
      <c r="AD129" s="41">
        <v>0.36686829999999998</v>
      </c>
      <c r="AE129" s="41">
        <v>4.640822</v>
      </c>
      <c r="AF129" s="41">
        <v>36.0613916</v>
      </c>
      <c r="AG129" s="41">
        <v>3.222887E-2</v>
      </c>
      <c r="AH129" s="41">
        <v>4.2864230750000001</v>
      </c>
    </row>
    <row r="130" spans="1:34" hidden="1" outlineLevel="3" x14ac:dyDescent="0.4">
      <c r="A130" s="18">
        <v>4</v>
      </c>
      <c r="B130" s="40" t="s">
        <v>161</v>
      </c>
      <c r="C130" s="41">
        <v>2760.5870315379998</v>
      </c>
      <c r="D130" s="41">
        <v>139.64748687000002</v>
      </c>
      <c r="E130" s="41">
        <v>66.621458570000001</v>
      </c>
      <c r="F130" s="41">
        <v>73.026028300000007</v>
      </c>
      <c r="G130" s="41">
        <v>2233.7248687600004</v>
      </c>
      <c r="H130" s="41">
        <v>341.68691785999999</v>
      </c>
      <c r="I130" s="41">
        <v>238.76033069999997</v>
      </c>
      <c r="J130" s="41">
        <v>37.925015199999997</v>
      </c>
      <c r="K130" s="41">
        <v>23.998159999999999</v>
      </c>
      <c r="L130" s="41">
        <v>8.9337929999999997</v>
      </c>
      <c r="M130" s="41">
        <v>148.453157</v>
      </c>
      <c r="N130" s="41">
        <v>51.3210391</v>
      </c>
      <c r="O130" s="41">
        <v>161.10363399999997</v>
      </c>
      <c r="P130" s="41">
        <v>72.209200999999993</v>
      </c>
      <c r="Q130" s="41">
        <v>120.64293399999998</v>
      </c>
      <c r="R130" s="41">
        <v>272.68263489999998</v>
      </c>
      <c r="S130" s="41">
        <v>48.871128999999996</v>
      </c>
      <c r="T130" s="41">
        <v>516.192903</v>
      </c>
      <c r="U130" s="41">
        <v>190.94401999999999</v>
      </c>
      <c r="V130" s="41">
        <v>382.24364697800002</v>
      </c>
      <c r="W130" s="41">
        <v>0.24618859800000001</v>
      </c>
      <c r="X130" s="41">
        <v>5.9937500000000004</v>
      </c>
      <c r="Y130" s="41">
        <v>19.955570999999999</v>
      </c>
      <c r="Z130" s="41">
        <v>68.792760000000001</v>
      </c>
      <c r="AA130" s="41">
        <v>155.22234320000001</v>
      </c>
      <c r="AB130" s="41">
        <v>13.890298999999999</v>
      </c>
      <c r="AC130" s="41">
        <v>49.006436999999998</v>
      </c>
      <c r="AD130" s="41">
        <v>0.7985582</v>
      </c>
      <c r="AE130" s="41">
        <v>11.153969999999999</v>
      </c>
      <c r="AF130" s="41">
        <v>57.146370300000001</v>
      </c>
      <c r="AG130" s="41">
        <v>3.7399679999999998E-2</v>
      </c>
      <c r="AH130" s="41">
        <v>4.9710289299999992</v>
      </c>
    </row>
    <row r="131" spans="1:34" hidden="1" outlineLevel="3" x14ac:dyDescent="0.4">
      <c r="A131" s="18">
        <v>4</v>
      </c>
      <c r="B131" s="40" t="s">
        <v>162</v>
      </c>
      <c r="C131" s="41">
        <v>1407.4013184600001</v>
      </c>
      <c r="D131" s="41">
        <v>96.999816541999991</v>
      </c>
      <c r="E131" s="41">
        <v>43.65141599199999</v>
      </c>
      <c r="F131" s="41">
        <v>53.348400550000001</v>
      </c>
      <c r="G131" s="41">
        <v>1101.58102244</v>
      </c>
      <c r="H131" s="41">
        <v>164.36167824000003</v>
      </c>
      <c r="I131" s="41">
        <v>127.6985299</v>
      </c>
      <c r="J131" s="41">
        <v>18.347476400000001</v>
      </c>
      <c r="K131" s="41">
        <v>12.445220000000001</v>
      </c>
      <c r="L131" s="41">
        <v>4.2578490000000002</v>
      </c>
      <c r="M131" s="41">
        <v>77.207291999999995</v>
      </c>
      <c r="N131" s="41">
        <v>27.423053500000002</v>
      </c>
      <c r="O131" s="41">
        <v>58.392125999999998</v>
      </c>
      <c r="P131" s="41">
        <v>41.283570000000005</v>
      </c>
      <c r="Q131" s="41">
        <v>69.066310000000001</v>
      </c>
      <c r="R131" s="41">
        <v>120.72371939999999</v>
      </c>
      <c r="S131" s="41">
        <v>27.989959000000002</v>
      </c>
      <c r="T131" s="41">
        <v>253.15440900000002</v>
      </c>
      <c r="U131" s="41">
        <v>99.229829999999993</v>
      </c>
      <c r="V131" s="41">
        <v>204.93689596199997</v>
      </c>
      <c r="W131" s="41">
        <v>0.17074451200000001</v>
      </c>
      <c r="X131" s="41">
        <v>3.6762233999999996</v>
      </c>
      <c r="Y131" s="41">
        <v>9.901720000000001</v>
      </c>
      <c r="Z131" s="41">
        <v>34.059629999999999</v>
      </c>
      <c r="AA131" s="41">
        <v>76.648027499999998</v>
      </c>
      <c r="AB131" s="41">
        <v>8.7170772999999997</v>
      </c>
      <c r="AC131" s="41">
        <v>29.948208000000005</v>
      </c>
      <c r="AD131" s="41">
        <v>0.42713089999999998</v>
      </c>
      <c r="AE131" s="41">
        <v>4.726356</v>
      </c>
      <c r="AF131" s="41">
        <v>36.6300837</v>
      </c>
      <c r="AG131" s="41">
        <v>3.1694649999999998E-2</v>
      </c>
      <c r="AH131" s="41">
        <v>3.8835835159999998</v>
      </c>
    </row>
    <row r="132" spans="1:34" hidden="1" outlineLevel="3" x14ac:dyDescent="0.4">
      <c r="A132" s="18">
        <v>4</v>
      </c>
      <c r="B132" s="40" t="s">
        <v>163</v>
      </c>
      <c r="C132" s="41">
        <v>305373.38460199995</v>
      </c>
      <c r="D132" s="41">
        <v>2775.9085519999999</v>
      </c>
      <c r="E132" s="41">
        <v>1988.8008473999998</v>
      </c>
      <c r="F132" s="41">
        <v>787.10770460000003</v>
      </c>
      <c r="G132" s="41">
        <v>279099.28726339998</v>
      </c>
      <c r="H132" s="41">
        <v>14199.976422399999</v>
      </c>
      <c r="I132" s="41">
        <v>26407.718911000004</v>
      </c>
      <c r="J132" s="41">
        <v>2361.6288599999998</v>
      </c>
      <c r="K132" s="41">
        <v>1628.866</v>
      </c>
      <c r="L132" s="41">
        <v>630.34299999999996</v>
      </c>
      <c r="M132" s="41">
        <v>12413.8603</v>
      </c>
      <c r="N132" s="41">
        <v>3704.9119500000002</v>
      </c>
      <c r="O132" s="41">
        <v>22570.458300000002</v>
      </c>
      <c r="P132" s="41">
        <v>5273.1156799999999</v>
      </c>
      <c r="Q132" s="41">
        <v>8318.5217000000011</v>
      </c>
      <c r="R132" s="41">
        <v>81518.745939999993</v>
      </c>
      <c r="S132" s="41">
        <v>5249.0190999999995</v>
      </c>
      <c r="T132" s="41">
        <v>78835.430699999997</v>
      </c>
      <c r="U132" s="41">
        <v>15986.690399999999</v>
      </c>
      <c r="V132" s="41">
        <v>23474.077740599998</v>
      </c>
      <c r="W132" s="41">
        <v>10.075028</v>
      </c>
      <c r="X132" s="41">
        <v>310.62399699999997</v>
      </c>
      <c r="Y132" s="41">
        <v>1514.6924999999999</v>
      </c>
      <c r="Z132" s="41">
        <v>3218.654</v>
      </c>
      <c r="AA132" s="41">
        <v>10697.884346000001</v>
      </c>
      <c r="AB132" s="41">
        <v>650.99627999999996</v>
      </c>
      <c r="AC132" s="41">
        <v>2776.8020799999999</v>
      </c>
      <c r="AD132" s="41">
        <v>55.998019999999997</v>
      </c>
      <c r="AE132" s="41">
        <v>1013.807</v>
      </c>
      <c r="AF132" s="41">
        <v>3224.3765400000002</v>
      </c>
      <c r="AG132" s="41">
        <v>0.1679496</v>
      </c>
      <c r="AH132" s="41">
        <v>24.111045999999998</v>
      </c>
    </row>
    <row r="133" spans="1:34" hidden="1" outlineLevel="3" x14ac:dyDescent="0.4">
      <c r="A133" s="18">
        <v>4</v>
      </c>
      <c r="B133" s="40" t="s">
        <v>164</v>
      </c>
      <c r="C133" s="39">
        <v>1053.0884812510001</v>
      </c>
      <c r="D133" s="39">
        <v>107.36156875399999</v>
      </c>
      <c r="E133" s="39">
        <v>45.410744524000002</v>
      </c>
      <c r="F133" s="39">
        <v>61.950824229999995</v>
      </c>
      <c r="G133" s="39">
        <v>760.85302502000002</v>
      </c>
      <c r="H133" s="39">
        <v>135.50590161999997</v>
      </c>
      <c r="I133" s="39">
        <v>86.437332599999991</v>
      </c>
      <c r="J133" s="39">
        <v>12.9996513</v>
      </c>
      <c r="K133" s="39">
        <v>10.11355</v>
      </c>
      <c r="L133" s="39">
        <v>4.0531810000000004</v>
      </c>
      <c r="M133" s="39">
        <v>57.853162999999995</v>
      </c>
      <c r="N133" s="39">
        <v>24.0533508</v>
      </c>
      <c r="O133" s="39">
        <v>41.923639999999999</v>
      </c>
      <c r="P133" s="39">
        <v>38.119813999999998</v>
      </c>
      <c r="Q133" s="39">
        <v>52.580403000000004</v>
      </c>
      <c r="R133" s="39">
        <v>69.220983699999991</v>
      </c>
      <c r="S133" s="39">
        <v>22.679152000000002</v>
      </c>
      <c r="T133" s="39">
        <v>144.48807000000002</v>
      </c>
      <c r="U133" s="39">
        <v>60.824832000000001</v>
      </c>
      <c r="V133" s="39">
        <v>180.35639277299998</v>
      </c>
      <c r="W133" s="39">
        <v>0.176768853</v>
      </c>
      <c r="X133" s="39">
        <v>3.2995832200000001</v>
      </c>
      <c r="Y133" s="39">
        <v>7.8682259999999999</v>
      </c>
      <c r="Z133" s="39">
        <v>26.824300000000001</v>
      </c>
      <c r="AA133" s="39">
        <v>63.629782900000002</v>
      </c>
      <c r="AB133" s="39">
        <v>8.5365484000000009</v>
      </c>
      <c r="AC133" s="39">
        <v>28.013149000000002</v>
      </c>
      <c r="AD133" s="39">
        <v>0.34630139999999998</v>
      </c>
      <c r="AE133" s="39">
        <v>5.8166140000000004</v>
      </c>
      <c r="AF133" s="39">
        <v>35.808451899999994</v>
      </c>
      <c r="AG133" s="39">
        <v>3.6667100000000001E-2</v>
      </c>
      <c r="AH133" s="39">
        <v>4.5174947039999998</v>
      </c>
    </row>
    <row r="134" spans="1:34" hidden="1" outlineLevel="3" collapsed="1" x14ac:dyDescent="0.4">
      <c r="A134" s="18">
        <v>4</v>
      </c>
      <c r="B134" s="40" t="s">
        <v>165</v>
      </c>
      <c r="C134" s="41">
        <v>2404.9175807040006</v>
      </c>
      <c r="D134" s="41">
        <v>135.83630988000002</v>
      </c>
      <c r="E134" s="41">
        <v>62.702078140000005</v>
      </c>
      <c r="F134" s="41">
        <v>73.134231740000004</v>
      </c>
      <c r="G134" s="41">
        <v>1962.5498685499999</v>
      </c>
      <c r="H134" s="41">
        <v>258.28535974999994</v>
      </c>
      <c r="I134" s="41">
        <v>189.5837946</v>
      </c>
      <c r="J134" s="41">
        <v>30.2616002</v>
      </c>
      <c r="K134" s="41">
        <v>17.989599999999999</v>
      </c>
      <c r="L134" s="41">
        <v>6.676863</v>
      </c>
      <c r="M134" s="41">
        <v>120.473511</v>
      </c>
      <c r="N134" s="41">
        <v>41.367491800000003</v>
      </c>
      <c r="O134" s="41">
        <v>91.158026000000007</v>
      </c>
      <c r="P134" s="41">
        <v>60.464731999999998</v>
      </c>
      <c r="Q134" s="41">
        <v>105.53259799999999</v>
      </c>
      <c r="R134" s="41">
        <v>272.68626119999999</v>
      </c>
      <c r="S134" s="41">
        <v>42.956037999999999</v>
      </c>
      <c r="T134" s="41">
        <v>497.30600300000003</v>
      </c>
      <c r="U134" s="41">
        <v>227.80799000000002</v>
      </c>
      <c r="V134" s="41">
        <v>301.36646321400002</v>
      </c>
      <c r="W134" s="41">
        <v>0.24184586400000002</v>
      </c>
      <c r="X134" s="41">
        <v>5.439785800000001</v>
      </c>
      <c r="Y134" s="41">
        <v>15.313072999999999</v>
      </c>
      <c r="Z134" s="41">
        <v>45.562049999999999</v>
      </c>
      <c r="AA134" s="41">
        <v>116.9044236</v>
      </c>
      <c r="AB134" s="41">
        <v>12.300793000000001</v>
      </c>
      <c r="AC134" s="41">
        <v>43.973155000000006</v>
      </c>
      <c r="AD134" s="41">
        <v>0.64870459999999996</v>
      </c>
      <c r="AE134" s="41">
        <v>6.8483929999999997</v>
      </c>
      <c r="AF134" s="41">
        <v>54.092012799999992</v>
      </c>
      <c r="AG134" s="41">
        <v>4.2226550000000002E-2</v>
      </c>
      <c r="AH134" s="41">
        <v>5.16493906</v>
      </c>
    </row>
    <row r="135" spans="1:34" hidden="1" outlineLevel="2" x14ac:dyDescent="0.4">
      <c r="A135" s="18">
        <v>3</v>
      </c>
      <c r="B135" s="40" t="s">
        <v>166</v>
      </c>
      <c r="C135" s="41">
        <v>54111.599231095497</v>
      </c>
      <c r="D135" s="41">
        <v>1803.86863823</v>
      </c>
      <c r="E135" s="41">
        <v>945.06722452999998</v>
      </c>
      <c r="F135" s="41">
        <v>858.80141370000001</v>
      </c>
      <c r="G135" s="41">
        <v>41545.779526478</v>
      </c>
      <c r="H135" s="41">
        <v>3688.5149389580001</v>
      </c>
      <c r="I135" s="41">
        <v>3780.3711407000001</v>
      </c>
      <c r="J135" s="41">
        <v>478.38347221999999</v>
      </c>
      <c r="K135" s="41">
        <v>359.453056</v>
      </c>
      <c r="L135" s="41">
        <v>144.6812415</v>
      </c>
      <c r="M135" s="41">
        <v>2485.4151468999999</v>
      </c>
      <c r="N135" s="41">
        <v>940.1450284</v>
      </c>
      <c r="O135" s="41">
        <v>9636.7658170000013</v>
      </c>
      <c r="P135" s="41">
        <v>1609.2675427000001</v>
      </c>
      <c r="Q135" s="41">
        <v>2577.5530520000002</v>
      </c>
      <c r="R135" s="41">
        <v>3912.8511631000001</v>
      </c>
      <c r="S135" s="41">
        <v>864.44526500000006</v>
      </c>
      <c r="T135" s="41">
        <v>8426.2929139999997</v>
      </c>
      <c r="U135" s="41">
        <v>2641.6397480000001</v>
      </c>
      <c r="V135" s="41">
        <v>10714.2543415705</v>
      </c>
      <c r="W135" s="41">
        <v>3.8642001204999996</v>
      </c>
      <c r="X135" s="41">
        <v>137.18477829</v>
      </c>
      <c r="Y135" s="41">
        <v>532.39847640000005</v>
      </c>
      <c r="Z135" s="41">
        <v>913.83109000000002</v>
      </c>
      <c r="AA135" s="41">
        <v>7194.7180044999996</v>
      </c>
      <c r="AB135" s="41">
        <v>214.53126909999997</v>
      </c>
      <c r="AC135" s="41">
        <v>752.5062676</v>
      </c>
      <c r="AD135" s="41">
        <v>12.396273300000001</v>
      </c>
      <c r="AE135" s="41">
        <v>154.15237400000001</v>
      </c>
      <c r="AF135" s="41">
        <v>798.28893859999994</v>
      </c>
      <c r="AG135" s="41">
        <v>0.38266966000000002</v>
      </c>
      <c r="AH135" s="41">
        <v>47.696724817000003</v>
      </c>
    </row>
    <row r="136" spans="1:34" hidden="1" outlineLevel="3" x14ac:dyDescent="0.4">
      <c r="A136" s="18">
        <v>4</v>
      </c>
      <c r="B136" s="40" t="s">
        <v>167</v>
      </c>
      <c r="C136" s="41">
        <v>507.16802218049992</v>
      </c>
      <c r="D136" s="41">
        <v>54.195026697000003</v>
      </c>
      <c r="E136" s="41">
        <v>21.796394537000001</v>
      </c>
      <c r="F136" s="41">
        <v>32.398632160000005</v>
      </c>
      <c r="G136" s="41">
        <v>366.14321587199993</v>
      </c>
      <c r="H136" s="41">
        <v>66.161793431999996</v>
      </c>
      <c r="I136" s="41">
        <v>40.759286299999999</v>
      </c>
      <c r="J136" s="41">
        <v>5.3390424400000001</v>
      </c>
      <c r="K136" s="41">
        <v>4.6582540000000003</v>
      </c>
      <c r="L136" s="41">
        <v>1.5053002</v>
      </c>
      <c r="M136" s="41">
        <v>26.264990300000001</v>
      </c>
      <c r="N136" s="41">
        <v>11.5368377</v>
      </c>
      <c r="O136" s="41">
        <v>19.650806000000003</v>
      </c>
      <c r="P136" s="41">
        <v>17.3750179</v>
      </c>
      <c r="Q136" s="41">
        <v>23.577774000000005</v>
      </c>
      <c r="R136" s="41">
        <v>31.945576599999999</v>
      </c>
      <c r="S136" s="41">
        <v>12.696937</v>
      </c>
      <c r="T136" s="41">
        <v>81.991097999999994</v>
      </c>
      <c r="U136" s="41">
        <v>22.680501999999997</v>
      </c>
      <c r="V136" s="41">
        <v>84.557484366500006</v>
      </c>
      <c r="W136" s="41">
        <v>8.4741836500000001E-2</v>
      </c>
      <c r="X136" s="41">
        <v>1.53485695</v>
      </c>
      <c r="Y136" s="41">
        <v>4.8962729000000005</v>
      </c>
      <c r="Z136" s="41">
        <v>11.444599</v>
      </c>
      <c r="AA136" s="41">
        <v>30.340700399999999</v>
      </c>
      <c r="AB136" s="41">
        <v>4.0538768000000003</v>
      </c>
      <c r="AC136" s="41">
        <v>13.5337903</v>
      </c>
      <c r="AD136" s="41">
        <v>0.15576019999999999</v>
      </c>
      <c r="AE136" s="41">
        <v>1.2527619999999999</v>
      </c>
      <c r="AF136" s="41">
        <v>17.242759099999997</v>
      </c>
      <c r="AG136" s="41">
        <v>1.7364879999999999E-2</v>
      </c>
      <c r="AH136" s="41">
        <v>2.272295245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917.86422417400001</v>
      </c>
      <c r="D137" s="41">
        <v>75.548126399000012</v>
      </c>
      <c r="E137" s="41">
        <v>35.809081098999997</v>
      </c>
      <c r="F137" s="41">
        <v>39.739045300000008</v>
      </c>
      <c r="G137" s="41">
        <v>686.39073300000007</v>
      </c>
      <c r="H137" s="41">
        <v>102.97429880000003</v>
      </c>
      <c r="I137" s="41">
        <v>79.170047799999992</v>
      </c>
      <c r="J137" s="41">
        <v>11.894342099999999</v>
      </c>
      <c r="K137" s="41">
        <v>9.2238249999999997</v>
      </c>
      <c r="L137" s="41">
        <v>3.344284</v>
      </c>
      <c r="M137" s="41">
        <v>56.599052999999998</v>
      </c>
      <c r="N137" s="41">
        <v>22.616774400000001</v>
      </c>
      <c r="O137" s="41">
        <v>55.873607999999997</v>
      </c>
      <c r="P137" s="41">
        <v>35.136035999999997</v>
      </c>
      <c r="Q137" s="41">
        <v>44.513394000000005</v>
      </c>
      <c r="R137" s="41">
        <v>58.139316899999997</v>
      </c>
      <c r="S137" s="41">
        <v>20.111105000000002</v>
      </c>
      <c r="T137" s="41">
        <v>122.89364499999999</v>
      </c>
      <c r="U137" s="41">
        <v>63.901002999999996</v>
      </c>
      <c r="V137" s="41">
        <v>152.87362445400001</v>
      </c>
      <c r="W137" s="41">
        <v>0.145833354</v>
      </c>
      <c r="X137" s="41">
        <v>2.7527090000000003</v>
      </c>
      <c r="Y137" s="41">
        <v>7.2212449999999997</v>
      </c>
      <c r="Z137" s="41">
        <v>21.249690000000001</v>
      </c>
      <c r="AA137" s="41">
        <v>59.775230300000004</v>
      </c>
      <c r="AB137" s="41">
        <v>6.7681107000000003</v>
      </c>
      <c r="AC137" s="41">
        <v>22.348799000000003</v>
      </c>
      <c r="AD137" s="41">
        <v>0.2965758</v>
      </c>
      <c r="AE137" s="41">
        <v>3.0977199999999998</v>
      </c>
      <c r="AF137" s="41">
        <v>29.190186799999999</v>
      </c>
      <c r="AG137" s="41">
        <v>2.75245E-2</v>
      </c>
      <c r="AH137" s="41">
        <v>3.051740321</v>
      </c>
    </row>
    <row r="138" spans="1:34" hidden="1" outlineLevel="3" x14ac:dyDescent="0.4">
      <c r="A138" s="37">
        <v>4</v>
      </c>
      <c r="B138" s="38" t="s">
        <v>169</v>
      </c>
      <c r="C138" s="41">
        <v>1011.8220502560001</v>
      </c>
      <c r="D138" s="41">
        <v>80.451140719999998</v>
      </c>
      <c r="E138" s="41">
        <v>35.658693629999995</v>
      </c>
      <c r="F138" s="41">
        <v>44.792447090000003</v>
      </c>
      <c r="G138" s="41">
        <v>769.01072697799998</v>
      </c>
      <c r="H138" s="41">
        <v>106.39171257800001</v>
      </c>
      <c r="I138" s="41">
        <v>94.445335400000005</v>
      </c>
      <c r="J138" s="41">
        <v>12.2064564</v>
      </c>
      <c r="K138" s="41">
        <v>9.0661319999999996</v>
      </c>
      <c r="L138" s="41">
        <v>3.4722200000000001</v>
      </c>
      <c r="M138" s="41">
        <v>55.851916000000003</v>
      </c>
      <c r="N138" s="41">
        <v>22.469956799999999</v>
      </c>
      <c r="O138" s="41">
        <v>45.411548000000003</v>
      </c>
      <c r="P138" s="41">
        <v>33.9250927</v>
      </c>
      <c r="Q138" s="41">
        <v>48.033288999999996</v>
      </c>
      <c r="R138" s="41">
        <v>78.87788909999999</v>
      </c>
      <c r="S138" s="41">
        <v>23.706720000000001</v>
      </c>
      <c r="T138" s="41">
        <v>165.63854799999999</v>
      </c>
      <c r="U138" s="41">
        <v>69.513911000000007</v>
      </c>
      <c r="V138" s="41">
        <v>159.12256663900001</v>
      </c>
      <c r="W138" s="41">
        <v>0.140543209</v>
      </c>
      <c r="X138" s="41">
        <v>2.7955549799999999</v>
      </c>
      <c r="Y138" s="41">
        <v>7.7750729999999999</v>
      </c>
      <c r="Z138" s="41">
        <v>26.590859999999999</v>
      </c>
      <c r="AA138" s="41">
        <v>57.011683400000003</v>
      </c>
      <c r="AB138" s="41">
        <v>6.8800634000000001</v>
      </c>
      <c r="AC138" s="41">
        <v>23.461675100000001</v>
      </c>
      <c r="AD138" s="41">
        <v>0.30819459999999999</v>
      </c>
      <c r="AE138" s="41">
        <v>4.0691600000000001</v>
      </c>
      <c r="AF138" s="41">
        <v>30.063310599999994</v>
      </c>
      <c r="AG138" s="41">
        <v>2.6448349999999999E-2</v>
      </c>
      <c r="AH138" s="41">
        <v>3.237615919</v>
      </c>
    </row>
    <row r="139" spans="1:34" hidden="1" outlineLevel="3" x14ac:dyDescent="0.4">
      <c r="A139" s="18">
        <v>4</v>
      </c>
      <c r="B139" s="40" t="s">
        <v>170</v>
      </c>
      <c r="C139" s="41">
        <v>671.22770694000019</v>
      </c>
      <c r="D139" s="41">
        <v>67.767662943000005</v>
      </c>
      <c r="E139" s="41">
        <v>27.626536452999993</v>
      </c>
      <c r="F139" s="41">
        <v>40.141126490000005</v>
      </c>
      <c r="G139" s="41">
        <v>484.38311376700005</v>
      </c>
      <c r="H139" s="41">
        <v>74.706980686999998</v>
      </c>
      <c r="I139" s="41">
        <v>50.779041100000001</v>
      </c>
      <c r="J139" s="41">
        <v>7.0382493799999999</v>
      </c>
      <c r="K139" s="41">
        <v>5.914167</v>
      </c>
      <c r="L139" s="41">
        <v>1.9516135999999999</v>
      </c>
      <c r="M139" s="41">
        <v>34.280094900000002</v>
      </c>
      <c r="N139" s="41">
        <v>14.6180945</v>
      </c>
      <c r="O139" s="41">
        <v>25.507182</v>
      </c>
      <c r="P139" s="41">
        <v>23.083216799999995</v>
      </c>
      <c r="Q139" s="41">
        <v>29.796688000000003</v>
      </c>
      <c r="R139" s="41">
        <v>60.030569799999995</v>
      </c>
      <c r="S139" s="41">
        <v>14.266646999999999</v>
      </c>
      <c r="T139" s="41">
        <v>111.71381099999999</v>
      </c>
      <c r="U139" s="41">
        <v>30.696758000000003</v>
      </c>
      <c r="V139" s="41">
        <v>116.135036875</v>
      </c>
      <c r="W139" s="41">
        <v>0.108855785</v>
      </c>
      <c r="X139" s="41">
        <v>2.0281925699999999</v>
      </c>
      <c r="Y139" s="41">
        <v>5.1094694</v>
      </c>
      <c r="Z139" s="41">
        <v>19.391017000000002</v>
      </c>
      <c r="AA139" s="41">
        <v>39.4515016</v>
      </c>
      <c r="AB139" s="41">
        <v>5.4546016999999996</v>
      </c>
      <c r="AC139" s="41">
        <v>18.147717399999998</v>
      </c>
      <c r="AD139" s="41">
        <v>0.2468756</v>
      </c>
      <c r="AE139" s="41">
        <v>1.7653799999999999</v>
      </c>
      <c r="AF139" s="41">
        <v>24.408742499999995</v>
      </c>
      <c r="AG139" s="41">
        <v>2.268332E-2</v>
      </c>
      <c r="AH139" s="41">
        <v>2.9418933550000004</v>
      </c>
    </row>
    <row r="140" spans="1:34" hidden="1" outlineLevel="3" x14ac:dyDescent="0.4">
      <c r="A140" s="18">
        <v>4</v>
      </c>
      <c r="B140" s="40" t="s">
        <v>171</v>
      </c>
      <c r="C140" s="41">
        <v>756.77939250999987</v>
      </c>
      <c r="D140" s="41">
        <v>76.333377621999986</v>
      </c>
      <c r="E140" s="41">
        <v>31.976788881999994</v>
      </c>
      <c r="F140" s="41">
        <v>44.356588739999992</v>
      </c>
      <c r="G140" s="41">
        <v>554.74896138600002</v>
      </c>
      <c r="H140" s="41">
        <v>87.18242601599998</v>
      </c>
      <c r="I140" s="41">
        <v>59.662909599999985</v>
      </c>
      <c r="J140" s="41">
        <v>11.21259607</v>
      </c>
      <c r="K140" s="41">
        <v>8.1017849999999996</v>
      </c>
      <c r="L140" s="41">
        <v>3.6039320000000004</v>
      </c>
      <c r="M140" s="41">
        <v>54.214623599999989</v>
      </c>
      <c r="N140" s="41">
        <v>25.275835600000001</v>
      </c>
      <c r="O140" s="41">
        <v>35.619579999999999</v>
      </c>
      <c r="P140" s="41">
        <v>30.593386299999995</v>
      </c>
      <c r="Q140" s="41">
        <v>37.867571999999996</v>
      </c>
      <c r="R140" s="41">
        <v>46.427956199999997</v>
      </c>
      <c r="S140" s="41">
        <v>16.894318999999999</v>
      </c>
      <c r="T140" s="41">
        <v>91.659152999999989</v>
      </c>
      <c r="U140" s="41">
        <v>46.432887000000001</v>
      </c>
      <c r="V140" s="41">
        <v>122.50875892399999</v>
      </c>
      <c r="W140" s="41">
        <v>0.13889427399999998</v>
      </c>
      <c r="X140" s="41">
        <v>2.34210099</v>
      </c>
      <c r="Y140" s="41">
        <v>5.3625968999999998</v>
      </c>
      <c r="Z140" s="41">
        <v>16.232360999999997</v>
      </c>
      <c r="AA140" s="41">
        <v>44.874016500000003</v>
      </c>
      <c r="AB140" s="41">
        <v>5.8558390999999999</v>
      </c>
      <c r="AC140" s="41">
        <v>19.715569500000001</v>
      </c>
      <c r="AD140" s="41">
        <v>0.2306174</v>
      </c>
      <c r="AE140" s="41">
        <v>2.6917369999999998</v>
      </c>
      <c r="AF140" s="41">
        <v>25.040030399999999</v>
      </c>
      <c r="AG140" s="41">
        <v>2.4995860000000002E-2</v>
      </c>
      <c r="AH140" s="41">
        <v>3.1882945780000003</v>
      </c>
    </row>
    <row r="141" spans="1:34" hidden="1" outlineLevel="3" x14ac:dyDescent="0.4">
      <c r="A141" s="18">
        <v>4</v>
      </c>
      <c r="B141" s="40" t="s">
        <v>172</v>
      </c>
      <c r="C141" s="41">
        <v>737.45039059099986</v>
      </c>
      <c r="D141" s="41">
        <v>89.241986500999985</v>
      </c>
      <c r="E141" s="41">
        <v>36.291495360999996</v>
      </c>
      <c r="F141" s="41">
        <v>52.950491139999997</v>
      </c>
      <c r="G141" s="41">
        <v>515.29544113500003</v>
      </c>
      <c r="H141" s="41">
        <v>99.790174405000002</v>
      </c>
      <c r="I141" s="41">
        <v>57.950060399999998</v>
      </c>
      <c r="J141" s="41">
        <v>8.1162026300000001</v>
      </c>
      <c r="K141" s="41">
        <v>7.0823099999999997</v>
      </c>
      <c r="L141" s="41">
        <v>2.4759333000000003</v>
      </c>
      <c r="M141" s="41">
        <v>42.124650600000002</v>
      </c>
      <c r="N141" s="41">
        <v>18.566406100000002</v>
      </c>
      <c r="O141" s="41">
        <v>30.121718000000001</v>
      </c>
      <c r="P141" s="41">
        <v>28.539552000000004</v>
      </c>
      <c r="Q141" s="41">
        <v>36.683335999999997</v>
      </c>
      <c r="R141" s="41">
        <v>42.618400699999995</v>
      </c>
      <c r="S141" s="41">
        <v>15.691246</v>
      </c>
      <c r="T141" s="41">
        <v>91.223612000000003</v>
      </c>
      <c r="U141" s="41">
        <v>34.311838999999999</v>
      </c>
      <c r="V141" s="41">
        <v>129.24388063700002</v>
      </c>
      <c r="W141" s="41">
        <v>0.131845617</v>
      </c>
      <c r="X141" s="41">
        <v>2.3988753799999998</v>
      </c>
      <c r="Y141" s="41">
        <v>5.4760261000000003</v>
      </c>
      <c r="Z141" s="41">
        <v>17.514783999999999</v>
      </c>
      <c r="AA141" s="41">
        <v>46.319138300000006</v>
      </c>
      <c r="AB141" s="41">
        <v>6.3654074999999999</v>
      </c>
      <c r="AC141" s="41">
        <v>21.627322299999999</v>
      </c>
      <c r="AD141" s="41">
        <v>0.2415745</v>
      </c>
      <c r="AE141" s="41">
        <v>1.9375</v>
      </c>
      <c r="AF141" s="41">
        <v>27.203411500000001</v>
      </c>
      <c r="AG141" s="41">
        <v>2.799544E-2</v>
      </c>
      <c r="AH141" s="41">
        <v>3.6690823180000001</v>
      </c>
    </row>
    <row r="142" spans="1:34" hidden="1" outlineLevel="3" x14ac:dyDescent="0.4">
      <c r="A142" s="18">
        <v>4</v>
      </c>
      <c r="B142" s="40" t="s">
        <v>173</v>
      </c>
      <c r="C142" s="41">
        <v>3685.5921975450005</v>
      </c>
      <c r="D142" s="41">
        <v>134.29581193000001</v>
      </c>
      <c r="E142" s="41">
        <v>64.713696069999997</v>
      </c>
      <c r="F142" s="41">
        <v>69.582115860000002</v>
      </c>
      <c r="G142" s="41">
        <v>3050.7547075200005</v>
      </c>
      <c r="H142" s="41">
        <v>271.07142412000002</v>
      </c>
      <c r="I142" s="41">
        <v>255.49736110000001</v>
      </c>
      <c r="J142" s="41">
        <v>28.097599000000002</v>
      </c>
      <c r="K142" s="41">
        <v>20.455010000000001</v>
      </c>
      <c r="L142" s="41">
        <v>8.5283800000000003</v>
      </c>
      <c r="M142" s="41">
        <v>115.81837899999999</v>
      </c>
      <c r="N142" s="41">
        <v>44.863775500000003</v>
      </c>
      <c r="O142" s="41">
        <v>102.97884599999999</v>
      </c>
      <c r="P142" s="41">
        <v>65.055166</v>
      </c>
      <c r="Q142" s="41">
        <v>158.058393</v>
      </c>
      <c r="R142" s="41">
        <v>354.29857580000004</v>
      </c>
      <c r="S142" s="41">
        <v>55.041478000000005</v>
      </c>
      <c r="T142" s="41">
        <v>1255.7594300000001</v>
      </c>
      <c r="U142" s="41">
        <v>315.23089000000004</v>
      </c>
      <c r="V142" s="41">
        <v>495.65470239500002</v>
      </c>
      <c r="W142" s="41">
        <v>0.255749055</v>
      </c>
      <c r="X142" s="41">
        <v>7.4421579999999992</v>
      </c>
      <c r="Y142" s="41">
        <v>24.712358999999999</v>
      </c>
      <c r="Z142" s="41">
        <v>168.64901</v>
      </c>
      <c r="AA142" s="41">
        <v>140.06176930000001</v>
      </c>
      <c r="AB142" s="41">
        <v>16.495376</v>
      </c>
      <c r="AC142" s="41">
        <v>53.291720000000005</v>
      </c>
      <c r="AD142" s="41">
        <v>0.86475709999999995</v>
      </c>
      <c r="AE142" s="41">
        <v>14.673489999999999</v>
      </c>
      <c r="AF142" s="41">
        <v>69.168785000000028</v>
      </c>
      <c r="AG142" s="41">
        <v>3.9528939999999999E-2</v>
      </c>
      <c r="AH142" s="41">
        <v>4.8869757000000007</v>
      </c>
    </row>
    <row r="143" spans="1:34" hidden="1" outlineLevel="3" x14ac:dyDescent="0.4">
      <c r="A143" s="18">
        <v>4</v>
      </c>
      <c r="B143" s="40" t="s">
        <v>174</v>
      </c>
      <c r="C143" s="41">
        <v>4741.1650103910006</v>
      </c>
      <c r="D143" s="41">
        <v>125.16465119000003</v>
      </c>
      <c r="E143" s="41">
        <v>64.978914390000014</v>
      </c>
      <c r="F143" s="41">
        <v>60.185736800000015</v>
      </c>
      <c r="G143" s="41">
        <v>4156.7639950800003</v>
      </c>
      <c r="H143" s="41">
        <v>321.35404128000005</v>
      </c>
      <c r="I143" s="41">
        <v>432.82269059999999</v>
      </c>
      <c r="J143" s="41">
        <v>44.633527999999998</v>
      </c>
      <c r="K143" s="41">
        <v>27.154890000000002</v>
      </c>
      <c r="L143" s="41">
        <v>9.6332409999999999</v>
      </c>
      <c r="M143" s="41">
        <v>162.520016</v>
      </c>
      <c r="N143" s="41">
        <v>57.4161717</v>
      </c>
      <c r="O143" s="41">
        <v>153.87573600000002</v>
      </c>
      <c r="P143" s="41">
        <v>80.098594000000006</v>
      </c>
      <c r="Q143" s="41">
        <v>484.99417</v>
      </c>
      <c r="R143" s="41">
        <v>664.73288649999995</v>
      </c>
      <c r="S143" s="41">
        <v>104.08235999999999</v>
      </c>
      <c r="T143" s="41">
        <v>1288.43948</v>
      </c>
      <c r="U143" s="41">
        <v>325.00619</v>
      </c>
      <c r="V143" s="41">
        <v>455.34061434099999</v>
      </c>
      <c r="W143" s="41">
        <v>0.27881030100000004</v>
      </c>
      <c r="X143" s="41">
        <v>13.643791700000001</v>
      </c>
      <c r="Y143" s="41">
        <v>33.691887000000001</v>
      </c>
      <c r="Z143" s="41">
        <v>71.212829999999997</v>
      </c>
      <c r="AA143" s="41">
        <v>177.17278789999997</v>
      </c>
      <c r="AB143" s="41">
        <v>15.116628</v>
      </c>
      <c r="AC143" s="41">
        <v>59.556172000000004</v>
      </c>
      <c r="AD143" s="41">
        <v>1.0506530000000001</v>
      </c>
      <c r="AE143" s="41">
        <v>11.359260000000001</v>
      </c>
      <c r="AF143" s="41">
        <v>72.226305999999994</v>
      </c>
      <c r="AG143" s="41">
        <v>3.1488439999999999E-2</v>
      </c>
      <c r="AH143" s="41">
        <v>3.8957497800000001</v>
      </c>
    </row>
    <row r="144" spans="1:34" hidden="1" outlineLevel="3" x14ac:dyDescent="0.4">
      <c r="A144" s="18">
        <v>4</v>
      </c>
      <c r="B144" s="40" t="s">
        <v>175</v>
      </c>
      <c r="C144" s="41">
        <v>853.73259251000013</v>
      </c>
      <c r="D144" s="41">
        <v>99.449387455999982</v>
      </c>
      <c r="E144" s="41">
        <v>39.104199095999995</v>
      </c>
      <c r="F144" s="41">
        <v>60.345188359999995</v>
      </c>
      <c r="G144" s="41">
        <v>600.39136483000004</v>
      </c>
      <c r="H144" s="41">
        <v>103.47093063</v>
      </c>
      <c r="I144" s="41">
        <v>70.749475399999994</v>
      </c>
      <c r="J144" s="41">
        <v>10.0640505</v>
      </c>
      <c r="K144" s="41">
        <v>9.1236529999999991</v>
      </c>
      <c r="L144" s="41">
        <v>2.8557223999999999</v>
      </c>
      <c r="M144" s="41">
        <v>49.177405500000006</v>
      </c>
      <c r="N144" s="41">
        <v>21.456495599999997</v>
      </c>
      <c r="O144" s="41">
        <v>39.039445999999998</v>
      </c>
      <c r="P144" s="41">
        <v>33.073770999999994</v>
      </c>
      <c r="Q144" s="41">
        <v>41.923572999999998</v>
      </c>
      <c r="R144" s="41">
        <v>49.929670800000004</v>
      </c>
      <c r="S144" s="41">
        <v>18.374578</v>
      </c>
      <c r="T144" s="41">
        <v>110.38036299999999</v>
      </c>
      <c r="U144" s="41">
        <v>40.77223</v>
      </c>
      <c r="V144" s="41">
        <v>149.76803541300001</v>
      </c>
      <c r="W144" s="41">
        <v>0.149102813</v>
      </c>
      <c r="X144" s="41">
        <v>2.7229327200000002</v>
      </c>
      <c r="Y144" s="41">
        <v>6.3958371000000005</v>
      </c>
      <c r="Z144" s="41">
        <v>20.559449000000001</v>
      </c>
      <c r="AA144" s="41">
        <v>53.275746000000005</v>
      </c>
      <c r="AB144" s="41">
        <v>7.2750798999999997</v>
      </c>
      <c r="AC144" s="41">
        <v>24.839924</v>
      </c>
      <c r="AD144" s="41">
        <v>0.27702539999999998</v>
      </c>
      <c r="AE144" s="41">
        <v>2.8981780000000001</v>
      </c>
      <c r="AF144" s="41">
        <v>31.343560199999999</v>
      </c>
      <c r="AG144" s="41">
        <v>3.120028E-2</v>
      </c>
      <c r="AH144" s="41">
        <v>4.1238048110000003</v>
      </c>
    </row>
    <row r="145" spans="1:34" hidden="1" outlineLevel="3" x14ac:dyDescent="0.4">
      <c r="A145" s="18">
        <v>4</v>
      </c>
      <c r="B145" s="40" t="s">
        <v>176</v>
      </c>
      <c r="C145" s="41">
        <v>2094.4133450089998</v>
      </c>
      <c r="D145" s="41">
        <v>88.570882891999986</v>
      </c>
      <c r="E145" s="41">
        <v>42.515369991999989</v>
      </c>
      <c r="F145" s="41">
        <v>46.055512900000004</v>
      </c>
      <c r="G145" s="41">
        <v>1764.87709165</v>
      </c>
      <c r="H145" s="41">
        <v>174.80159234999999</v>
      </c>
      <c r="I145" s="41">
        <v>179.3800894</v>
      </c>
      <c r="J145" s="41">
        <v>18.923868200000001</v>
      </c>
      <c r="K145" s="41">
        <v>12.56607</v>
      </c>
      <c r="L145" s="41">
        <v>4.9528720000000002</v>
      </c>
      <c r="M145" s="41">
        <v>80.778083999999993</v>
      </c>
      <c r="N145" s="41">
        <v>29.2869417</v>
      </c>
      <c r="O145" s="41">
        <v>67.808200999999997</v>
      </c>
      <c r="P145" s="41">
        <v>44.455100999999999</v>
      </c>
      <c r="Q145" s="41">
        <v>147.95151600000003</v>
      </c>
      <c r="R145" s="41">
        <v>195.32993400000001</v>
      </c>
      <c r="S145" s="41">
        <v>37.920770000000005</v>
      </c>
      <c r="T145" s="41">
        <v>457.06226399999997</v>
      </c>
      <c r="U145" s="41">
        <v>313.65978799999999</v>
      </c>
      <c r="V145" s="41">
        <v>237.82430424700001</v>
      </c>
      <c r="W145" s="41">
        <v>0.16750327700000001</v>
      </c>
      <c r="X145" s="41">
        <v>5.2356792999999993</v>
      </c>
      <c r="Y145" s="41">
        <v>12.400848</v>
      </c>
      <c r="Z145" s="41">
        <v>42.439500000000002</v>
      </c>
      <c r="AA145" s="41">
        <v>89.854154899999997</v>
      </c>
      <c r="AB145" s="41">
        <v>9.0573060000000005</v>
      </c>
      <c r="AC145" s="41">
        <v>33.944152000000003</v>
      </c>
      <c r="AD145" s="41">
        <v>0.50201189999999996</v>
      </c>
      <c r="AE145" s="41">
        <v>5.9807309999999996</v>
      </c>
      <c r="AF145" s="41">
        <v>38.215614900000006</v>
      </c>
      <c r="AG145" s="41">
        <v>2.6802969999999999E-2</v>
      </c>
      <c r="AH145" s="41">
        <v>3.1410662199999999</v>
      </c>
    </row>
    <row r="146" spans="1:34" hidden="1" outlineLevel="3" x14ac:dyDescent="0.4">
      <c r="A146" s="18">
        <v>4</v>
      </c>
      <c r="B146" s="40" t="s">
        <v>177</v>
      </c>
      <c r="C146" s="41">
        <v>2610.4298881290006</v>
      </c>
      <c r="D146" s="41">
        <v>160.81586781999999</v>
      </c>
      <c r="E146" s="41">
        <v>72.331580959999982</v>
      </c>
      <c r="F146" s="41">
        <v>88.484286859999997</v>
      </c>
      <c r="G146" s="41">
        <v>2058.6704337599999</v>
      </c>
      <c r="H146" s="41">
        <v>224.50943606000001</v>
      </c>
      <c r="I146" s="41">
        <v>198.14606959999998</v>
      </c>
      <c r="J146" s="41">
        <v>29.720411500000001</v>
      </c>
      <c r="K146" s="41">
        <v>22.46546</v>
      </c>
      <c r="L146" s="41">
        <v>9.0963130000000003</v>
      </c>
      <c r="M146" s="41">
        <v>147.50866400000001</v>
      </c>
      <c r="N146" s="41">
        <v>66.079039899999998</v>
      </c>
      <c r="O146" s="41">
        <v>175.88737600000002</v>
      </c>
      <c r="P146" s="41">
        <v>82.855669000000006</v>
      </c>
      <c r="Q146" s="41">
        <v>128.66089699999998</v>
      </c>
      <c r="R146" s="41">
        <v>230.70740269999999</v>
      </c>
      <c r="S146" s="41">
        <v>46.045064999999994</v>
      </c>
      <c r="T146" s="41">
        <v>498.98708000000005</v>
      </c>
      <c r="U146" s="41">
        <v>198.00155000000001</v>
      </c>
      <c r="V146" s="41">
        <v>384.64452927899998</v>
      </c>
      <c r="W146" s="41">
        <v>0.31891639899999996</v>
      </c>
      <c r="X146" s="41">
        <v>6.3371437000000004</v>
      </c>
      <c r="Y146" s="41">
        <v>18.121872</v>
      </c>
      <c r="Z146" s="41">
        <v>53.651489999999995</v>
      </c>
      <c r="AA146" s="41">
        <v>169.3750709</v>
      </c>
      <c r="AB146" s="41">
        <v>14.32396</v>
      </c>
      <c r="AC146" s="41">
        <v>50.363537999999998</v>
      </c>
      <c r="AD146" s="41">
        <v>0.70348279999999996</v>
      </c>
      <c r="AE146" s="41">
        <v>7.8061660000000002</v>
      </c>
      <c r="AF146" s="41">
        <v>63.593636600000011</v>
      </c>
      <c r="AG146" s="41">
        <v>4.9252879999999999E-2</v>
      </c>
      <c r="AH146" s="41">
        <v>6.2990572699999996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35523.954410860009</v>
      </c>
      <c r="D147" s="41">
        <v>752.03471605999994</v>
      </c>
      <c r="E147" s="41">
        <v>472.26447405999994</v>
      </c>
      <c r="F147" s="41">
        <v>279.77024200000005</v>
      </c>
      <c r="G147" s="41">
        <v>26538.349741500009</v>
      </c>
      <c r="H147" s="41">
        <v>2056.1001286000001</v>
      </c>
      <c r="I147" s="41">
        <v>2261.0087740000004</v>
      </c>
      <c r="J147" s="41">
        <v>291.13712599999997</v>
      </c>
      <c r="K147" s="41">
        <v>223.64150000000001</v>
      </c>
      <c r="L147" s="41">
        <v>93.26142999999999</v>
      </c>
      <c r="M147" s="41">
        <v>1660.2772699999998</v>
      </c>
      <c r="N147" s="41">
        <v>605.95869890000006</v>
      </c>
      <c r="O147" s="41">
        <v>8884.9917700000005</v>
      </c>
      <c r="P147" s="41">
        <v>1135.0769400000001</v>
      </c>
      <c r="Q147" s="41">
        <v>1395.4924500000002</v>
      </c>
      <c r="R147" s="41">
        <v>2099.8129840000001</v>
      </c>
      <c r="S147" s="41">
        <v>499.61404000000005</v>
      </c>
      <c r="T147" s="41">
        <v>4150.5444299999999</v>
      </c>
      <c r="U147" s="41">
        <v>1181.4322</v>
      </c>
      <c r="V147" s="41">
        <v>8226.5808039999993</v>
      </c>
      <c r="W147" s="41">
        <v>1.9434041999999998</v>
      </c>
      <c r="X147" s="41">
        <v>87.950783000000001</v>
      </c>
      <c r="Y147" s="41">
        <v>401.23499000000004</v>
      </c>
      <c r="Z147" s="41">
        <v>444.89549999999997</v>
      </c>
      <c r="AA147" s="41">
        <v>6287.2062049999995</v>
      </c>
      <c r="AB147" s="41">
        <v>116.88502</v>
      </c>
      <c r="AC147" s="41">
        <v>411.67588799999999</v>
      </c>
      <c r="AD147" s="41">
        <v>7.518745</v>
      </c>
      <c r="AE147" s="41">
        <v>96.620289999999997</v>
      </c>
      <c r="AF147" s="41">
        <v>370.59259499999996</v>
      </c>
      <c r="AG147" s="41">
        <v>5.7383799999999999E-2</v>
      </c>
      <c r="AH147" s="41">
        <v>6.9891493000000002</v>
      </c>
    </row>
    <row r="148" spans="1:34" outlineLevel="1" x14ac:dyDescent="0.4">
      <c r="A148" s="33">
        <v>2</v>
      </c>
      <c r="B148" s="42" t="s">
        <v>179</v>
      </c>
      <c r="C148" s="35">
        <v>167577554.90250632</v>
      </c>
      <c r="D148" s="35">
        <v>7112918.8288948946</v>
      </c>
      <c r="E148" s="35">
        <v>5715248.2038804647</v>
      </c>
      <c r="F148" s="35">
        <v>1397670.6250144301</v>
      </c>
      <c r="G148" s="35">
        <v>116858971.42841254</v>
      </c>
      <c r="H148" s="35">
        <v>18839681.25123651</v>
      </c>
      <c r="I148" s="35">
        <v>15378612.670712605</v>
      </c>
      <c r="J148" s="35">
        <v>1367054.3166561299</v>
      </c>
      <c r="K148" s="35">
        <v>1834263.1680779997</v>
      </c>
      <c r="L148" s="35">
        <v>405224.76968259999</v>
      </c>
      <c r="M148" s="35">
        <v>8298475.4128494998</v>
      </c>
      <c r="N148" s="35">
        <v>2285660.2262609997</v>
      </c>
      <c r="O148" s="35">
        <v>9792307.4823120013</v>
      </c>
      <c r="P148" s="35">
        <v>4332546.859417201</v>
      </c>
      <c r="Q148" s="35">
        <v>5997557.3933899999</v>
      </c>
      <c r="R148" s="35">
        <v>16710502.701919999</v>
      </c>
      <c r="S148" s="35">
        <v>2912849.7425559997</v>
      </c>
      <c r="T148" s="35">
        <v>23323425.960047994</v>
      </c>
      <c r="U148" s="35">
        <v>5380809.4732929999</v>
      </c>
      <c r="V148" s="35">
        <v>43604065.12556196</v>
      </c>
      <c r="W148" s="35">
        <v>48675.177932639002</v>
      </c>
      <c r="X148" s="35">
        <v>478866.86148257012</v>
      </c>
      <c r="Y148" s="35">
        <v>9036788.1142489016</v>
      </c>
      <c r="Z148" s="35">
        <v>6318460.2869999995</v>
      </c>
      <c r="AA148" s="35">
        <v>14694585.4518725</v>
      </c>
      <c r="AB148" s="35">
        <v>2381214.0668293997</v>
      </c>
      <c r="AC148" s="35">
        <v>6343416.2393709999</v>
      </c>
      <c r="AD148" s="35">
        <v>327352.22903099994</v>
      </c>
      <c r="AE148" s="35">
        <v>975360.22883100016</v>
      </c>
      <c r="AF148" s="35">
        <v>2917360.3810222005</v>
      </c>
      <c r="AG148" s="35">
        <v>81986.087940749989</v>
      </c>
      <c r="AH148" s="35">
        <v>1599.5196369089999</v>
      </c>
    </row>
    <row r="149" spans="1:34" outlineLevel="2" collapsed="1" x14ac:dyDescent="0.4">
      <c r="A149" s="33">
        <v>2.5</v>
      </c>
      <c r="B149" s="42" t="s">
        <v>180</v>
      </c>
      <c r="C149" s="35">
        <v>3509427.1005186262</v>
      </c>
      <c r="D149" s="35">
        <v>99674.659402388992</v>
      </c>
      <c r="E149" s="35">
        <v>62787.354472788997</v>
      </c>
      <c r="F149" s="35">
        <v>36887.304929599995</v>
      </c>
      <c r="G149" s="35">
        <v>2568031.9954123893</v>
      </c>
      <c r="H149" s="35">
        <v>281483.37323779002</v>
      </c>
      <c r="I149" s="35">
        <v>217427.1816978</v>
      </c>
      <c r="J149" s="35">
        <v>14686.1573094</v>
      </c>
      <c r="K149" s="35">
        <v>17000.688555000001</v>
      </c>
      <c r="L149" s="35">
        <v>5924.0618766999996</v>
      </c>
      <c r="M149" s="35">
        <v>119228.9791904</v>
      </c>
      <c r="N149" s="35">
        <v>38859.628550600006</v>
      </c>
      <c r="O149" s="35">
        <v>860257.83257600002</v>
      </c>
      <c r="P149" s="35">
        <v>96391.130936599991</v>
      </c>
      <c r="Q149" s="35">
        <v>103307.540828</v>
      </c>
      <c r="R149" s="35">
        <v>182802.87844910001</v>
      </c>
      <c r="S149" s="35">
        <v>32916.725064999999</v>
      </c>
      <c r="T149" s="35">
        <v>321724.819838</v>
      </c>
      <c r="U149" s="35">
        <v>276020.997302</v>
      </c>
      <c r="V149" s="35">
        <v>841592.532036333</v>
      </c>
      <c r="W149" s="35">
        <v>246.31588451299999</v>
      </c>
      <c r="X149" s="35">
        <v>7891.9449474000003</v>
      </c>
      <c r="Y149" s="35">
        <v>35546.1884259</v>
      </c>
      <c r="Z149" s="35">
        <v>57775.557589000004</v>
      </c>
      <c r="AA149" s="35">
        <v>623712.638439</v>
      </c>
      <c r="AB149" s="35">
        <v>11799.304273799999</v>
      </c>
      <c r="AC149" s="35">
        <v>65791.747186000008</v>
      </c>
      <c r="AD149" s="35">
        <v>1180.0713515</v>
      </c>
      <c r="AE149" s="35">
        <v>7004.5179440000002</v>
      </c>
      <c r="AF149" s="35">
        <v>30643.362088599995</v>
      </c>
      <c r="AG149" s="35">
        <v>0.88390661999999987</v>
      </c>
      <c r="AH149" s="35">
        <v>127.91366751399998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41753.573809530004</v>
      </c>
      <c r="D150" s="41">
        <v>1906.8507496000002</v>
      </c>
      <c r="E150" s="41">
        <v>1729.1548863600001</v>
      </c>
      <c r="F150" s="41">
        <v>177.69586324000002</v>
      </c>
      <c r="G150" s="41">
        <v>36556.669756920004</v>
      </c>
      <c r="H150" s="41">
        <v>3135.9327930199997</v>
      </c>
      <c r="I150" s="41">
        <v>1858.3130590000003</v>
      </c>
      <c r="J150" s="41">
        <v>133.128894</v>
      </c>
      <c r="K150" s="41">
        <v>152.9468</v>
      </c>
      <c r="L150" s="41">
        <v>35.817549999999997</v>
      </c>
      <c r="M150" s="41">
        <v>820.09548999999993</v>
      </c>
      <c r="N150" s="41">
        <v>247.1492509</v>
      </c>
      <c r="O150" s="41">
        <v>2190.5608000000002</v>
      </c>
      <c r="P150" s="41">
        <v>377.95498999999995</v>
      </c>
      <c r="Q150" s="41">
        <v>3868.4121</v>
      </c>
      <c r="R150" s="41">
        <v>2838.36006</v>
      </c>
      <c r="S150" s="41">
        <v>497.58789999999999</v>
      </c>
      <c r="T150" s="41">
        <v>7986.7759000000005</v>
      </c>
      <c r="U150" s="41">
        <v>12413.634170000001</v>
      </c>
      <c r="V150" s="41">
        <v>3283.44033631</v>
      </c>
      <c r="W150" s="41">
        <v>1.0390942699999999</v>
      </c>
      <c r="X150" s="41">
        <v>67.154240999999999</v>
      </c>
      <c r="Y150" s="41">
        <v>180.35221999999999</v>
      </c>
      <c r="Z150" s="41">
        <v>384.29410000000001</v>
      </c>
      <c r="AA150" s="41">
        <v>1893.9121060000002</v>
      </c>
      <c r="AB150" s="41">
        <v>79.302790999999999</v>
      </c>
      <c r="AC150" s="41">
        <v>334.319547</v>
      </c>
      <c r="AD150" s="41">
        <v>5.5320850000000004</v>
      </c>
      <c r="AE150" s="41">
        <v>49.010359999999999</v>
      </c>
      <c r="AF150" s="41">
        <v>288.47534999999999</v>
      </c>
      <c r="AG150" s="41">
        <v>4.8442039999999999E-2</v>
      </c>
      <c r="AH150" s="41">
        <v>6.6129667000000003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700.50410164499988</v>
      </c>
      <c r="D151" s="41">
        <v>93.323681688999983</v>
      </c>
      <c r="E151" s="41">
        <v>41.914483528999988</v>
      </c>
      <c r="F151" s="41">
        <v>51.409198159999995</v>
      </c>
      <c r="G151" s="41">
        <v>474.10570596000008</v>
      </c>
      <c r="H151" s="41">
        <v>102.73532985999999</v>
      </c>
      <c r="I151" s="41">
        <v>51.333154800000003</v>
      </c>
      <c r="J151" s="41">
        <v>7.8529502000000004</v>
      </c>
      <c r="K151" s="41">
        <v>6.9922950000000004</v>
      </c>
      <c r="L151" s="41">
        <v>2.2496697000000001</v>
      </c>
      <c r="M151" s="41">
        <v>39.901293399999993</v>
      </c>
      <c r="N151" s="41">
        <v>17.4935358</v>
      </c>
      <c r="O151" s="41">
        <v>27.567171000000002</v>
      </c>
      <c r="P151" s="41">
        <v>28.918122599999997</v>
      </c>
      <c r="Q151" s="41">
        <v>35.261278000000004</v>
      </c>
      <c r="R151" s="41">
        <v>34.701272600000003</v>
      </c>
      <c r="S151" s="41">
        <v>16.251815000000001</v>
      </c>
      <c r="T151" s="41">
        <v>72.277755999999997</v>
      </c>
      <c r="U151" s="41">
        <v>30.570062</v>
      </c>
      <c r="V151" s="41">
        <v>129.635442332</v>
      </c>
      <c r="W151" s="41">
        <v>0.14265087199999998</v>
      </c>
      <c r="X151" s="41">
        <v>2.5235915000000002</v>
      </c>
      <c r="Y151" s="41">
        <v>5.4628259000000003</v>
      </c>
      <c r="Z151" s="41">
        <v>18.613329</v>
      </c>
      <c r="AA151" s="41">
        <v>45.917824099999997</v>
      </c>
      <c r="AB151" s="41">
        <v>6.4996707999999996</v>
      </c>
      <c r="AC151" s="41">
        <v>20.898826</v>
      </c>
      <c r="AD151" s="41">
        <v>0.24565100000000001</v>
      </c>
      <c r="AE151" s="41">
        <v>1.732909</v>
      </c>
      <c r="AF151" s="41">
        <v>27.567717600000002</v>
      </c>
      <c r="AG151" s="41">
        <v>3.0446560000000001E-2</v>
      </c>
      <c r="AH151" s="41">
        <v>3.4392716639999996</v>
      </c>
    </row>
    <row r="152" spans="1:34" hidden="1" outlineLevel="4" x14ac:dyDescent="0.4">
      <c r="A152" s="37">
        <v>4</v>
      </c>
      <c r="B152" s="38" t="s">
        <v>183</v>
      </c>
      <c r="C152" s="41">
        <v>140673.24002532996</v>
      </c>
      <c r="D152" s="41">
        <v>3990.7854230999992</v>
      </c>
      <c r="E152" s="41">
        <v>2269.0079660999995</v>
      </c>
      <c r="F152" s="41">
        <v>1721.7774569999999</v>
      </c>
      <c r="G152" s="41">
        <v>98318.19199469997</v>
      </c>
      <c r="H152" s="41">
        <v>11546.637167099998</v>
      </c>
      <c r="I152" s="41">
        <v>8242.0159779999994</v>
      </c>
      <c r="J152" s="41">
        <v>577.18804</v>
      </c>
      <c r="K152" s="41">
        <v>690.69349999999997</v>
      </c>
      <c r="L152" s="41">
        <v>241.22513000000001</v>
      </c>
      <c r="M152" s="41">
        <v>4861.4157700000005</v>
      </c>
      <c r="N152" s="41">
        <v>1517.5035596000002</v>
      </c>
      <c r="O152" s="41">
        <v>39639.849199999997</v>
      </c>
      <c r="P152" s="41">
        <v>4256.9699999999993</v>
      </c>
      <c r="Q152" s="41">
        <v>3406.7608</v>
      </c>
      <c r="R152" s="41">
        <v>7205.9939499999991</v>
      </c>
      <c r="S152" s="41">
        <v>1243.5021000000002</v>
      </c>
      <c r="T152" s="41">
        <v>11958.3734</v>
      </c>
      <c r="U152" s="41">
        <v>2930.0634</v>
      </c>
      <c r="V152" s="41">
        <v>38357.527750430003</v>
      </c>
      <c r="W152" s="41">
        <v>10.810897300000001</v>
      </c>
      <c r="X152" s="41">
        <v>339.10078799999997</v>
      </c>
      <c r="Y152" s="41">
        <v>1566.9723000000001</v>
      </c>
      <c r="Z152" s="41">
        <v>2568.0069999999996</v>
      </c>
      <c r="AA152" s="41">
        <v>28670.826659999999</v>
      </c>
      <c r="AB152" s="41">
        <v>520.52337</v>
      </c>
      <c r="AC152" s="41">
        <v>2978.3547100000001</v>
      </c>
      <c r="AD152" s="41">
        <v>53.435290000000002</v>
      </c>
      <c r="AE152" s="41">
        <v>324.24509999999998</v>
      </c>
      <c r="AF152" s="41">
        <v>1325.1974</v>
      </c>
      <c r="AG152" s="41">
        <v>5.4235129999999999E-2</v>
      </c>
      <c r="AH152" s="41">
        <v>6.7348571000000002</v>
      </c>
    </row>
    <row r="153" spans="1:34" hidden="1" outlineLevel="4" x14ac:dyDescent="0.4">
      <c r="A153" s="18">
        <v>4</v>
      </c>
      <c r="B153" s="40" t="s">
        <v>184</v>
      </c>
      <c r="C153" s="41">
        <v>25862.212608869995</v>
      </c>
      <c r="D153" s="41">
        <v>6419.5092639099994</v>
      </c>
      <c r="E153" s="41">
        <v>6311.959397829999</v>
      </c>
      <c r="F153" s="41">
        <v>107.54986608000002</v>
      </c>
      <c r="G153" s="41">
        <v>17235.19981369</v>
      </c>
      <c r="H153" s="41">
        <v>9051.6313165899992</v>
      </c>
      <c r="I153" s="41">
        <v>662.49589539999999</v>
      </c>
      <c r="J153" s="41">
        <v>88.196763000000004</v>
      </c>
      <c r="K153" s="41">
        <v>147.9528</v>
      </c>
      <c r="L153" s="41">
        <v>29.75582</v>
      </c>
      <c r="M153" s="41">
        <v>1100.4286930000001</v>
      </c>
      <c r="N153" s="41">
        <v>193.0766227</v>
      </c>
      <c r="O153" s="41">
        <v>1862.5889700000002</v>
      </c>
      <c r="P153" s="41">
        <v>237.60412100000002</v>
      </c>
      <c r="Q153" s="41">
        <v>352.12378000000001</v>
      </c>
      <c r="R153" s="41">
        <v>967.82400200000006</v>
      </c>
      <c r="S153" s="41">
        <v>110.80714</v>
      </c>
      <c r="T153" s="41">
        <v>1283.2165100000002</v>
      </c>
      <c r="U153" s="41">
        <v>1147.49738</v>
      </c>
      <c r="V153" s="41">
        <v>2202.8417203700001</v>
      </c>
      <c r="W153" s="41">
        <v>0.62029727999999995</v>
      </c>
      <c r="X153" s="41">
        <v>19.714856900000001</v>
      </c>
      <c r="Y153" s="41">
        <v>120.76228</v>
      </c>
      <c r="Z153" s="41">
        <v>694.69580000000008</v>
      </c>
      <c r="AA153" s="41">
        <v>799.14096539999991</v>
      </c>
      <c r="AB153" s="41">
        <v>55.582221000000004</v>
      </c>
      <c r="AC153" s="41">
        <v>203.09162000000001</v>
      </c>
      <c r="AD153" s="41">
        <v>5.5814209999999997</v>
      </c>
      <c r="AE153" s="41">
        <v>45.20937</v>
      </c>
      <c r="AF153" s="41">
        <v>258.40516100000002</v>
      </c>
      <c r="AG153" s="41">
        <v>3.7727789999999997E-2</v>
      </c>
      <c r="AH153" s="41">
        <v>4.6618109000000008</v>
      </c>
    </row>
    <row r="154" spans="1:34" hidden="1" outlineLevel="4" x14ac:dyDescent="0.4">
      <c r="A154" s="18">
        <v>4</v>
      </c>
      <c r="B154" s="40" t="s">
        <v>185</v>
      </c>
      <c r="C154" s="41">
        <v>340835.32761539996</v>
      </c>
      <c r="D154" s="41">
        <v>7252.2970646000003</v>
      </c>
      <c r="E154" s="41">
        <v>4460.9583536</v>
      </c>
      <c r="F154" s="41">
        <v>2791.3387110000003</v>
      </c>
      <c r="G154" s="41">
        <v>260729.77625599998</v>
      </c>
      <c r="H154" s="41">
        <v>22472.016564999998</v>
      </c>
      <c r="I154" s="41">
        <v>25573.62241</v>
      </c>
      <c r="J154" s="41">
        <v>2186.08581</v>
      </c>
      <c r="K154" s="41">
        <v>2014.2249999999999</v>
      </c>
      <c r="L154" s="41">
        <v>769.48659999999995</v>
      </c>
      <c r="M154" s="41">
        <v>14351.555399999997</v>
      </c>
      <c r="N154" s="41">
        <v>4904.4125510000003</v>
      </c>
      <c r="O154" s="41">
        <v>73005.915399999998</v>
      </c>
      <c r="P154" s="41">
        <v>9765.6627000000008</v>
      </c>
      <c r="Q154" s="41">
        <v>15797.3302</v>
      </c>
      <c r="R154" s="41">
        <v>23364.509320000001</v>
      </c>
      <c r="S154" s="41">
        <v>4654.6941000000006</v>
      </c>
      <c r="T154" s="41">
        <v>48561.749199999998</v>
      </c>
      <c r="U154" s="41">
        <v>13308.510999999999</v>
      </c>
      <c r="V154" s="41">
        <v>72835.454863799998</v>
      </c>
      <c r="W154" s="41">
        <v>21.963875999999999</v>
      </c>
      <c r="X154" s="41">
        <v>826.06380000000001</v>
      </c>
      <c r="Y154" s="41">
        <v>3402.3915999999999</v>
      </c>
      <c r="Z154" s="41">
        <v>4899.5349999999999</v>
      </c>
      <c r="AA154" s="41">
        <v>52819.634870000002</v>
      </c>
      <c r="AB154" s="41">
        <v>1070.49368</v>
      </c>
      <c r="AC154" s="41">
        <v>5426.8394599999992</v>
      </c>
      <c r="AD154" s="41">
        <v>98.82414</v>
      </c>
      <c r="AE154" s="41">
        <v>824.37599999999998</v>
      </c>
      <c r="AF154" s="41">
        <v>3445.1857300000001</v>
      </c>
      <c r="AG154" s="41">
        <v>0.1467078</v>
      </c>
      <c r="AH154" s="41">
        <v>17.799430999999998</v>
      </c>
    </row>
    <row r="155" spans="1:34" hidden="1" outlineLevel="4" x14ac:dyDescent="0.4">
      <c r="A155" s="18">
        <v>4</v>
      </c>
      <c r="B155" s="40" t="s">
        <v>186</v>
      </c>
      <c r="C155" s="41">
        <v>5360.2978219409979</v>
      </c>
      <c r="D155" s="41">
        <v>189.10488665999998</v>
      </c>
      <c r="E155" s="41">
        <v>98.276276909999979</v>
      </c>
      <c r="F155" s="41">
        <v>90.828609749999998</v>
      </c>
      <c r="G155" s="41">
        <v>4657.4578633700003</v>
      </c>
      <c r="H155" s="41">
        <v>306.73027667000002</v>
      </c>
      <c r="I155" s="41">
        <v>229.85371560000002</v>
      </c>
      <c r="J155" s="41">
        <v>26.258775200000002</v>
      </c>
      <c r="K155" s="41">
        <v>21.674160000000001</v>
      </c>
      <c r="L155" s="41">
        <v>7.7223260000000007</v>
      </c>
      <c r="M155" s="41">
        <v>134.39720399999999</v>
      </c>
      <c r="N155" s="41">
        <v>50.285487400000001</v>
      </c>
      <c r="O155" s="41">
        <v>291.11803500000002</v>
      </c>
      <c r="P155" s="41">
        <v>81.662155000000013</v>
      </c>
      <c r="Q155" s="41">
        <v>144.96796999999998</v>
      </c>
      <c r="R155" s="41">
        <v>210.3829365</v>
      </c>
      <c r="S155" s="41">
        <v>54.742010000000001</v>
      </c>
      <c r="T155" s="41">
        <v>434.516752</v>
      </c>
      <c r="U155" s="41">
        <v>2663.14606</v>
      </c>
      <c r="V155" s="41">
        <v>507.97993438099996</v>
      </c>
      <c r="W155" s="41">
        <v>0.31559662099999997</v>
      </c>
      <c r="X155" s="41">
        <v>7.1935098000000002</v>
      </c>
      <c r="Y155" s="41">
        <v>27.928429999999999</v>
      </c>
      <c r="Z155" s="41">
        <v>55.582989999999995</v>
      </c>
      <c r="AA155" s="41">
        <v>263.17465639999995</v>
      </c>
      <c r="AB155" s="41">
        <v>17.294184999999999</v>
      </c>
      <c r="AC155" s="41">
        <v>63.053815999999998</v>
      </c>
      <c r="AD155" s="41">
        <v>0.8878625</v>
      </c>
      <c r="AE155" s="41">
        <v>9.8210750000000004</v>
      </c>
      <c r="AF155" s="41">
        <v>62.684673000000004</v>
      </c>
      <c r="AG155" s="41">
        <v>4.3140060000000001E-2</v>
      </c>
      <c r="AH155" s="41">
        <v>5.7551375299999998</v>
      </c>
    </row>
    <row r="156" spans="1:34" hidden="1" outlineLevel="4" x14ac:dyDescent="0.4">
      <c r="A156" s="18">
        <v>4</v>
      </c>
      <c r="B156" s="40" t="s">
        <v>187</v>
      </c>
      <c r="C156" s="41">
        <v>399654.02905717993</v>
      </c>
      <c r="D156" s="41">
        <v>11574.340513799998</v>
      </c>
      <c r="E156" s="41">
        <v>6387.9357477999993</v>
      </c>
      <c r="F156" s="41">
        <v>5186.4047659999997</v>
      </c>
      <c r="G156" s="41">
        <v>274047.30493759998</v>
      </c>
      <c r="H156" s="41">
        <v>34415.135765599996</v>
      </c>
      <c r="I156" s="41">
        <v>21718.638099999996</v>
      </c>
      <c r="J156" s="41">
        <v>1127.2977599999999</v>
      </c>
      <c r="K156" s="41">
        <v>1790.0830000000001</v>
      </c>
      <c r="L156" s="41">
        <v>563.85360000000003</v>
      </c>
      <c r="M156" s="41">
        <v>12538.197200000001</v>
      </c>
      <c r="N156" s="41">
        <v>3791.200022</v>
      </c>
      <c r="O156" s="41">
        <v>118319.06779999999</v>
      </c>
      <c r="P156" s="41">
        <v>11946.1756</v>
      </c>
      <c r="Q156" s="41">
        <v>8699.9637999999995</v>
      </c>
      <c r="R156" s="41">
        <v>18741.734189999999</v>
      </c>
      <c r="S156" s="41">
        <v>2966.7755999999999</v>
      </c>
      <c r="T156" s="41">
        <v>30302.608799999998</v>
      </c>
      <c r="U156" s="41">
        <v>7126.573699999999</v>
      </c>
      <c r="V156" s="41">
        <v>114023.68331008</v>
      </c>
      <c r="W156" s="41">
        <v>31.851541999999998</v>
      </c>
      <c r="X156" s="41">
        <v>970.61203</v>
      </c>
      <c r="Y156" s="41">
        <v>4513.3910999999998</v>
      </c>
      <c r="Z156" s="41">
        <v>7444.0830000000005</v>
      </c>
      <c r="AA156" s="41">
        <v>86205.764370000004</v>
      </c>
      <c r="AB156" s="41">
        <v>1504.3815999999999</v>
      </c>
      <c r="AC156" s="41">
        <v>8937.9830600000005</v>
      </c>
      <c r="AD156" s="41">
        <v>159.4323</v>
      </c>
      <c r="AE156" s="41">
        <v>731.8646</v>
      </c>
      <c r="AF156" s="41">
        <v>3524.2612799999997</v>
      </c>
      <c r="AG156" s="41">
        <v>5.842808E-2</v>
      </c>
      <c r="AH156" s="41">
        <v>8.7002956999999999</v>
      </c>
    </row>
    <row r="157" spans="1:34" hidden="1" outlineLevel="4" x14ac:dyDescent="0.4">
      <c r="A157" s="18">
        <v>4</v>
      </c>
      <c r="B157" s="40" t="s">
        <v>188</v>
      </c>
      <c r="C157" s="41">
        <v>239339.55746499996</v>
      </c>
      <c r="D157" s="41">
        <v>7994.8078302999993</v>
      </c>
      <c r="E157" s="41">
        <v>5493.0427132999994</v>
      </c>
      <c r="F157" s="41">
        <v>2501.7651169999999</v>
      </c>
      <c r="G157" s="41">
        <v>174461.5299428</v>
      </c>
      <c r="H157" s="41">
        <v>20305.341123800001</v>
      </c>
      <c r="I157" s="41">
        <v>15807.005450000001</v>
      </c>
      <c r="J157" s="41">
        <v>981.81604000000004</v>
      </c>
      <c r="K157" s="41">
        <v>1239.2470000000001</v>
      </c>
      <c r="L157" s="41">
        <v>396.77940000000001</v>
      </c>
      <c r="M157" s="41">
        <v>8480.1440000000002</v>
      </c>
      <c r="N157" s="41">
        <v>2651.9212390000002</v>
      </c>
      <c r="O157" s="41">
        <v>57160.163999999997</v>
      </c>
      <c r="P157" s="41">
        <v>6579.1459999999997</v>
      </c>
      <c r="Q157" s="41">
        <v>9991.3885000000009</v>
      </c>
      <c r="R157" s="41">
        <v>13895.86519</v>
      </c>
      <c r="S157" s="41">
        <v>2554.8742999999999</v>
      </c>
      <c r="T157" s="41">
        <v>26611.761499999997</v>
      </c>
      <c r="U157" s="41">
        <v>7806.0762000000004</v>
      </c>
      <c r="V157" s="41">
        <v>56873.181580100005</v>
      </c>
      <c r="W157" s="41">
        <v>16.835595999999999</v>
      </c>
      <c r="X157" s="41">
        <v>588.26373000000001</v>
      </c>
      <c r="Y157" s="41">
        <v>2402.6552000000001</v>
      </c>
      <c r="Z157" s="41">
        <v>3995.7719999999999</v>
      </c>
      <c r="AA157" s="41">
        <v>41783.472710000002</v>
      </c>
      <c r="AB157" s="41">
        <v>800.80305999999996</v>
      </c>
      <c r="AC157" s="41">
        <v>4548.3860800000002</v>
      </c>
      <c r="AD157" s="41">
        <v>81.927710000000005</v>
      </c>
      <c r="AE157" s="41">
        <v>452.36799999999999</v>
      </c>
      <c r="AF157" s="41">
        <v>2202.6238999999996</v>
      </c>
      <c r="AG157" s="41">
        <v>7.3594099999999996E-2</v>
      </c>
      <c r="AH157" s="41">
        <v>10.038111799999999</v>
      </c>
    </row>
    <row r="158" spans="1:34" hidden="1" outlineLevel="4" x14ac:dyDescent="0.4">
      <c r="A158" s="18">
        <v>4</v>
      </c>
      <c r="B158" s="40" t="s">
        <v>189</v>
      </c>
      <c r="C158" s="41">
        <v>560109.61141632986</v>
      </c>
      <c r="D158" s="41">
        <v>15039.4190822</v>
      </c>
      <c r="E158" s="41">
        <v>10296.9194092</v>
      </c>
      <c r="F158" s="41">
        <v>4742.4996730000003</v>
      </c>
      <c r="G158" s="41">
        <v>420328.17311199993</v>
      </c>
      <c r="H158" s="41">
        <v>40901.636825000001</v>
      </c>
      <c r="I158" s="41">
        <v>37754.129890000004</v>
      </c>
      <c r="J158" s="41">
        <v>4033.6053199999997</v>
      </c>
      <c r="K158" s="41">
        <v>3455.7179999999998</v>
      </c>
      <c r="L158" s="41">
        <v>1446.2434000000001</v>
      </c>
      <c r="M158" s="41">
        <v>25664.303699999997</v>
      </c>
      <c r="N158" s="41">
        <v>9655.432377000001</v>
      </c>
      <c r="O158" s="41">
        <v>128085.86200000001</v>
      </c>
      <c r="P158" s="41">
        <v>16732.9951</v>
      </c>
      <c r="Q158" s="41">
        <v>21051.693599999999</v>
      </c>
      <c r="R158" s="41">
        <v>33205.325699999994</v>
      </c>
      <c r="S158" s="41">
        <v>7486.6909999999998</v>
      </c>
      <c r="T158" s="41">
        <v>65751.781199999998</v>
      </c>
      <c r="U158" s="41">
        <v>25102.755000000001</v>
      </c>
      <c r="V158" s="41">
        <v>124729.30322213001</v>
      </c>
      <c r="W158" s="41">
        <v>40.268640999999995</v>
      </c>
      <c r="X158" s="41">
        <v>1287.1307200000001</v>
      </c>
      <c r="Y158" s="41">
        <v>5601.2204000000002</v>
      </c>
      <c r="Z158" s="41">
        <v>8323.7219999999998</v>
      </c>
      <c r="AA158" s="41">
        <v>91860.984320000003</v>
      </c>
      <c r="AB158" s="41">
        <v>1753.5382999999999</v>
      </c>
      <c r="AC158" s="41">
        <v>9057.994850000001</v>
      </c>
      <c r="AD158" s="41">
        <v>164.64179999999999</v>
      </c>
      <c r="AE158" s="41">
        <v>1393.932</v>
      </c>
      <c r="AF158" s="41">
        <v>5245.7940599999993</v>
      </c>
      <c r="AG158" s="41">
        <v>7.6131130000000005E-2</v>
      </c>
      <c r="AH158" s="41">
        <v>12.715999999999999</v>
      </c>
    </row>
    <row r="159" spans="1:34" hidden="1" outlineLevel="4" x14ac:dyDescent="0.4">
      <c r="A159" s="18">
        <v>4</v>
      </c>
      <c r="B159" s="40" t="s">
        <v>190</v>
      </c>
      <c r="C159" s="41">
        <v>12421.791510620002</v>
      </c>
      <c r="D159" s="41">
        <v>331.11209052999993</v>
      </c>
      <c r="E159" s="41">
        <v>211.79996015999998</v>
      </c>
      <c r="F159" s="41">
        <v>119.31213036999996</v>
      </c>
      <c r="G159" s="41">
        <v>10543.210402950001</v>
      </c>
      <c r="H159" s="41">
        <v>770.39896974999988</v>
      </c>
      <c r="I159" s="41">
        <v>2528.330661</v>
      </c>
      <c r="J159" s="41">
        <v>155.65217699999999</v>
      </c>
      <c r="K159" s="41">
        <v>121.85680000000001</v>
      </c>
      <c r="L159" s="41">
        <v>34.372810999999999</v>
      </c>
      <c r="M159" s="41">
        <v>557.94448999999986</v>
      </c>
      <c r="N159" s="41">
        <v>202.4545182</v>
      </c>
      <c r="O159" s="41">
        <v>1065.6583999999998</v>
      </c>
      <c r="P159" s="41">
        <v>284.20613800000001</v>
      </c>
      <c r="Q159" s="41">
        <v>543.1905999999999</v>
      </c>
      <c r="R159" s="41">
        <v>980.84948800000006</v>
      </c>
      <c r="S159" s="41">
        <v>217.05969999999999</v>
      </c>
      <c r="T159" s="41">
        <v>2172.3636200000001</v>
      </c>
      <c r="U159" s="41">
        <v>908.87203</v>
      </c>
      <c r="V159" s="41">
        <v>1540.8399676199999</v>
      </c>
      <c r="W159" s="41">
        <v>0.67792618999999998</v>
      </c>
      <c r="X159" s="41">
        <v>23.123674199999996</v>
      </c>
      <c r="Y159" s="41">
        <v>91.696969999999993</v>
      </c>
      <c r="Z159" s="41">
        <v>195.10477</v>
      </c>
      <c r="AA159" s="41">
        <v>827.38453609999999</v>
      </c>
      <c r="AB159" s="41">
        <v>39.182516</v>
      </c>
      <c r="AC159" s="41">
        <v>150.332177</v>
      </c>
      <c r="AD159" s="41">
        <v>2.6832820000000002</v>
      </c>
      <c r="AE159" s="41">
        <v>47.633130000000001</v>
      </c>
      <c r="AF159" s="41">
        <v>162.97011700000002</v>
      </c>
      <c r="AG159" s="41">
        <v>5.0869129999999999E-2</v>
      </c>
      <c r="AH159" s="41">
        <v>6.6290495199999997</v>
      </c>
    </row>
    <row r="160" spans="1:34" hidden="1" outlineLevel="4" x14ac:dyDescent="0.4">
      <c r="A160" s="18">
        <v>4</v>
      </c>
      <c r="B160" s="40" t="s">
        <v>191</v>
      </c>
      <c r="C160" s="41">
        <v>99290.769116979995</v>
      </c>
      <c r="D160" s="41">
        <v>1689.7784664999999</v>
      </c>
      <c r="E160" s="41">
        <v>1253.8812055000001</v>
      </c>
      <c r="F160" s="41">
        <v>435.89726099999996</v>
      </c>
      <c r="G160" s="41">
        <v>88688.485765999998</v>
      </c>
      <c r="H160" s="41">
        <v>6629.5407720000003</v>
      </c>
      <c r="I160" s="41">
        <v>20757.631834000003</v>
      </c>
      <c r="J160" s="41">
        <v>1109.7527</v>
      </c>
      <c r="K160" s="41">
        <v>705.30319999999995</v>
      </c>
      <c r="L160" s="41">
        <v>320.75457</v>
      </c>
      <c r="M160" s="41">
        <v>4348.5043500000002</v>
      </c>
      <c r="N160" s="41">
        <v>1716.1877300000001</v>
      </c>
      <c r="O160" s="41">
        <v>5358.8606</v>
      </c>
      <c r="P160" s="41">
        <v>2405.4197100000001</v>
      </c>
      <c r="Q160" s="41">
        <v>4270.3410000000003</v>
      </c>
      <c r="R160" s="41">
        <v>9363.0956999999999</v>
      </c>
      <c r="S160" s="41">
        <v>1797.4453000000001</v>
      </c>
      <c r="T160" s="41">
        <v>20369.841899999999</v>
      </c>
      <c r="U160" s="41">
        <v>9535.8063999999995</v>
      </c>
      <c r="V160" s="41">
        <v>8894.7527913800022</v>
      </c>
      <c r="W160" s="41">
        <v>4.5822629800000003</v>
      </c>
      <c r="X160" s="41">
        <v>183.18796700000001</v>
      </c>
      <c r="Y160" s="41">
        <v>578.82889999999998</v>
      </c>
      <c r="Z160" s="41">
        <v>1615.4135999999999</v>
      </c>
      <c r="AA160" s="41">
        <v>3750.3817210000007</v>
      </c>
      <c r="AB160" s="41">
        <v>255.80607999999998</v>
      </c>
      <c r="AC160" s="41">
        <v>1028.78584</v>
      </c>
      <c r="AD160" s="41">
        <v>20.10211</v>
      </c>
      <c r="AE160" s="41">
        <v>372.2312</v>
      </c>
      <c r="AF160" s="41">
        <v>1085.3014599999999</v>
      </c>
      <c r="AG160" s="41">
        <v>0.1316504</v>
      </c>
      <c r="AH160" s="41">
        <v>17.7520931</v>
      </c>
    </row>
    <row r="161" spans="1:34" hidden="1" outlineLevel="4" x14ac:dyDescent="0.4">
      <c r="A161" s="18">
        <v>4</v>
      </c>
      <c r="B161" s="40" t="s">
        <v>192</v>
      </c>
      <c r="C161" s="41">
        <v>1253735.06824301</v>
      </c>
      <c r="D161" s="41">
        <v>31357.281801999998</v>
      </c>
      <c r="E161" s="41">
        <v>17789.981721999997</v>
      </c>
      <c r="F161" s="41">
        <v>13567.300079999999</v>
      </c>
      <c r="G161" s="41">
        <v>920391.23052999994</v>
      </c>
      <c r="H161" s="41">
        <v>94123.424034999989</v>
      </c>
      <c r="I161" s="41">
        <v>62308.571549999993</v>
      </c>
      <c r="J161" s="41">
        <v>3333.5893000000001</v>
      </c>
      <c r="K161" s="41">
        <v>4978.7950000000001</v>
      </c>
      <c r="L161" s="41">
        <v>1570.0052999999998</v>
      </c>
      <c r="M161" s="41">
        <v>34571.977700000003</v>
      </c>
      <c r="N161" s="41">
        <v>10481.445845</v>
      </c>
      <c r="O161" s="41">
        <v>311376.53700000001</v>
      </c>
      <c r="P161" s="41">
        <v>31808.742099999999</v>
      </c>
      <c r="Q161" s="41">
        <v>28706.317999999999</v>
      </c>
      <c r="R161" s="41">
        <v>55403.426700000004</v>
      </c>
      <c r="S161" s="41">
        <v>8794.0169999999998</v>
      </c>
      <c r="T161" s="41">
        <v>83688.959999999992</v>
      </c>
      <c r="U161" s="41">
        <v>189245.421</v>
      </c>
      <c r="V161" s="41">
        <v>301966.76390000997</v>
      </c>
      <c r="W161" s="41">
        <v>84.985662000000005</v>
      </c>
      <c r="X161" s="41">
        <v>2632.5636499999996</v>
      </c>
      <c r="Y161" s="41">
        <v>12502.457</v>
      </c>
      <c r="Z161" s="41">
        <v>19826.419000000002</v>
      </c>
      <c r="AA161" s="41">
        <v>226714.23321999997</v>
      </c>
      <c r="AB161" s="41">
        <v>4174.6603999999998</v>
      </c>
      <c r="AC161" s="41">
        <v>23876.445200000002</v>
      </c>
      <c r="AD161" s="41">
        <v>423.49880000000002</v>
      </c>
      <c r="AE161" s="41">
        <v>2065.2719999999999</v>
      </c>
      <c r="AF161" s="41">
        <v>9666.1445999999996</v>
      </c>
      <c r="AG161" s="41">
        <v>8.4368009999999993E-2</v>
      </c>
      <c r="AH161" s="41">
        <v>19.792010999999999</v>
      </c>
    </row>
    <row r="162" spans="1:34" hidden="1" outlineLevel="4" x14ac:dyDescent="0.4">
      <c r="A162" s="18">
        <v>4</v>
      </c>
      <c r="B162" s="40" t="s">
        <v>193</v>
      </c>
      <c r="C162" s="41">
        <v>389691.11772679002</v>
      </c>
      <c r="D162" s="41">
        <v>11836.048547499999</v>
      </c>
      <c r="E162" s="41">
        <v>6442.5223504999994</v>
      </c>
      <c r="F162" s="41">
        <v>5393.5261970000001</v>
      </c>
      <c r="G162" s="41">
        <v>261600.6593304</v>
      </c>
      <c r="H162" s="41">
        <v>37722.212298400002</v>
      </c>
      <c r="I162" s="41">
        <v>19935.240000000002</v>
      </c>
      <c r="J162" s="41">
        <v>925.73278000000005</v>
      </c>
      <c r="K162" s="41">
        <v>1675.201</v>
      </c>
      <c r="L162" s="41">
        <v>505.79570000000001</v>
      </c>
      <c r="M162" s="41">
        <v>11760.1139</v>
      </c>
      <c r="N162" s="41">
        <v>3431.0658119999998</v>
      </c>
      <c r="O162" s="41">
        <v>121874.08320000001</v>
      </c>
      <c r="P162" s="41">
        <v>11885.674199999999</v>
      </c>
      <c r="Q162" s="41">
        <v>6439.7891999999993</v>
      </c>
      <c r="R162" s="41">
        <v>16590.809940000003</v>
      </c>
      <c r="S162" s="41">
        <v>2522.2770999999998</v>
      </c>
      <c r="T162" s="41">
        <v>22530.5933</v>
      </c>
      <c r="U162" s="41">
        <v>3802.0708999999997</v>
      </c>
      <c r="V162" s="41">
        <v>116247.12721738998</v>
      </c>
      <c r="W162" s="41">
        <v>32.221842000000002</v>
      </c>
      <c r="X162" s="41">
        <v>945.31238900000005</v>
      </c>
      <c r="Y162" s="41">
        <v>4552.0691999999999</v>
      </c>
      <c r="Z162" s="41">
        <v>7754.3150000000005</v>
      </c>
      <c r="AA162" s="41">
        <v>88077.810479999986</v>
      </c>
      <c r="AB162" s="41">
        <v>1521.2364000000002</v>
      </c>
      <c r="AC162" s="41">
        <v>9165.2620000000006</v>
      </c>
      <c r="AD162" s="41">
        <v>163.27889999999999</v>
      </c>
      <c r="AE162" s="41">
        <v>686.82219999999995</v>
      </c>
      <c r="AF162" s="41">
        <v>3348.7506399999997</v>
      </c>
      <c r="AG162" s="41">
        <v>4.8166390000000003E-2</v>
      </c>
      <c r="AH162" s="41">
        <v>7.2826314999999999</v>
      </c>
    </row>
    <row r="163" spans="1:34" outlineLevel="2" x14ac:dyDescent="0.4">
      <c r="A163" s="18">
        <v>2.5</v>
      </c>
      <c r="B163" s="40" t="s">
        <v>194</v>
      </c>
      <c r="C163" s="41">
        <v>164068127.80198768</v>
      </c>
      <c r="D163" s="39">
        <v>7013244.1694925055</v>
      </c>
      <c r="E163" s="39">
        <v>5652460.8494076757</v>
      </c>
      <c r="F163" s="39">
        <v>1360783.32008483</v>
      </c>
      <c r="G163" s="39">
        <v>114290939.43300016</v>
      </c>
      <c r="H163" s="39">
        <v>18558197.877998717</v>
      </c>
      <c r="I163" s="39">
        <v>15161185.489014804</v>
      </c>
      <c r="J163" s="39">
        <v>1352368.1593467297</v>
      </c>
      <c r="K163" s="39">
        <v>1817262.4795230001</v>
      </c>
      <c r="L163" s="39">
        <v>399300.70780589996</v>
      </c>
      <c r="M163" s="39">
        <v>8179246.4336591</v>
      </c>
      <c r="N163" s="39">
        <v>2246800.5977103999</v>
      </c>
      <c r="O163" s="39">
        <v>8932049.6497360002</v>
      </c>
      <c r="P163" s="39">
        <v>4236155.7284805998</v>
      </c>
      <c r="Q163" s="39">
        <v>5894249.852562</v>
      </c>
      <c r="R163" s="39">
        <v>16527699.823470902</v>
      </c>
      <c r="S163" s="39">
        <v>2879933.0174909998</v>
      </c>
      <c r="T163" s="39">
        <v>23001701.140209999</v>
      </c>
      <c r="U163" s="39">
        <v>5104788.4759909995</v>
      </c>
      <c r="V163" s="39">
        <v>42762472.593525626</v>
      </c>
      <c r="W163" s="39">
        <v>48428.862048126008</v>
      </c>
      <c r="X163" s="39">
        <v>470974.91653517005</v>
      </c>
      <c r="Y163" s="39">
        <v>9001241.9258230012</v>
      </c>
      <c r="Z163" s="39">
        <v>6260684.7294110004</v>
      </c>
      <c r="AA163" s="39">
        <v>14070872.8134335</v>
      </c>
      <c r="AB163" s="39">
        <v>2369414.7625556001</v>
      </c>
      <c r="AC163" s="39">
        <v>6277624.4921849994</v>
      </c>
      <c r="AD163" s="39">
        <v>326172.15767949994</v>
      </c>
      <c r="AE163" s="39">
        <v>968355.71088700008</v>
      </c>
      <c r="AF163" s="39">
        <v>2886717.0189336003</v>
      </c>
      <c r="AG163" s="39">
        <v>81985.204034130002</v>
      </c>
      <c r="AH163" s="39">
        <v>1471.6059693950001</v>
      </c>
    </row>
    <row r="164" spans="1:34" outlineLevel="3" collapsed="1" x14ac:dyDescent="0.4">
      <c r="A164" s="18">
        <v>3</v>
      </c>
      <c r="B164" s="40" t="s">
        <v>195</v>
      </c>
      <c r="C164" s="41">
        <v>16323642.51072308</v>
      </c>
      <c r="D164" s="41">
        <v>128811.60304235699</v>
      </c>
      <c r="E164" s="41">
        <v>101556.57965123699</v>
      </c>
      <c r="F164" s="41">
        <v>27255.023391119998</v>
      </c>
      <c r="G164" s="41">
        <v>15101942.541458409</v>
      </c>
      <c r="H164" s="41">
        <v>670479.10759510985</v>
      </c>
      <c r="I164" s="41">
        <v>1480660.8936981005</v>
      </c>
      <c r="J164" s="41">
        <v>92981.192996800004</v>
      </c>
      <c r="K164" s="41">
        <v>87903.95319</v>
      </c>
      <c r="L164" s="41">
        <v>28190.863507000002</v>
      </c>
      <c r="M164" s="41">
        <v>395465.131643</v>
      </c>
      <c r="N164" s="41">
        <v>164303.83877600002</v>
      </c>
      <c r="O164" s="41">
        <v>367581.86008499999</v>
      </c>
      <c r="P164" s="41">
        <v>187279.50138400003</v>
      </c>
      <c r="Q164" s="41">
        <v>780632.96609700006</v>
      </c>
      <c r="R164" s="41">
        <v>2000008.2396834001</v>
      </c>
      <c r="S164" s="41">
        <v>251798.01523799999</v>
      </c>
      <c r="T164" s="41">
        <v>7279932.1308749998</v>
      </c>
      <c r="U164" s="41">
        <v>1314724.84669</v>
      </c>
      <c r="V164" s="41">
        <v>1092582.2400701859</v>
      </c>
      <c r="W164" s="41">
        <v>452.24358139599997</v>
      </c>
      <c r="X164" s="41">
        <v>24736.072869899999</v>
      </c>
      <c r="Y164" s="41">
        <v>69757.890700999982</v>
      </c>
      <c r="Z164" s="41">
        <v>151850.24097000001</v>
      </c>
      <c r="AA164" s="41">
        <v>407496.3651082</v>
      </c>
      <c r="AB164" s="41">
        <v>29976.804114999999</v>
      </c>
      <c r="AC164" s="41">
        <v>148396.21368599997</v>
      </c>
      <c r="AD164" s="41">
        <v>2798.2704131999999</v>
      </c>
      <c r="AE164" s="41">
        <v>39630.567457999998</v>
      </c>
      <c r="AF164" s="41">
        <v>217486.06618000002</v>
      </c>
      <c r="AG164" s="41">
        <v>1.50498749</v>
      </c>
      <c r="AH164" s="41">
        <v>306.12615213000004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11595983.833501799</v>
      </c>
      <c r="D165" s="41">
        <v>96148.285903999989</v>
      </c>
      <c r="E165" s="41">
        <v>78525.703722999984</v>
      </c>
      <c r="F165" s="41">
        <v>17622.582180999998</v>
      </c>
      <c r="G165" s="41">
        <v>10725954.507719997</v>
      </c>
      <c r="H165" s="41">
        <v>487443.4669499998</v>
      </c>
      <c r="I165" s="41">
        <v>1045545.7469000001</v>
      </c>
      <c r="J165" s="41">
        <v>65387.29</v>
      </c>
      <c r="K165" s="41">
        <v>60652.800000000003</v>
      </c>
      <c r="L165" s="41">
        <v>21988.338</v>
      </c>
      <c r="M165" s="41">
        <v>266010.25699999998</v>
      </c>
      <c r="N165" s="41">
        <v>128658.80537000002</v>
      </c>
      <c r="O165" s="41">
        <v>245031.66</v>
      </c>
      <c r="P165" s="41">
        <v>133725.18700000001</v>
      </c>
      <c r="Q165" s="41">
        <v>402379.63</v>
      </c>
      <c r="R165" s="41">
        <v>1389968.4165000001</v>
      </c>
      <c r="S165" s="41">
        <v>152885.59</v>
      </c>
      <c r="T165" s="41">
        <v>5538597.919999999</v>
      </c>
      <c r="U165" s="41">
        <v>787679.4</v>
      </c>
      <c r="V165" s="41">
        <v>773708.99097779999</v>
      </c>
      <c r="W165" s="41">
        <v>324.02063999999996</v>
      </c>
      <c r="X165" s="41">
        <v>14327.1198</v>
      </c>
      <c r="Y165" s="41">
        <v>46409.320999999996</v>
      </c>
      <c r="Z165" s="41">
        <v>114566.04999999999</v>
      </c>
      <c r="AA165" s="41">
        <v>280057.61329999997</v>
      </c>
      <c r="AB165" s="41">
        <v>21019.626</v>
      </c>
      <c r="AC165" s="41">
        <v>99706.614399999991</v>
      </c>
      <c r="AD165" s="41">
        <v>1896.047</v>
      </c>
      <c r="AE165" s="41">
        <v>31841.88</v>
      </c>
      <c r="AF165" s="41">
        <v>163559.96220000001</v>
      </c>
      <c r="AG165" s="41">
        <v>0.73663780000000001</v>
      </c>
      <c r="AH165" s="41">
        <v>172.0489</v>
      </c>
    </row>
    <row r="166" spans="1:34" hidden="1" outlineLevel="4" x14ac:dyDescent="0.4">
      <c r="A166" s="37">
        <v>4</v>
      </c>
      <c r="B166" s="38" t="s">
        <v>197</v>
      </c>
      <c r="C166" s="41">
        <v>721351.57660722022</v>
      </c>
      <c r="D166" s="41">
        <v>3047.8047087999994</v>
      </c>
      <c r="E166" s="41">
        <v>1922.4158767999998</v>
      </c>
      <c r="F166" s="41">
        <v>1125.3888319999999</v>
      </c>
      <c r="G166" s="41">
        <v>675417.65887940011</v>
      </c>
      <c r="H166" s="41">
        <v>18392.0265564</v>
      </c>
      <c r="I166" s="41">
        <v>59993.048739999998</v>
      </c>
      <c r="J166" s="41">
        <v>5119.0590300000003</v>
      </c>
      <c r="K166" s="41">
        <v>3581.68</v>
      </c>
      <c r="L166" s="41">
        <v>606.81650000000002</v>
      </c>
      <c r="M166" s="41">
        <v>18031.648699999994</v>
      </c>
      <c r="N166" s="41">
        <v>3766.6273429999997</v>
      </c>
      <c r="O166" s="41">
        <v>9404.7228999999988</v>
      </c>
      <c r="P166" s="41">
        <v>6240.4630000000006</v>
      </c>
      <c r="Q166" s="41">
        <v>12241.282999999999</v>
      </c>
      <c r="R166" s="41">
        <v>82531.535109999997</v>
      </c>
      <c r="S166" s="41">
        <v>21246.011000000002</v>
      </c>
      <c r="T166" s="41">
        <v>230242.15900000001</v>
      </c>
      <c r="U166" s="41">
        <v>204020.57800000001</v>
      </c>
      <c r="V166" s="41">
        <v>42872.08014102</v>
      </c>
      <c r="W166" s="41">
        <v>12.954198399999999</v>
      </c>
      <c r="X166" s="41">
        <v>572.83366000000001</v>
      </c>
      <c r="Y166" s="41">
        <v>3089.9425000000001</v>
      </c>
      <c r="Z166" s="41">
        <v>4947.8410000000003</v>
      </c>
      <c r="AA166" s="41">
        <v>14026.698620000001</v>
      </c>
      <c r="AB166" s="41">
        <v>1383.633</v>
      </c>
      <c r="AC166" s="41">
        <v>8534.547419999999</v>
      </c>
      <c r="AD166" s="41">
        <v>148.50380000000001</v>
      </c>
      <c r="AE166" s="41">
        <v>972.87900000000002</v>
      </c>
      <c r="AF166" s="41">
        <v>9182.203660000001</v>
      </c>
      <c r="AG166" s="41">
        <v>4.3282620000000001E-2</v>
      </c>
      <c r="AH166" s="41">
        <v>14.032878</v>
      </c>
    </row>
    <row r="167" spans="1:34" hidden="1" outlineLevel="4" x14ac:dyDescent="0.4">
      <c r="A167" s="18">
        <v>4</v>
      </c>
      <c r="B167" s="40" t="s">
        <v>198</v>
      </c>
      <c r="C167" s="41">
        <v>42869.346227949994</v>
      </c>
      <c r="D167" s="41">
        <v>503.50316408000003</v>
      </c>
      <c r="E167" s="41">
        <v>353.15151781999998</v>
      </c>
      <c r="F167" s="41">
        <v>150.35164626000002</v>
      </c>
      <c r="G167" s="41">
        <v>38639.950467199997</v>
      </c>
      <c r="H167" s="41">
        <v>1305.03415</v>
      </c>
      <c r="I167" s="41">
        <v>5146.0791730000001</v>
      </c>
      <c r="J167" s="41">
        <v>261.26281400000005</v>
      </c>
      <c r="K167" s="41">
        <v>258.17939999999999</v>
      </c>
      <c r="L167" s="41">
        <v>243.96787</v>
      </c>
      <c r="M167" s="41">
        <v>1837.8768599999999</v>
      </c>
      <c r="N167" s="41">
        <v>689.21674920000009</v>
      </c>
      <c r="O167" s="41">
        <v>3349.78069</v>
      </c>
      <c r="P167" s="41">
        <v>879.74691999999993</v>
      </c>
      <c r="Q167" s="41">
        <v>2638.9776999999999</v>
      </c>
      <c r="R167" s="41">
        <v>4039.4618810000002</v>
      </c>
      <c r="S167" s="41">
        <v>673.59860000000003</v>
      </c>
      <c r="T167" s="41">
        <v>15715.915360000001</v>
      </c>
      <c r="U167" s="41">
        <v>1600.8523</v>
      </c>
      <c r="V167" s="41">
        <v>3720.0468624700006</v>
      </c>
      <c r="W167" s="41">
        <v>1.78767985</v>
      </c>
      <c r="X167" s="41">
        <v>72.781856000000005</v>
      </c>
      <c r="Y167" s="41">
        <v>200.52125000000001</v>
      </c>
      <c r="Z167" s="41">
        <v>312.94979999999998</v>
      </c>
      <c r="AA167" s="41">
        <v>1368.1096130000003</v>
      </c>
      <c r="AB167" s="41">
        <v>81.710250000000002</v>
      </c>
      <c r="AC167" s="41">
        <v>408.00303499999995</v>
      </c>
      <c r="AD167" s="41">
        <v>6.668145</v>
      </c>
      <c r="AE167" s="41">
        <v>704.95460000000003</v>
      </c>
      <c r="AF167" s="41">
        <v>562.51909499999988</v>
      </c>
      <c r="AG167" s="41">
        <v>4.1538619999999998E-2</v>
      </c>
      <c r="AH167" s="41">
        <v>5.8457341999999999</v>
      </c>
    </row>
    <row r="168" spans="1:34" hidden="1" outlineLevel="4" x14ac:dyDescent="0.4">
      <c r="A168" s="18">
        <v>4</v>
      </c>
      <c r="B168" s="40" t="s">
        <v>199</v>
      </c>
      <c r="C168" s="41">
        <v>2933905.5844456004</v>
      </c>
      <c r="D168" s="41">
        <v>19646.241876</v>
      </c>
      <c r="E168" s="41">
        <v>14037.251658000001</v>
      </c>
      <c r="F168" s="41">
        <v>5608.9902179999999</v>
      </c>
      <c r="G168" s="41">
        <v>2725347.8068770003</v>
      </c>
      <c r="H168" s="41">
        <v>94180.188549999992</v>
      </c>
      <c r="I168" s="41">
        <v>267229.73155999999</v>
      </c>
      <c r="J168" s="41">
        <v>13556.66</v>
      </c>
      <c r="K168" s="41">
        <v>16726.14</v>
      </c>
      <c r="L168" s="41">
        <v>3133.9921000000004</v>
      </c>
      <c r="M168" s="41">
        <v>75468.540999999997</v>
      </c>
      <c r="N168" s="41">
        <v>19508.117767</v>
      </c>
      <c r="O168" s="41">
        <v>67809.638000000006</v>
      </c>
      <c r="P168" s="41">
        <v>30189.3066</v>
      </c>
      <c r="Q168" s="41">
        <v>307729.05000000005</v>
      </c>
      <c r="R168" s="41">
        <v>356834.64229999995</v>
      </c>
      <c r="S168" s="41">
        <v>44883.084999999999</v>
      </c>
      <c r="T168" s="41">
        <v>1162728.622</v>
      </c>
      <c r="U168" s="41">
        <v>265370.092</v>
      </c>
      <c r="V168" s="41">
        <v>188855.47543259998</v>
      </c>
      <c r="W168" s="41">
        <v>70.128067999999999</v>
      </c>
      <c r="X168" s="41">
        <v>7244.2233999999999</v>
      </c>
      <c r="Y168" s="41">
        <v>12224.384999999998</v>
      </c>
      <c r="Z168" s="41">
        <v>21010.162</v>
      </c>
      <c r="AA168" s="41">
        <v>80858.640709999992</v>
      </c>
      <c r="AB168" s="41">
        <v>5219.1571999999996</v>
      </c>
      <c r="AC168" s="41">
        <v>28536.146200000003</v>
      </c>
      <c r="AD168" s="41">
        <v>537.86019999999996</v>
      </c>
      <c r="AE168" s="41">
        <v>3924.7469999999998</v>
      </c>
      <c r="AF168" s="41">
        <v>29229.7395</v>
      </c>
      <c r="AG168" s="41">
        <v>0.28615459999999998</v>
      </c>
      <c r="AH168" s="41">
        <v>56.06026</v>
      </c>
    </row>
    <row r="169" spans="1:34" hidden="1" outlineLevel="4" x14ac:dyDescent="0.4">
      <c r="A169" s="18">
        <v>4</v>
      </c>
      <c r="B169" s="40" t="s">
        <v>200</v>
      </c>
      <c r="C169" s="41">
        <v>3052.2816421300004</v>
      </c>
      <c r="D169" s="41">
        <v>117.62942679099999</v>
      </c>
      <c r="E169" s="41">
        <v>55.19987683099999</v>
      </c>
      <c r="F169" s="41">
        <v>62.429549959999996</v>
      </c>
      <c r="G169" s="41">
        <v>2633.0141137400001</v>
      </c>
      <c r="H169" s="41">
        <v>194.61366364</v>
      </c>
      <c r="I169" s="41">
        <v>296.57107479999996</v>
      </c>
      <c r="J169" s="41">
        <v>31.177946800000001</v>
      </c>
      <c r="K169" s="41">
        <v>22.396439999999998</v>
      </c>
      <c r="L169" s="41">
        <v>5.9861939999999993</v>
      </c>
      <c r="M169" s="41">
        <v>109.38270299999999</v>
      </c>
      <c r="N169" s="41">
        <v>39.587731599999998</v>
      </c>
      <c r="O169" s="41">
        <v>85.021163000000001</v>
      </c>
      <c r="P169" s="41">
        <v>57.444820000000007</v>
      </c>
      <c r="Q169" s="41">
        <v>92.927706999999998</v>
      </c>
      <c r="R169" s="41">
        <v>339.52603690000001</v>
      </c>
      <c r="S169" s="41">
        <v>61.318917999999996</v>
      </c>
      <c r="T169" s="41">
        <v>944.63755499999991</v>
      </c>
      <c r="U169" s="41">
        <v>352.42215999999996</v>
      </c>
      <c r="V169" s="41">
        <v>297.158591489</v>
      </c>
      <c r="W169" s="41">
        <v>0.22406051900000001</v>
      </c>
      <c r="X169" s="41">
        <v>5.1325383000000002</v>
      </c>
      <c r="Y169" s="41">
        <v>16.946614</v>
      </c>
      <c r="Z169" s="41">
        <v>41.136409999999998</v>
      </c>
      <c r="AA169" s="41">
        <v>108.95901249999999</v>
      </c>
      <c r="AB169" s="41">
        <v>12.254655</v>
      </c>
      <c r="AC169" s="41">
        <v>45.966171000000003</v>
      </c>
      <c r="AD169" s="41">
        <v>0.68257440000000003</v>
      </c>
      <c r="AE169" s="41">
        <v>7.3661779999999997</v>
      </c>
      <c r="AF169" s="41">
        <v>58.454430000000009</v>
      </c>
      <c r="AG169" s="41">
        <v>3.5947769999999997E-2</v>
      </c>
      <c r="AH169" s="41">
        <v>4.4795101100000005</v>
      </c>
    </row>
    <row r="170" spans="1:34" hidden="1" outlineLevel="4" x14ac:dyDescent="0.4">
      <c r="A170" s="18">
        <v>4</v>
      </c>
      <c r="B170" s="40" t="s">
        <v>201</v>
      </c>
      <c r="C170" s="41">
        <v>4599.9411969829998</v>
      </c>
      <c r="D170" s="41">
        <v>140.51911368600003</v>
      </c>
      <c r="E170" s="41">
        <v>66.833108785999997</v>
      </c>
      <c r="F170" s="41">
        <v>73.686004900000015</v>
      </c>
      <c r="G170" s="41">
        <v>4065.9701830699996</v>
      </c>
      <c r="H170" s="41">
        <v>256.68082107000004</v>
      </c>
      <c r="I170" s="41">
        <v>391.78660030000003</v>
      </c>
      <c r="J170" s="41">
        <v>29.564806000000001</v>
      </c>
      <c r="K170" s="41">
        <v>26.81335</v>
      </c>
      <c r="L170" s="41">
        <v>7.9239429999999995</v>
      </c>
      <c r="M170" s="41">
        <v>136.96818000000002</v>
      </c>
      <c r="N170" s="41">
        <v>54.549051200000001</v>
      </c>
      <c r="O170" s="41">
        <v>98.781331999999992</v>
      </c>
      <c r="P170" s="41">
        <v>77.327644000000006</v>
      </c>
      <c r="Q170" s="41">
        <v>554.37369000000001</v>
      </c>
      <c r="R170" s="41">
        <v>439.73685549999999</v>
      </c>
      <c r="S170" s="41">
        <v>73.398719999999997</v>
      </c>
      <c r="T170" s="41">
        <v>1333.0769599999999</v>
      </c>
      <c r="U170" s="41">
        <v>584.98822999999993</v>
      </c>
      <c r="V170" s="41">
        <v>388.48372240699996</v>
      </c>
      <c r="W170" s="41">
        <v>0.292042727</v>
      </c>
      <c r="X170" s="41">
        <v>14.002935599999999</v>
      </c>
      <c r="Y170" s="41">
        <v>20.354337000000001</v>
      </c>
      <c r="Z170" s="41">
        <v>52.490759999999995</v>
      </c>
      <c r="AA170" s="41">
        <v>153.38701269999999</v>
      </c>
      <c r="AB170" s="41">
        <v>15.03271</v>
      </c>
      <c r="AC170" s="41">
        <v>56.042290000000001</v>
      </c>
      <c r="AD170" s="41">
        <v>0.83359380000000005</v>
      </c>
      <c r="AE170" s="41">
        <v>7.6816800000000001</v>
      </c>
      <c r="AF170" s="41">
        <v>68.325114999999997</v>
      </c>
      <c r="AG170" s="41">
        <v>4.1245579999999997E-2</v>
      </c>
      <c r="AH170" s="41">
        <v>4.9681778200000002</v>
      </c>
    </row>
    <row r="171" spans="1:34" hidden="1" outlineLevel="4" collapsed="1" x14ac:dyDescent="0.4">
      <c r="A171" s="18">
        <v>4</v>
      </c>
      <c r="B171" s="40" t="s">
        <v>202</v>
      </c>
      <c r="C171" s="41">
        <v>1021879.9471014001</v>
      </c>
      <c r="D171" s="41">
        <v>9207.6188489999986</v>
      </c>
      <c r="E171" s="41">
        <v>6596.0238899999995</v>
      </c>
      <c r="F171" s="41">
        <v>2611.594959</v>
      </c>
      <c r="G171" s="41">
        <v>929883.63321799994</v>
      </c>
      <c r="H171" s="41">
        <v>68707.096904000005</v>
      </c>
      <c r="I171" s="41">
        <v>102057.92964999999</v>
      </c>
      <c r="J171" s="41">
        <v>8596.1783999999989</v>
      </c>
      <c r="K171" s="41">
        <v>6635.9440000000004</v>
      </c>
      <c r="L171" s="41">
        <v>2203.8388999999997</v>
      </c>
      <c r="M171" s="41">
        <v>33870.457200000004</v>
      </c>
      <c r="N171" s="41">
        <v>11586.934764</v>
      </c>
      <c r="O171" s="41">
        <v>41802.256000000001</v>
      </c>
      <c r="P171" s="41">
        <v>16110.0254</v>
      </c>
      <c r="Q171" s="41">
        <v>54996.724000000002</v>
      </c>
      <c r="R171" s="41">
        <v>165854.92100000003</v>
      </c>
      <c r="S171" s="41">
        <v>31975.013000000003</v>
      </c>
      <c r="T171" s="41">
        <v>330369.8</v>
      </c>
      <c r="U171" s="41">
        <v>55116.514000000003</v>
      </c>
      <c r="V171" s="41">
        <v>82740.004342399989</v>
      </c>
      <c r="W171" s="41">
        <v>42.836891899999998</v>
      </c>
      <c r="X171" s="41">
        <v>2499.9786800000002</v>
      </c>
      <c r="Y171" s="41">
        <v>7796.42</v>
      </c>
      <c r="Z171" s="41">
        <v>10919.611000000001</v>
      </c>
      <c r="AA171" s="41">
        <v>30922.956840000003</v>
      </c>
      <c r="AB171" s="41">
        <v>2245.3903</v>
      </c>
      <c r="AC171" s="41">
        <v>11108.89417</v>
      </c>
      <c r="AD171" s="41">
        <v>207.67509999999999</v>
      </c>
      <c r="AE171" s="41">
        <v>2171.0590000000002</v>
      </c>
      <c r="AF171" s="41">
        <v>14824.86218</v>
      </c>
      <c r="AG171" s="41">
        <v>0.32018049999999998</v>
      </c>
      <c r="AH171" s="41">
        <v>48.690692000000006</v>
      </c>
    </row>
    <row r="172" spans="1:34" outlineLevel="3" collapsed="1" x14ac:dyDescent="0.4">
      <c r="A172" s="18">
        <v>3</v>
      </c>
      <c r="B172" s="40" t="s">
        <v>203</v>
      </c>
      <c r="C172" s="41">
        <v>1918164.9230179347</v>
      </c>
      <c r="D172" s="41">
        <v>26469.887066489006</v>
      </c>
      <c r="E172" s="41">
        <v>19391.636941299006</v>
      </c>
      <c r="F172" s="41">
        <v>7078.2501251899994</v>
      </c>
      <c r="G172" s="41">
        <v>1682761.5446802401</v>
      </c>
      <c r="H172" s="41">
        <v>122879.75533991</v>
      </c>
      <c r="I172" s="41">
        <v>177772.31532870003</v>
      </c>
      <c r="J172" s="41">
        <v>52379.611496929996</v>
      </c>
      <c r="K172" s="41">
        <v>14982.380752999999</v>
      </c>
      <c r="L172" s="41">
        <v>8018.3587738999995</v>
      </c>
      <c r="M172" s="41">
        <v>73524.223271100011</v>
      </c>
      <c r="N172" s="41">
        <v>36959.904142599997</v>
      </c>
      <c r="O172" s="41">
        <v>150955.36632100001</v>
      </c>
      <c r="P172" s="41">
        <v>44219.097341599998</v>
      </c>
      <c r="Q172" s="41">
        <v>81106.418074999994</v>
      </c>
      <c r="R172" s="41">
        <v>174584.60401750001</v>
      </c>
      <c r="S172" s="41">
        <v>17948.132153000006</v>
      </c>
      <c r="T172" s="41">
        <v>214203.311805</v>
      </c>
      <c r="U172" s="41">
        <v>513228.06586099998</v>
      </c>
      <c r="V172" s="41">
        <v>208796.47377485002</v>
      </c>
      <c r="W172" s="41">
        <v>92.468600800000004</v>
      </c>
      <c r="X172" s="41">
        <v>3290.5939062700004</v>
      </c>
      <c r="Y172" s="41">
        <v>14077.601281999998</v>
      </c>
      <c r="Z172" s="41">
        <v>25265.796951</v>
      </c>
      <c r="AA172" s="41">
        <v>111998.87215629999</v>
      </c>
      <c r="AB172" s="41">
        <v>4404.7934316000001</v>
      </c>
      <c r="AC172" s="41">
        <v>16986.567646</v>
      </c>
      <c r="AD172" s="41">
        <v>311.69807429999997</v>
      </c>
      <c r="AE172" s="41">
        <v>13532.660739000001</v>
      </c>
      <c r="AF172" s="41">
        <v>18834.442188599998</v>
      </c>
      <c r="AG172" s="41">
        <v>0.97879897999999999</v>
      </c>
      <c r="AH172" s="41">
        <v>137.01749635499996</v>
      </c>
    </row>
    <row r="173" spans="1:34" hidden="1" outlineLevel="4" x14ac:dyDescent="0.4">
      <c r="A173" s="18">
        <v>4</v>
      </c>
      <c r="B173" s="40" t="s">
        <v>204</v>
      </c>
      <c r="C173" s="41">
        <v>1143.2220198809998</v>
      </c>
      <c r="D173" s="41">
        <v>104.614717692</v>
      </c>
      <c r="E173" s="41">
        <v>43.437166292000001</v>
      </c>
      <c r="F173" s="41">
        <v>61.177551399999999</v>
      </c>
      <c r="G173" s="41">
        <v>865.80830489999994</v>
      </c>
      <c r="H173" s="41">
        <v>129.52992449999999</v>
      </c>
      <c r="I173" s="41">
        <v>91.416467400000002</v>
      </c>
      <c r="J173" s="41">
        <v>15.7741981</v>
      </c>
      <c r="K173" s="41">
        <v>10.18891</v>
      </c>
      <c r="L173" s="41">
        <v>3.2782260000000001</v>
      </c>
      <c r="M173" s="41">
        <v>56.773876200000004</v>
      </c>
      <c r="N173" s="41">
        <v>24.354830799999998</v>
      </c>
      <c r="O173" s="41">
        <v>43.221273000000004</v>
      </c>
      <c r="P173" s="41">
        <v>37.54804</v>
      </c>
      <c r="Q173" s="41">
        <v>136.18042800000001</v>
      </c>
      <c r="R173" s="41">
        <v>72.203975899999989</v>
      </c>
      <c r="S173" s="41">
        <v>21.140581000000001</v>
      </c>
      <c r="T173" s="41">
        <v>159.163735</v>
      </c>
      <c r="U173" s="41">
        <v>65.033839</v>
      </c>
      <c r="V173" s="41">
        <v>168.58069992399999</v>
      </c>
      <c r="W173" s="41">
        <v>0.16212352399999999</v>
      </c>
      <c r="X173" s="41">
        <v>3.5552991999999999</v>
      </c>
      <c r="Y173" s="41">
        <v>7.5110080000000004</v>
      </c>
      <c r="Z173" s="41">
        <v>24.086349999999999</v>
      </c>
      <c r="AA173" s="41">
        <v>61.107111799999998</v>
      </c>
      <c r="AB173" s="41">
        <v>7.9188282000000001</v>
      </c>
      <c r="AC173" s="41">
        <v>26.840278999999999</v>
      </c>
      <c r="AD173" s="41">
        <v>0.31515460000000001</v>
      </c>
      <c r="AE173" s="41">
        <v>3.147081</v>
      </c>
      <c r="AF173" s="41">
        <v>33.9046886</v>
      </c>
      <c r="AG173" s="41">
        <v>3.2776E-2</v>
      </c>
      <c r="AH173" s="41">
        <v>4.2182973649999997</v>
      </c>
    </row>
    <row r="174" spans="1:34" hidden="1" outlineLevel="4" x14ac:dyDescent="0.4">
      <c r="A174" s="18">
        <v>4</v>
      </c>
      <c r="B174" s="40" t="s">
        <v>205</v>
      </c>
      <c r="C174" s="41">
        <v>30092.292722899998</v>
      </c>
      <c r="D174" s="41">
        <v>658.71527372000025</v>
      </c>
      <c r="E174" s="41">
        <v>538.6752536900002</v>
      </c>
      <c r="F174" s="41">
        <v>120.04002003000002</v>
      </c>
      <c r="G174" s="41">
        <v>27323.873514539999</v>
      </c>
      <c r="H174" s="41">
        <v>4254.2193852399996</v>
      </c>
      <c r="I174" s="41">
        <v>15147.971861000002</v>
      </c>
      <c r="J174" s="41">
        <v>536.92670900000007</v>
      </c>
      <c r="K174" s="41">
        <v>494.70870000000002</v>
      </c>
      <c r="L174" s="41">
        <v>50.616294000000003</v>
      </c>
      <c r="M174" s="41">
        <v>592.15884999999992</v>
      </c>
      <c r="N174" s="41">
        <v>257.39934729999999</v>
      </c>
      <c r="O174" s="41">
        <v>907.25893000000008</v>
      </c>
      <c r="P174" s="41">
        <v>281.85395099999994</v>
      </c>
      <c r="Q174" s="41">
        <v>341.01342999999997</v>
      </c>
      <c r="R174" s="41">
        <v>936.97966699999995</v>
      </c>
      <c r="S174" s="41">
        <v>201.15463</v>
      </c>
      <c r="T174" s="41">
        <v>2203.73396</v>
      </c>
      <c r="U174" s="41">
        <v>1117.8778000000002</v>
      </c>
      <c r="V174" s="41">
        <v>2102.8527275399997</v>
      </c>
      <c r="W174" s="41">
        <v>0.63106958999999996</v>
      </c>
      <c r="X174" s="41">
        <v>18.057909200000001</v>
      </c>
      <c r="Y174" s="41">
        <v>208.48489999999998</v>
      </c>
      <c r="Z174" s="41">
        <v>649.7328</v>
      </c>
      <c r="AA174" s="41">
        <v>669.56399400000009</v>
      </c>
      <c r="AB174" s="41">
        <v>82.080039999999997</v>
      </c>
      <c r="AC174" s="41">
        <v>206.82702599999999</v>
      </c>
      <c r="AD174" s="41">
        <v>3.639805</v>
      </c>
      <c r="AE174" s="41">
        <v>58.449570000000001</v>
      </c>
      <c r="AF174" s="41">
        <v>205.33456799999999</v>
      </c>
      <c r="AG174" s="41">
        <v>5.1045750000000001E-2</v>
      </c>
      <c r="AH174" s="41">
        <v>6.8512071000000008</v>
      </c>
    </row>
    <row r="175" spans="1:34" hidden="1" outlineLevel="4" x14ac:dyDescent="0.4">
      <c r="A175" s="18">
        <v>4</v>
      </c>
      <c r="B175" s="40" t="s">
        <v>206</v>
      </c>
      <c r="C175" s="41">
        <v>1004.6333661619998</v>
      </c>
      <c r="D175" s="41">
        <v>97.051275711999992</v>
      </c>
      <c r="E175" s="41">
        <v>41.191572961999995</v>
      </c>
      <c r="F175" s="41">
        <v>55.859702749999997</v>
      </c>
      <c r="G175" s="41">
        <v>741.15187058999993</v>
      </c>
      <c r="H175" s="41">
        <v>112.05680889000003</v>
      </c>
      <c r="I175" s="41">
        <v>76.992678499999997</v>
      </c>
      <c r="J175" s="41">
        <v>12.9935039</v>
      </c>
      <c r="K175" s="41">
        <v>9.4863999999999997</v>
      </c>
      <c r="L175" s="41">
        <v>3.6361940000000001</v>
      </c>
      <c r="M175" s="41">
        <v>56.047762499999997</v>
      </c>
      <c r="N175" s="41">
        <v>25.524516599999998</v>
      </c>
      <c r="O175" s="41">
        <v>39.922839999999994</v>
      </c>
      <c r="P175" s="41">
        <v>36.657352199999998</v>
      </c>
      <c r="Q175" s="41">
        <v>51.010811000000004</v>
      </c>
      <c r="R175" s="41">
        <v>73.795243999999997</v>
      </c>
      <c r="S175" s="41">
        <v>19.041373</v>
      </c>
      <c r="T175" s="41">
        <v>107.542265</v>
      </c>
      <c r="U175" s="41">
        <v>116.444121</v>
      </c>
      <c r="V175" s="41">
        <v>162.39238567199999</v>
      </c>
      <c r="W175" s="41">
        <v>0.17145821199999997</v>
      </c>
      <c r="X175" s="41">
        <v>3.1142246299999998</v>
      </c>
      <c r="Y175" s="41">
        <v>7.3061279999999993</v>
      </c>
      <c r="Z175" s="41">
        <v>24.081780000000002</v>
      </c>
      <c r="AA175" s="41">
        <v>57.796177</v>
      </c>
      <c r="AB175" s="41">
        <v>7.914866</v>
      </c>
      <c r="AC175" s="41">
        <v>25.246029</v>
      </c>
      <c r="AD175" s="41">
        <v>0.29993809999999999</v>
      </c>
      <c r="AE175" s="41">
        <v>3.643421</v>
      </c>
      <c r="AF175" s="41">
        <v>32.784548999999991</v>
      </c>
      <c r="AG175" s="41">
        <v>3.3814730000000001E-2</v>
      </c>
      <c r="AH175" s="41">
        <v>4.0378341879999997</v>
      </c>
    </row>
    <row r="176" spans="1:34" hidden="1" outlineLevel="4" x14ac:dyDescent="0.4">
      <c r="A176" s="18">
        <v>4</v>
      </c>
      <c r="B176" s="40" t="s">
        <v>207</v>
      </c>
      <c r="C176" s="41">
        <v>1556659.5848121003</v>
      </c>
      <c r="D176" s="41">
        <v>19501.911313000004</v>
      </c>
      <c r="E176" s="41">
        <v>15033.864071000004</v>
      </c>
      <c r="F176" s="41">
        <v>4468.0472419999996</v>
      </c>
      <c r="G176" s="41">
        <v>1382756.2600140001</v>
      </c>
      <c r="H176" s="41">
        <v>98513.036445999998</v>
      </c>
      <c r="I176" s="41">
        <v>119887.24581000002</v>
      </c>
      <c r="J176" s="41">
        <v>41854.0478</v>
      </c>
      <c r="K176" s="41">
        <v>11793.97</v>
      </c>
      <c r="L176" s="41">
        <v>7116.4969999999994</v>
      </c>
      <c r="M176" s="41">
        <v>60767.041900000004</v>
      </c>
      <c r="N176" s="41">
        <v>31588.602957999999</v>
      </c>
      <c r="O176" s="41">
        <v>106596.30500000001</v>
      </c>
      <c r="P176" s="41">
        <v>36016.445</v>
      </c>
      <c r="Q176" s="41">
        <v>64395.214</v>
      </c>
      <c r="R176" s="41">
        <v>150310.40410000001</v>
      </c>
      <c r="S176" s="41">
        <v>13422.967000000001</v>
      </c>
      <c r="T176" s="41">
        <v>161199.519</v>
      </c>
      <c r="U176" s="41">
        <v>479294.96399999998</v>
      </c>
      <c r="V176" s="41">
        <v>154338.48485510002</v>
      </c>
      <c r="W176" s="41">
        <v>73.401375000000002</v>
      </c>
      <c r="X176" s="41">
        <v>2599.2625499999999</v>
      </c>
      <c r="Y176" s="41">
        <v>10650.918</v>
      </c>
      <c r="Z176" s="41">
        <v>19369.388999999999</v>
      </c>
      <c r="AA176" s="41">
        <v>78388.706040000005</v>
      </c>
      <c r="AB176" s="41">
        <v>3343.3257000000003</v>
      </c>
      <c r="AC176" s="41">
        <v>12521.4136</v>
      </c>
      <c r="AD176" s="41">
        <v>230.63030000000001</v>
      </c>
      <c r="AE176" s="41">
        <v>12425.16</v>
      </c>
      <c r="AF176" s="41">
        <v>14735.9391</v>
      </c>
      <c r="AG176" s="41">
        <v>0.33919009999999999</v>
      </c>
      <c r="AH176" s="41">
        <v>62.928629999999998</v>
      </c>
    </row>
    <row r="177" spans="1:34" hidden="1" outlineLevel="4" x14ac:dyDescent="0.4">
      <c r="A177" s="18">
        <v>4</v>
      </c>
      <c r="B177" s="40" t="s">
        <v>208</v>
      </c>
      <c r="C177" s="41">
        <v>230771.54522360003</v>
      </c>
      <c r="D177" s="41">
        <v>4888.0506009000001</v>
      </c>
      <c r="E177" s="41">
        <v>2960.4002519000005</v>
      </c>
      <c r="F177" s="41">
        <v>1927.650349</v>
      </c>
      <c r="G177" s="41">
        <v>183158.91295750003</v>
      </c>
      <c r="H177" s="41">
        <v>14869.7507365</v>
      </c>
      <c r="I177" s="41">
        <v>18739.232609999999</v>
      </c>
      <c r="J177" s="41">
        <v>1627.9985099999999</v>
      </c>
      <c r="K177" s="41">
        <v>1372.2260000000001</v>
      </c>
      <c r="L177" s="41">
        <v>623.18690000000004</v>
      </c>
      <c r="M177" s="41">
        <v>9601.9062999999987</v>
      </c>
      <c r="N177" s="41">
        <v>3570.5087410000001</v>
      </c>
      <c r="O177" s="41">
        <v>38596.579299999998</v>
      </c>
      <c r="P177" s="41">
        <v>6107.7676000000001</v>
      </c>
      <c r="Q177" s="41">
        <v>14386.811700000002</v>
      </c>
      <c r="R177" s="41">
        <v>17990.685260000002</v>
      </c>
      <c r="S177" s="41">
        <v>3262.6931999999997</v>
      </c>
      <c r="T177" s="41">
        <v>39255.844000000005</v>
      </c>
      <c r="U177" s="41">
        <v>13153.722100000001</v>
      </c>
      <c r="V177" s="41">
        <v>42686.0137092</v>
      </c>
      <c r="W177" s="41">
        <v>14.877570799999999</v>
      </c>
      <c r="X177" s="41">
        <v>550.22406999999998</v>
      </c>
      <c r="Y177" s="41">
        <v>1998.2503999999999</v>
      </c>
      <c r="Z177" s="41">
        <v>3270.6800000000003</v>
      </c>
      <c r="AA177" s="41">
        <v>29402.74685</v>
      </c>
      <c r="AB177" s="41">
        <v>698.12268000000006</v>
      </c>
      <c r="AC177" s="41">
        <v>3339.8904200000002</v>
      </c>
      <c r="AD177" s="41">
        <v>59.874040000000001</v>
      </c>
      <c r="AE177" s="41">
        <v>819.57730000000004</v>
      </c>
      <c r="AF177" s="41">
        <v>2531.3966500000001</v>
      </c>
      <c r="AG177" s="41">
        <v>0.37372840000000002</v>
      </c>
      <c r="AH177" s="41">
        <v>38.567955999999995</v>
      </c>
    </row>
    <row r="178" spans="1:34" hidden="1" outlineLevel="4" x14ac:dyDescent="0.4">
      <c r="A178" s="18">
        <v>4</v>
      </c>
      <c r="B178" s="40" t="s">
        <v>209</v>
      </c>
      <c r="C178" s="41">
        <v>1293.5599208780002</v>
      </c>
      <c r="D178" s="41">
        <v>96.393245645000007</v>
      </c>
      <c r="E178" s="41">
        <v>38.601017845000008</v>
      </c>
      <c r="F178" s="41">
        <v>57.792227799999999</v>
      </c>
      <c r="G178" s="41">
        <v>1006.7033516800001</v>
      </c>
      <c r="H178" s="41">
        <v>586.18719525000017</v>
      </c>
      <c r="I178" s="41">
        <v>58.667792700000007</v>
      </c>
      <c r="J178" s="41">
        <v>8.8065175299999989</v>
      </c>
      <c r="K178" s="41">
        <v>7.7808130000000002</v>
      </c>
      <c r="L178" s="41">
        <v>2.4362669000000001</v>
      </c>
      <c r="M178" s="41">
        <v>43.151012399999992</v>
      </c>
      <c r="N178" s="41">
        <v>19.343847499999999</v>
      </c>
      <c r="O178" s="41">
        <v>29.826778999999998</v>
      </c>
      <c r="P178" s="41">
        <v>30.156800399999998</v>
      </c>
      <c r="Q178" s="41">
        <v>36.754699000000002</v>
      </c>
      <c r="R178" s="41">
        <v>44.220021000000003</v>
      </c>
      <c r="S178" s="41">
        <v>15.913820000000001</v>
      </c>
      <c r="T178" s="41">
        <v>88.365535999999992</v>
      </c>
      <c r="U178" s="41">
        <v>35.092250999999997</v>
      </c>
      <c r="V178" s="41">
        <v>186.27431801099999</v>
      </c>
      <c r="W178" s="41">
        <v>0.14852689099999999</v>
      </c>
      <c r="X178" s="41">
        <v>2.6176488400000002</v>
      </c>
      <c r="Y178" s="41">
        <v>8.3819179999999989</v>
      </c>
      <c r="Z178" s="41">
        <v>49.908931000000003</v>
      </c>
      <c r="AA178" s="41">
        <v>60.8883066</v>
      </c>
      <c r="AB178" s="41">
        <v>8.0322784000000009</v>
      </c>
      <c r="AC178" s="41">
        <v>23.838193</v>
      </c>
      <c r="AD178" s="41">
        <v>0.26803490000000002</v>
      </c>
      <c r="AE178" s="41">
        <v>1.999757</v>
      </c>
      <c r="AF178" s="41">
        <v>30.159168999999999</v>
      </c>
      <c r="AG178" s="41">
        <v>3.155438E-2</v>
      </c>
      <c r="AH178" s="41">
        <v>4.1890055419999994</v>
      </c>
    </row>
    <row r="179" spans="1:34" hidden="1" outlineLevel="4" x14ac:dyDescent="0.4">
      <c r="A179" s="18">
        <v>4</v>
      </c>
      <c r="B179" s="40" t="s">
        <v>210</v>
      </c>
      <c r="C179" s="41">
        <v>4027.6311502930002</v>
      </c>
      <c r="D179" s="41">
        <v>102.95705117</v>
      </c>
      <c r="E179" s="41">
        <v>49.469848169999999</v>
      </c>
      <c r="F179" s="41">
        <v>53.487203000000008</v>
      </c>
      <c r="G179" s="41">
        <v>3560.0645528199998</v>
      </c>
      <c r="H179" s="41">
        <v>239.26303241999997</v>
      </c>
      <c r="I179" s="41">
        <v>271.85275910000001</v>
      </c>
      <c r="J179" s="41">
        <v>68.549307400000004</v>
      </c>
      <c r="K179" s="41">
        <v>27.761230000000001</v>
      </c>
      <c r="L179" s="41">
        <v>10.223133000000001</v>
      </c>
      <c r="M179" s="41">
        <v>123.40703000000001</v>
      </c>
      <c r="N179" s="41">
        <v>59.272424299999997</v>
      </c>
      <c r="O179" s="41">
        <v>111.08945900000001</v>
      </c>
      <c r="P179" s="41">
        <v>63.866461999999991</v>
      </c>
      <c r="Q179" s="41">
        <v>120.12656700000001</v>
      </c>
      <c r="R179" s="41">
        <v>304.15839060000002</v>
      </c>
      <c r="S179" s="41">
        <v>41.551279000000001</v>
      </c>
      <c r="T179" s="41">
        <v>389.65438900000009</v>
      </c>
      <c r="U179" s="41">
        <v>1729.28909</v>
      </c>
      <c r="V179" s="41">
        <v>361.12410274299998</v>
      </c>
      <c r="W179" s="41">
        <v>0.23477379300000001</v>
      </c>
      <c r="X179" s="41">
        <v>5.8314771000000007</v>
      </c>
      <c r="Y179" s="41">
        <v>24.703958</v>
      </c>
      <c r="Z179" s="41">
        <v>68.838290000000001</v>
      </c>
      <c r="AA179" s="41">
        <v>119.47466589999999</v>
      </c>
      <c r="AB179" s="41">
        <v>12.876704</v>
      </c>
      <c r="AC179" s="41">
        <v>45.836214999999996</v>
      </c>
      <c r="AD179" s="41">
        <v>0.9179427</v>
      </c>
      <c r="AE179" s="41">
        <v>16.90457</v>
      </c>
      <c r="AF179" s="41">
        <v>65.477976999999996</v>
      </c>
      <c r="AG179" s="41">
        <v>2.7529250000000002E-2</v>
      </c>
      <c r="AH179" s="41">
        <v>3.4854435599999998</v>
      </c>
    </row>
    <row r="180" spans="1:34" hidden="1" outlineLevel="4" x14ac:dyDescent="0.4">
      <c r="A180" s="18">
        <v>4</v>
      </c>
      <c r="B180" s="40" t="s">
        <v>211</v>
      </c>
      <c r="C180" s="39">
        <v>63364.821398020002</v>
      </c>
      <c r="D180" s="39">
        <v>711.44956928000011</v>
      </c>
      <c r="E180" s="39">
        <v>502.60204007999999</v>
      </c>
      <c r="F180" s="39">
        <v>208.84752920000005</v>
      </c>
      <c r="G180" s="39">
        <v>56315.696780100014</v>
      </c>
      <c r="H180" s="39">
        <v>3042.6086227000001</v>
      </c>
      <c r="I180" s="39">
        <v>21223.737244000004</v>
      </c>
      <c r="J180" s="39">
        <v>8083.0550239999993</v>
      </c>
      <c r="K180" s="39">
        <v>1136.634</v>
      </c>
      <c r="L180" s="39">
        <v>117.64075</v>
      </c>
      <c r="M180" s="39">
        <v>1422.2826299999999</v>
      </c>
      <c r="N180" s="39">
        <v>653.29107739999995</v>
      </c>
      <c r="O180" s="39">
        <v>3605.55584</v>
      </c>
      <c r="P180" s="39">
        <v>676.61723999999992</v>
      </c>
      <c r="Q180" s="39">
        <v>1109.6613</v>
      </c>
      <c r="R180" s="39">
        <v>2900.0775619999999</v>
      </c>
      <c r="S180" s="39">
        <v>754.45820000000003</v>
      </c>
      <c r="T180" s="39">
        <v>7126.54259</v>
      </c>
      <c r="U180" s="39">
        <v>4463.5347000000002</v>
      </c>
      <c r="V180" s="39">
        <v>6330.3460899399997</v>
      </c>
      <c r="W180" s="39">
        <v>1.9334335900000001</v>
      </c>
      <c r="X180" s="39">
        <v>53.138834000000003</v>
      </c>
      <c r="Y180" s="39">
        <v>1024.6492000000001</v>
      </c>
      <c r="Z180" s="39">
        <v>1321.0455999999999</v>
      </c>
      <c r="AA180" s="39">
        <v>2123.583286</v>
      </c>
      <c r="AB180" s="39">
        <v>177.58870999999999</v>
      </c>
      <c r="AC180" s="39">
        <v>573.42712000000006</v>
      </c>
      <c r="AD180" s="39">
        <v>11.66325</v>
      </c>
      <c r="AE180" s="39">
        <v>143.73339999999999</v>
      </c>
      <c r="AF180" s="39">
        <v>899.53289700000005</v>
      </c>
      <c r="AG180" s="39">
        <v>5.0359349999999997E-2</v>
      </c>
      <c r="AH180" s="39">
        <v>7.3289587000000003</v>
      </c>
    </row>
    <row r="181" spans="1:34" hidden="1" outlineLevel="4" collapsed="1" x14ac:dyDescent="0.4">
      <c r="A181" s="18">
        <v>4</v>
      </c>
      <c r="B181" s="40" t="s">
        <v>212</v>
      </c>
      <c r="C181" s="41">
        <v>29807.632404099993</v>
      </c>
      <c r="D181" s="41">
        <v>308.74401936999999</v>
      </c>
      <c r="E181" s="41">
        <v>183.39571935999999</v>
      </c>
      <c r="F181" s="41">
        <v>125.34830001000002</v>
      </c>
      <c r="G181" s="41">
        <v>27033.073334110002</v>
      </c>
      <c r="H181" s="41">
        <v>1133.1031884100003</v>
      </c>
      <c r="I181" s="41">
        <v>2275.1981059999994</v>
      </c>
      <c r="J181" s="41">
        <v>171.45992699999999</v>
      </c>
      <c r="K181" s="41">
        <v>129.62469999999999</v>
      </c>
      <c r="L181" s="41">
        <v>90.844009999999997</v>
      </c>
      <c r="M181" s="41">
        <v>861.45390999999995</v>
      </c>
      <c r="N181" s="41">
        <v>761.6063997</v>
      </c>
      <c r="O181" s="41">
        <v>1025.6069</v>
      </c>
      <c r="P181" s="41">
        <v>968.18489599999998</v>
      </c>
      <c r="Q181" s="41">
        <v>529.64513999999997</v>
      </c>
      <c r="R181" s="41">
        <v>1952.0797969999999</v>
      </c>
      <c r="S181" s="41">
        <v>209.21207000000001</v>
      </c>
      <c r="T181" s="41">
        <v>3672.9463300000002</v>
      </c>
      <c r="U181" s="41">
        <v>13252.107959999999</v>
      </c>
      <c r="V181" s="41">
        <v>2460.4048867200004</v>
      </c>
      <c r="W181" s="41">
        <v>0.9082694</v>
      </c>
      <c r="X181" s="41">
        <v>54.791893299999998</v>
      </c>
      <c r="Y181" s="41">
        <v>147.39577</v>
      </c>
      <c r="Z181" s="41">
        <v>488.0342</v>
      </c>
      <c r="AA181" s="41">
        <v>1115.005725</v>
      </c>
      <c r="AB181" s="41">
        <v>66.933625000000006</v>
      </c>
      <c r="AC181" s="41">
        <v>223.24876399999999</v>
      </c>
      <c r="AD181" s="41">
        <v>4.0896090000000003</v>
      </c>
      <c r="AE181" s="41">
        <v>60.045639999999999</v>
      </c>
      <c r="AF181" s="41">
        <v>299.91259000000002</v>
      </c>
      <c r="AG181" s="41">
        <v>3.8801019999999999E-2</v>
      </c>
      <c r="AH181" s="41">
        <v>5.4101638999999997</v>
      </c>
    </row>
    <row r="182" spans="1:34" s="36" customFormat="1" outlineLevel="3" x14ac:dyDescent="0.4">
      <c r="A182" s="18">
        <v>3</v>
      </c>
      <c r="B182" s="40" t="s">
        <v>213</v>
      </c>
      <c r="C182" s="41">
        <v>145826320.36824667</v>
      </c>
      <c r="D182" s="41">
        <v>6857962.6793836597</v>
      </c>
      <c r="E182" s="41">
        <v>5531512.6328151394</v>
      </c>
      <c r="F182" s="41">
        <v>1326450.0465685201</v>
      </c>
      <c r="G182" s="41">
        <v>97506235.346861511</v>
      </c>
      <c r="H182" s="41">
        <v>17764839.015063699</v>
      </c>
      <c r="I182" s="41">
        <v>13502752.279988004</v>
      </c>
      <c r="J182" s="41">
        <v>1207007.3548529998</v>
      </c>
      <c r="K182" s="41">
        <v>1714376.14558</v>
      </c>
      <c r="L182" s="41">
        <v>363091.48552499997</v>
      </c>
      <c r="M182" s="41">
        <v>7710257.0787450001</v>
      </c>
      <c r="N182" s="41">
        <v>2045536.8547917998</v>
      </c>
      <c r="O182" s="41">
        <v>8413512.4233299997</v>
      </c>
      <c r="P182" s="41">
        <v>4004657.1297550006</v>
      </c>
      <c r="Q182" s="41">
        <v>5032510.4683900001</v>
      </c>
      <c r="R182" s="41">
        <v>14353106.979770001</v>
      </c>
      <c r="S182" s="41">
        <v>2610186.8700999995</v>
      </c>
      <c r="T182" s="41">
        <v>15507565.69753</v>
      </c>
      <c r="U182" s="41">
        <v>3276835.5634399997</v>
      </c>
      <c r="V182" s="41">
        <v>41461093.879680596</v>
      </c>
      <c r="W182" s="41">
        <v>47884.149865930005</v>
      </c>
      <c r="X182" s="41">
        <v>442948.24975900003</v>
      </c>
      <c r="Y182" s="41">
        <v>8917406.433840001</v>
      </c>
      <c r="Z182" s="41">
        <v>6083568.6914900001</v>
      </c>
      <c r="AA182" s="41">
        <v>13551377.576169001</v>
      </c>
      <c r="AB182" s="41">
        <v>2335033.1650089999</v>
      </c>
      <c r="AC182" s="41">
        <v>6112241.7108529992</v>
      </c>
      <c r="AD182" s="41">
        <v>323062.18919199996</v>
      </c>
      <c r="AE182" s="41">
        <v>915192.48269000009</v>
      </c>
      <c r="AF182" s="41">
        <v>2650396.5105650001</v>
      </c>
      <c r="AG182" s="41">
        <v>81982.720247659992</v>
      </c>
      <c r="AH182" s="41">
        <v>1028.46232091</v>
      </c>
    </row>
    <row r="183" spans="1:34" outlineLevel="4" x14ac:dyDescent="0.4">
      <c r="A183" s="37">
        <v>4</v>
      </c>
      <c r="B183" s="38" t="s">
        <v>214</v>
      </c>
      <c r="C183" s="41">
        <v>268590.88988752</v>
      </c>
      <c r="D183" s="41">
        <v>8041.2476909000015</v>
      </c>
      <c r="E183" s="41">
        <v>4384.6986179000014</v>
      </c>
      <c r="F183" s="41">
        <v>3656.5490730000006</v>
      </c>
      <c r="G183" s="41">
        <v>181832.9509308</v>
      </c>
      <c r="H183" s="41">
        <v>23205.486366500001</v>
      </c>
      <c r="I183" s="41">
        <v>14625.970300000001</v>
      </c>
      <c r="J183" s="41">
        <v>702.16962000000001</v>
      </c>
      <c r="K183" s="41">
        <v>1192.518</v>
      </c>
      <c r="L183" s="41">
        <v>361.84820000000002</v>
      </c>
      <c r="M183" s="41">
        <v>8336.3703500000011</v>
      </c>
      <c r="N183" s="41">
        <v>2447.0861543000001</v>
      </c>
      <c r="O183" s="41">
        <v>82329.772299999997</v>
      </c>
      <c r="P183" s="41">
        <v>8184.4014999999999</v>
      </c>
      <c r="Q183" s="41">
        <v>5582.3171999999995</v>
      </c>
      <c r="R183" s="41">
        <v>12086.699239999998</v>
      </c>
      <c r="S183" s="41">
        <v>1933.2317</v>
      </c>
      <c r="T183" s="41">
        <v>17363.4522</v>
      </c>
      <c r="U183" s="41">
        <v>3481.6278000000002</v>
      </c>
      <c r="V183" s="41">
        <v>78709.784360819991</v>
      </c>
      <c r="W183" s="41">
        <v>22.014810000000001</v>
      </c>
      <c r="X183" s="41">
        <v>663.72007199999996</v>
      </c>
      <c r="Y183" s="41">
        <v>3108.5096999999996</v>
      </c>
      <c r="Z183" s="41">
        <v>5120.4629999999997</v>
      </c>
      <c r="AA183" s="41">
        <v>59572.532220000001</v>
      </c>
      <c r="AB183" s="41">
        <v>1037.74137</v>
      </c>
      <c r="AC183" s="41">
        <v>6237.5450499999997</v>
      </c>
      <c r="AD183" s="41">
        <v>111.0848</v>
      </c>
      <c r="AE183" s="41">
        <v>480.31139999999999</v>
      </c>
      <c r="AF183" s="41">
        <v>2355.8140699999999</v>
      </c>
      <c r="AG183" s="41">
        <v>4.7868819999999999E-2</v>
      </c>
      <c r="AH183" s="41">
        <v>6.9069050000000001</v>
      </c>
    </row>
    <row r="184" spans="1:34" outlineLevel="4" x14ac:dyDescent="0.4">
      <c r="A184" s="18">
        <v>4</v>
      </c>
      <c r="B184" s="40" t="s">
        <v>215</v>
      </c>
      <c r="C184" s="41">
        <v>23248.143900929997</v>
      </c>
      <c r="D184" s="41">
        <v>285.49245891999999</v>
      </c>
      <c r="E184" s="41">
        <v>154.66672013999997</v>
      </c>
      <c r="F184" s="41">
        <v>130.82573877999999</v>
      </c>
      <c r="G184" s="41">
        <v>21093.353512599999</v>
      </c>
      <c r="H184" s="41">
        <v>3292.2256901000001</v>
      </c>
      <c r="I184" s="41">
        <v>1752.772637</v>
      </c>
      <c r="J184" s="41">
        <v>69.002600000000001</v>
      </c>
      <c r="K184" s="41">
        <v>80.185479999999998</v>
      </c>
      <c r="L184" s="41">
        <v>89.088974999999991</v>
      </c>
      <c r="M184" s="41">
        <v>1301.4556150000003</v>
      </c>
      <c r="N184" s="41">
        <v>2178.4887404999999</v>
      </c>
      <c r="O184" s="41">
        <v>596.20512000000008</v>
      </c>
      <c r="P184" s="41">
        <v>236.78290499999997</v>
      </c>
      <c r="Q184" s="41">
        <v>5667.5391900000004</v>
      </c>
      <c r="R184" s="41">
        <v>1927.26386</v>
      </c>
      <c r="S184" s="41">
        <v>257.55415000000005</v>
      </c>
      <c r="T184" s="41">
        <v>3245.3185100000001</v>
      </c>
      <c r="U184" s="41">
        <v>399.47003999999998</v>
      </c>
      <c r="V184" s="41">
        <v>1863.1934281000001</v>
      </c>
      <c r="W184" s="41">
        <v>0.51622731999999993</v>
      </c>
      <c r="X184" s="41">
        <v>92.261718999999999</v>
      </c>
      <c r="Y184" s="41">
        <v>94.510140000000007</v>
      </c>
      <c r="Z184" s="41">
        <v>481.44119000000001</v>
      </c>
      <c r="AA184" s="41">
        <v>838.63953399999991</v>
      </c>
      <c r="AB184" s="41">
        <v>51.984238999999995</v>
      </c>
      <c r="AC184" s="41">
        <v>148.03809999999999</v>
      </c>
      <c r="AD184" s="41">
        <v>3.8158919999999998</v>
      </c>
      <c r="AE184" s="41">
        <v>43.079389999999997</v>
      </c>
      <c r="AF184" s="41">
        <v>108.86072900000001</v>
      </c>
      <c r="AG184" s="41">
        <v>4.6267780000000001E-2</v>
      </c>
      <c r="AH184" s="41">
        <v>6.1045013100000007</v>
      </c>
    </row>
    <row r="185" spans="1:34" outlineLevel="4" x14ac:dyDescent="0.4">
      <c r="A185" s="18">
        <v>4</v>
      </c>
      <c r="B185" s="40" t="s">
        <v>216</v>
      </c>
      <c r="C185" s="41">
        <v>1863610.0261145006</v>
      </c>
      <c r="D185" s="41">
        <v>23924.706285</v>
      </c>
      <c r="E185" s="41">
        <v>18842.141503999999</v>
      </c>
      <c r="F185" s="41">
        <v>5082.564781</v>
      </c>
      <c r="G185" s="41">
        <v>1655544.1691430004</v>
      </c>
      <c r="H185" s="41">
        <v>107345.89134300001</v>
      </c>
      <c r="I185" s="41">
        <v>158331.95494</v>
      </c>
      <c r="J185" s="41">
        <v>19810.868699999999</v>
      </c>
      <c r="K185" s="41">
        <v>12817.86</v>
      </c>
      <c r="L185" s="41">
        <v>4713.4803999999995</v>
      </c>
      <c r="M185" s="41">
        <v>123775.54</v>
      </c>
      <c r="N185" s="41">
        <v>23414.812659999996</v>
      </c>
      <c r="O185" s="41">
        <v>95962.579999999987</v>
      </c>
      <c r="P185" s="41">
        <v>47228.233200000002</v>
      </c>
      <c r="Q185" s="41">
        <v>122296.73999999999</v>
      </c>
      <c r="R185" s="41">
        <v>216641.78090000001</v>
      </c>
      <c r="S185" s="41">
        <v>29407.727000000003</v>
      </c>
      <c r="T185" s="41">
        <v>585758.52899999998</v>
      </c>
      <c r="U185" s="41">
        <v>108038.171</v>
      </c>
      <c r="V185" s="41">
        <v>184097.02659650001</v>
      </c>
      <c r="W185" s="41">
        <v>72.746313000000001</v>
      </c>
      <c r="X185" s="41">
        <v>3718.4175999999998</v>
      </c>
      <c r="Y185" s="41">
        <v>12016.484999999999</v>
      </c>
      <c r="Z185" s="41">
        <v>22101.120000000003</v>
      </c>
      <c r="AA185" s="41">
        <v>85840.433170000004</v>
      </c>
      <c r="AB185" s="41">
        <v>4639.5907999999999</v>
      </c>
      <c r="AC185" s="41">
        <v>27978.299800000001</v>
      </c>
      <c r="AD185" s="41">
        <v>608.42700000000002</v>
      </c>
      <c r="AE185" s="41">
        <v>4786.6580000000004</v>
      </c>
      <c r="AF185" s="41">
        <v>22334.592400000001</v>
      </c>
      <c r="AG185" s="41">
        <v>0.25651350000000001</v>
      </c>
      <c r="AH185" s="41">
        <v>44.124089999999995</v>
      </c>
    </row>
    <row r="186" spans="1:34" outlineLevel="4" x14ac:dyDescent="0.4">
      <c r="A186" s="18">
        <v>4</v>
      </c>
      <c r="B186" s="40" t="s">
        <v>217</v>
      </c>
      <c r="C186" s="41">
        <v>154851.88477018996</v>
      </c>
      <c r="D186" s="41">
        <v>1942.3972197400001</v>
      </c>
      <c r="E186" s="41">
        <v>1579.6366662</v>
      </c>
      <c r="F186" s="41">
        <v>362.76055354000005</v>
      </c>
      <c r="G186" s="41">
        <v>144899.45611459998</v>
      </c>
      <c r="H186" s="41">
        <v>7216.9798816000002</v>
      </c>
      <c r="I186" s="41">
        <v>2907.0938029999993</v>
      </c>
      <c r="J186" s="41">
        <v>476.499323</v>
      </c>
      <c r="K186" s="41">
        <v>439.62079999999997</v>
      </c>
      <c r="L186" s="41">
        <v>244.85246000000001</v>
      </c>
      <c r="M186" s="41">
        <v>114673.71017999999</v>
      </c>
      <c r="N186" s="41">
        <v>1733.7826869999999</v>
      </c>
      <c r="O186" s="41">
        <v>538.09190999999998</v>
      </c>
      <c r="P186" s="41">
        <v>1421.02027</v>
      </c>
      <c r="Q186" s="41">
        <v>3013.2736000000004</v>
      </c>
      <c r="R186" s="41">
        <v>2984.9415300000001</v>
      </c>
      <c r="S186" s="41">
        <v>367.44514999999996</v>
      </c>
      <c r="T186" s="41">
        <v>4912.2313200000008</v>
      </c>
      <c r="U186" s="41">
        <v>3969.9132000000004</v>
      </c>
      <c r="V186" s="41">
        <v>8003.7590502499988</v>
      </c>
      <c r="W186" s="41">
        <v>1.1779948099999999</v>
      </c>
      <c r="X186" s="41">
        <v>689.19514800000002</v>
      </c>
      <c r="Y186" s="41">
        <v>726.06380000000001</v>
      </c>
      <c r="Z186" s="41">
        <v>2403.3422999999998</v>
      </c>
      <c r="AA186" s="41">
        <v>2216.3125679999998</v>
      </c>
      <c r="AB186" s="41">
        <v>257.86053000000004</v>
      </c>
      <c r="AC186" s="41">
        <v>760.15791299999989</v>
      </c>
      <c r="AD186" s="41">
        <v>21.590910000000001</v>
      </c>
      <c r="AE186" s="41">
        <v>128.50380000000001</v>
      </c>
      <c r="AF186" s="41">
        <v>799.50889600000005</v>
      </c>
      <c r="AG186" s="41">
        <v>4.5190439999999998E-2</v>
      </c>
      <c r="AH186" s="41">
        <v>6.2723855999999998</v>
      </c>
    </row>
    <row r="187" spans="1:34" outlineLevel="4" x14ac:dyDescent="0.4">
      <c r="A187" s="18">
        <v>4</v>
      </c>
      <c r="B187" s="40" t="s">
        <v>218</v>
      </c>
      <c r="C187" s="41">
        <v>3788946.3530682996</v>
      </c>
      <c r="D187" s="41">
        <v>31239.632067999995</v>
      </c>
      <c r="E187" s="41">
        <v>21518.447766999998</v>
      </c>
      <c r="F187" s="41">
        <v>9721.1843009999975</v>
      </c>
      <c r="G187" s="41">
        <v>3391544.6873060004</v>
      </c>
      <c r="H187" s="41">
        <v>162239.48825000002</v>
      </c>
      <c r="I187" s="41">
        <v>195088.69654999996</v>
      </c>
      <c r="J187" s="41">
        <v>12350.937099999999</v>
      </c>
      <c r="K187" s="41">
        <v>11797.06</v>
      </c>
      <c r="L187" s="41">
        <v>4551.32</v>
      </c>
      <c r="M187" s="41">
        <v>201231.429</v>
      </c>
      <c r="N187" s="41">
        <v>27917.581406000001</v>
      </c>
      <c r="O187" s="41">
        <v>236146.97500000001</v>
      </c>
      <c r="P187" s="41">
        <v>41137.303</v>
      </c>
      <c r="Q187" s="41">
        <v>85652.918000000005</v>
      </c>
      <c r="R187" s="41">
        <v>517736.24800000002</v>
      </c>
      <c r="S187" s="41">
        <v>32202.961000000003</v>
      </c>
      <c r="T187" s="41">
        <v>1740774.4749999999</v>
      </c>
      <c r="U187" s="41">
        <v>122717.295</v>
      </c>
      <c r="V187" s="41">
        <v>366109.33769429999</v>
      </c>
      <c r="W187" s="41">
        <v>95.86810100000001</v>
      </c>
      <c r="X187" s="41">
        <v>5017.5221999999994</v>
      </c>
      <c r="Y187" s="41">
        <v>19585.503000000001</v>
      </c>
      <c r="Z187" s="41">
        <v>32065.8</v>
      </c>
      <c r="AA187" s="41">
        <v>211817.95089999997</v>
      </c>
      <c r="AB187" s="41">
        <v>7294.2194000000009</v>
      </c>
      <c r="AC187" s="41">
        <v>34724.265699999996</v>
      </c>
      <c r="AD187" s="41">
        <v>683.48770000000002</v>
      </c>
      <c r="AE187" s="41">
        <v>4401.0860000000002</v>
      </c>
      <c r="AF187" s="41">
        <v>50423.416799999992</v>
      </c>
      <c r="AG187" s="41">
        <v>0.21789330000000001</v>
      </c>
      <c r="AH187" s="41">
        <v>52.695999999999998</v>
      </c>
    </row>
    <row r="188" spans="1:34" outlineLevel="4" x14ac:dyDescent="0.4">
      <c r="A188" s="18">
        <v>4</v>
      </c>
      <c r="B188" s="40" t="s">
        <v>219</v>
      </c>
      <c r="C188" s="41">
        <v>655016.43112762005</v>
      </c>
      <c r="D188" s="41">
        <v>18597.285643000003</v>
      </c>
      <c r="E188" s="41">
        <v>10452.984231</v>
      </c>
      <c r="F188" s="41">
        <v>8144.3014120000016</v>
      </c>
      <c r="G188" s="41">
        <v>462405.80558699998</v>
      </c>
      <c r="H188" s="41">
        <v>55961.260064999988</v>
      </c>
      <c r="I188" s="41">
        <v>31269.020009999993</v>
      </c>
      <c r="J188" s="41">
        <v>1509.6861200000001</v>
      </c>
      <c r="K188" s="41">
        <v>2664.8560000000002</v>
      </c>
      <c r="L188" s="41">
        <v>1001.0885</v>
      </c>
      <c r="M188" s="41">
        <v>72768.28409999999</v>
      </c>
      <c r="N188" s="41">
        <v>6623.2960920000005</v>
      </c>
      <c r="O188" s="41">
        <v>181934.90299999999</v>
      </c>
      <c r="P188" s="41">
        <v>18715.720400000002</v>
      </c>
      <c r="Q188" s="41">
        <v>14640.790999999999</v>
      </c>
      <c r="R188" s="41">
        <v>26346.004000000001</v>
      </c>
      <c r="S188" s="41">
        <v>3917.7760000000003</v>
      </c>
      <c r="T188" s="41">
        <v>34847.076300000001</v>
      </c>
      <c r="U188" s="41">
        <v>10206.044</v>
      </c>
      <c r="V188" s="41">
        <v>174008.15005262001</v>
      </c>
      <c r="W188" s="41">
        <v>48.995073000000005</v>
      </c>
      <c r="X188" s="41">
        <v>1602.2840699999999</v>
      </c>
      <c r="Y188" s="41">
        <v>7126.3027000000002</v>
      </c>
      <c r="Z188" s="41">
        <v>12161.422999999999</v>
      </c>
      <c r="AA188" s="41">
        <v>130215.15449</v>
      </c>
      <c r="AB188" s="41">
        <v>2318.6816000000003</v>
      </c>
      <c r="AC188" s="41">
        <v>13942.070099999999</v>
      </c>
      <c r="AD188" s="41">
        <v>249.25659999999999</v>
      </c>
      <c r="AE188" s="41">
        <v>1102.963</v>
      </c>
      <c r="AF188" s="41">
        <v>5240.9874</v>
      </c>
      <c r="AG188" s="41">
        <v>3.2019619999999999E-2</v>
      </c>
      <c r="AH188" s="41">
        <v>5.189845</v>
      </c>
    </row>
    <row r="189" spans="1:34" outlineLevel="4" x14ac:dyDescent="0.4">
      <c r="A189" s="18">
        <v>4</v>
      </c>
      <c r="B189" s="40" t="s">
        <v>220</v>
      </c>
      <c r="C189" s="41">
        <v>585944.20770349994</v>
      </c>
      <c r="D189" s="41">
        <v>5282.3820442999995</v>
      </c>
      <c r="E189" s="41">
        <v>3886.3520544999997</v>
      </c>
      <c r="F189" s="41">
        <v>1396.0299897999998</v>
      </c>
      <c r="G189" s="41">
        <v>533141.86903399997</v>
      </c>
      <c r="H189" s="41">
        <v>27977.674641999998</v>
      </c>
      <c r="I189" s="41">
        <v>141940.57604000001</v>
      </c>
      <c r="J189" s="41">
        <v>2470.2370000000001</v>
      </c>
      <c r="K189" s="41">
        <v>1748.7860000000001</v>
      </c>
      <c r="L189" s="41">
        <v>862.42010000000005</v>
      </c>
      <c r="M189" s="41">
        <v>10175.495699999999</v>
      </c>
      <c r="N189" s="41">
        <v>3988.5796520000004</v>
      </c>
      <c r="O189" s="41">
        <v>9331.0885000000017</v>
      </c>
      <c r="P189" s="41">
        <v>4778.1013999999996</v>
      </c>
      <c r="Q189" s="41">
        <v>22007.993299999995</v>
      </c>
      <c r="R189" s="41">
        <v>88742.476400000014</v>
      </c>
      <c r="S189" s="41">
        <v>21686.041000000001</v>
      </c>
      <c r="T189" s="41">
        <v>172853.44529999999</v>
      </c>
      <c r="U189" s="41">
        <v>24578.953999999998</v>
      </c>
      <c r="V189" s="41">
        <v>47493.430183200006</v>
      </c>
      <c r="W189" s="41">
        <v>14.6954984</v>
      </c>
      <c r="X189" s="41">
        <v>912.62991999999997</v>
      </c>
      <c r="Y189" s="41">
        <v>3315.2968000000001</v>
      </c>
      <c r="Z189" s="41">
        <v>4922.9939999999997</v>
      </c>
      <c r="AA189" s="41">
        <v>25138.399450000004</v>
      </c>
      <c r="AB189" s="41">
        <v>1167.1353999999999</v>
      </c>
      <c r="AC189" s="41">
        <v>4709.2708000000002</v>
      </c>
      <c r="AD189" s="41">
        <v>96.589060000000003</v>
      </c>
      <c r="AE189" s="41">
        <v>1506.5840000000001</v>
      </c>
      <c r="AF189" s="41">
        <v>5709.6372099999999</v>
      </c>
      <c r="AG189" s="41">
        <v>0.19804479999999999</v>
      </c>
      <c r="AH189" s="41">
        <v>26.526442000000003</v>
      </c>
    </row>
    <row r="190" spans="1:34" outlineLevel="4" x14ac:dyDescent="0.4">
      <c r="A190" s="18">
        <v>4</v>
      </c>
      <c r="B190" s="40" t="s">
        <v>221</v>
      </c>
      <c r="C190" s="35">
        <v>1179699.2922197997</v>
      </c>
      <c r="D190" s="35">
        <v>10882.030707</v>
      </c>
      <c r="E190" s="35">
        <v>7882.0739649999996</v>
      </c>
      <c r="F190" s="35">
        <v>2999.9567419999998</v>
      </c>
      <c r="G190" s="35">
        <v>1055913.3902789997</v>
      </c>
      <c r="H190" s="35">
        <v>66625.567200000005</v>
      </c>
      <c r="I190" s="35">
        <v>83430.895760000014</v>
      </c>
      <c r="J190" s="35">
        <v>9829.3839000000007</v>
      </c>
      <c r="K190" s="35">
        <v>7102.1450000000004</v>
      </c>
      <c r="L190" s="35">
        <v>3377.3100000000004</v>
      </c>
      <c r="M190" s="35">
        <v>53448.805399999997</v>
      </c>
      <c r="N190" s="35">
        <v>19122.763219</v>
      </c>
      <c r="O190" s="35">
        <v>45283.981999999996</v>
      </c>
      <c r="P190" s="35">
        <v>23673.901199999997</v>
      </c>
      <c r="Q190" s="35">
        <v>40580.339</v>
      </c>
      <c r="R190" s="35">
        <v>233112.70060000001</v>
      </c>
      <c r="S190" s="35">
        <v>26865.510000000002</v>
      </c>
      <c r="T190" s="35">
        <v>379103.527</v>
      </c>
      <c r="U190" s="35">
        <v>64356.56</v>
      </c>
      <c r="V190" s="35">
        <v>112862.12613580002</v>
      </c>
      <c r="W190" s="35">
        <v>52.209780799999997</v>
      </c>
      <c r="X190" s="35">
        <v>2057.4903300000001</v>
      </c>
      <c r="Y190" s="35">
        <v>7592.5</v>
      </c>
      <c r="Z190" s="35">
        <v>15432.084000000001</v>
      </c>
      <c r="AA190" s="35">
        <v>44809.297139999995</v>
      </c>
      <c r="AB190" s="35">
        <v>2797.7565999999997</v>
      </c>
      <c r="AC190" s="35">
        <v>16267.5815</v>
      </c>
      <c r="AD190" s="35">
        <v>308.08120000000002</v>
      </c>
      <c r="AE190" s="35">
        <v>3583.1010000000001</v>
      </c>
      <c r="AF190" s="35">
        <v>19961.773639999996</v>
      </c>
      <c r="AG190" s="35">
        <v>0.25094499999999997</v>
      </c>
      <c r="AH190" s="35">
        <v>41.745098000000006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156362.57682430002</v>
      </c>
      <c r="D191" s="41">
        <v>3852.6305367999989</v>
      </c>
      <c r="E191" s="41">
        <v>3099.5152893999989</v>
      </c>
      <c r="F191" s="41">
        <v>753.11524740000004</v>
      </c>
      <c r="G191" s="41">
        <v>134025.97025449999</v>
      </c>
      <c r="H191" s="41">
        <v>28027.903625500006</v>
      </c>
      <c r="I191" s="41">
        <v>9215.0089480000006</v>
      </c>
      <c r="J191" s="41">
        <v>787.24049000000002</v>
      </c>
      <c r="K191" s="41">
        <v>981.11429999999996</v>
      </c>
      <c r="L191" s="41">
        <v>344.27688999999998</v>
      </c>
      <c r="M191" s="41">
        <v>4674.3184000000001</v>
      </c>
      <c r="N191" s="41">
        <v>1783.9284810000001</v>
      </c>
      <c r="O191" s="41">
        <v>11841.2255</v>
      </c>
      <c r="P191" s="41">
        <v>8681.0658799999983</v>
      </c>
      <c r="Q191" s="41">
        <v>7853.9571000000005</v>
      </c>
      <c r="R191" s="41">
        <v>8631.9352399999989</v>
      </c>
      <c r="S191" s="41">
        <v>2370.9240999999997</v>
      </c>
      <c r="T191" s="41">
        <v>30315.942900000002</v>
      </c>
      <c r="U191" s="41">
        <v>18517.128400000001</v>
      </c>
      <c r="V191" s="41">
        <v>18464.273578999997</v>
      </c>
      <c r="W191" s="41">
        <v>7.5834676000000005</v>
      </c>
      <c r="X191" s="41">
        <v>489.84270000000004</v>
      </c>
      <c r="Y191" s="41">
        <v>1051.2627</v>
      </c>
      <c r="Z191" s="41">
        <v>3535.0240000000003</v>
      </c>
      <c r="AA191" s="41">
        <v>9546.3866969999981</v>
      </c>
      <c r="AB191" s="41">
        <v>415.59507000000002</v>
      </c>
      <c r="AC191" s="41">
        <v>1617.4318899999998</v>
      </c>
      <c r="AD191" s="41">
        <v>31.756029999999999</v>
      </c>
      <c r="AE191" s="41">
        <v>345.39609999999999</v>
      </c>
      <c r="AF191" s="41">
        <v>1423.81942</v>
      </c>
      <c r="AG191" s="41">
        <v>0.1755044</v>
      </c>
      <c r="AH191" s="41">
        <v>19.702453999999999</v>
      </c>
    </row>
    <row r="192" spans="1:34" outlineLevel="1" collapsed="1" x14ac:dyDescent="0.4">
      <c r="A192" s="33">
        <v>2</v>
      </c>
      <c r="B192" s="42" t="s">
        <v>223</v>
      </c>
      <c r="C192" s="41">
        <v>38434.374653492996</v>
      </c>
      <c r="D192" s="41">
        <v>948.30767240199987</v>
      </c>
      <c r="E192" s="41">
        <v>587.05698868199988</v>
      </c>
      <c r="F192" s="41">
        <v>361.25068371999998</v>
      </c>
      <c r="G192" s="41">
        <v>34773.542637933002</v>
      </c>
      <c r="H192" s="41">
        <v>5220.7647990030009</v>
      </c>
      <c r="I192" s="41">
        <v>2237.4777034000003</v>
      </c>
      <c r="J192" s="41">
        <v>221.92980103000002</v>
      </c>
      <c r="K192" s="41">
        <v>134.61653799999999</v>
      </c>
      <c r="L192" s="41">
        <v>98.153709600000013</v>
      </c>
      <c r="M192" s="41">
        <v>4532.9147829999993</v>
      </c>
      <c r="N192" s="41">
        <v>301.19397600000002</v>
      </c>
      <c r="O192" s="41">
        <v>453.459002</v>
      </c>
      <c r="P192" s="41">
        <v>375.35056189999995</v>
      </c>
      <c r="Q192" s="41">
        <v>3649.0856960000001</v>
      </c>
      <c r="R192" s="41">
        <v>2398.5405340000002</v>
      </c>
      <c r="S192" s="41">
        <v>380.05445599999996</v>
      </c>
      <c r="T192" s="41">
        <v>5174.5326810000006</v>
      </c>
      <c r="U192" s="41">
        <v>9595.4683970000006</v>
      </c>
      <c r="V192" s="41">
        <v>2690.3196185980005</v>
      </c>
      <c r="W192" s="41">
        <v>1.335495168</v>
      </c>
      <c r="X192" s="41">
        <v>94.849022429999991</v>
      </c>
      <c r="Y192" s="41">
        <v>166.24804420000004</v>
      </c>
      <c r="Z192" s="41">
        <v>572.34510100000011</v>
      </c>
      <c r="AA192" s="41">
        <v>1021.5295197000002</v>
      </c>
      <c r="AB192" s="41">
        <v>94.114271299999999</v>
      </c>
      <c r="AC192" s="41">
        <v>323.70790559999995</v>
      </c>
      <c r="AD192" s="41">
        <v>5.3376577000000003</v>
      </c>
      <c r="AE192" s="41">
        <v>73.830179999999999</v>
      </c>
      <c r="AF192" s="41">
        <v>336.8480533</v>
      </c>
      <c r="AG192" s="41">
        <v>0.1743682</v>
      </c>
      <c r="AH192" s="41">
        <v>22.204724559999999</v>
      </c>
    </row>
    <row r="193" spans="1:34" hidden="1" outlineLevel="3" x14ac:dyDescent="0.4">
      <c r="A193" s="18">
        <v>4</v>
      </c>
      <c r="B193" s="40" t="s">
        <v>224</v>
      </c>
      <c r="C193" s="41">
        <v>1315.7277640290001</v>
      </c>
      <c r="D193" s="41">
        <v>86.534091961999991</v>
      </c>
      <c r="E193" s="41">
        <v>37.900118301999989</v>
      </c>
      <c r="F193" s="41">
        <v>48.633973660000009</v>
      </c>
      <c r="G193" s="41">
        <v>1023.1314601500001</v>
      </c>
      <c r="H193" s="41">
        <v>155.69540175000003</v>
      </c>
      <c r="I193" s="41">
        <v>101.6066938</v>
      </c>
      <c r="J193" s="41">
        <v>18.182439800000001</v>
      </c>
      <c r="K193" s="41">
        <v>12.44327</v>
      </c>
      <c r="L193" s="41">
        <v>3.55592</v>
      </c>
      <c r="M193" s="41">
        <v>182.37657600000003</v>
      </c>
      <c r="N193" s="41">
        <v>22.758828800000003</v>
      </c>
      <c r="O193" s="41">
        <v>40.900171</v>
      </c>
      <c r="P193" s="41">
        <v>35.857734400000005</v>
      </c>
      <c r="Q193" s="41">
        <v>62.532806000000008</v>
      </c>
      <c r="R193" s="41">
        <v>82.640709600000008</v>
      </c>
      <c r="S193" s="41">
        <v>23.728477000000002</v>
      </c>
      <c r="T193" s="41">
        <v>188.903346</v>
      </c>
      <c r="U193" s="41">
        <v>91.949085999999994</v>
      </c>
      <c r="V193" s="41">
        <v>202.576212282</v>
      </c>
      <c r="W193" s="41">
        <v>0.146608292</v>
      </c>
      <c r="X193" s="41">
        <v>3.1529667400000001</v>
      </c>
      <c r="Y193" s="41">
        <v>10.904013000000001</v>
      </c>
      <c r="Z193" s="41">
        <v>29.92727</v>
      </c>
      <c r="AA193" s="41">
        <v>64.018603200000001</v>
      </c>
      <c r="AB193" s="41">
        <v>9.2956247999999988</v>
      </c>
      <c r="AC193" s="41">
        <v>48.206942999999995</v>
      </c>
      <c r="AD193" s="41">
        <v>0.94696239999999998</v>
      </c>
      <c r="AE193" s="41">
        <v>3.7315779999999998</v>
      </c>
      <c r="AF193" s="41">
        <v>32.2188929</v>
      </c>
      <c r="AG193" s="41">
        <v>2.6749950000000002E-2</v>
      </c>
      <c r="AH193" s="41">
        <v>3.4859996349999998</v>
      </c>
    </row>
    <row r="194" spans="1:34" hidden="1" outlineLevel="3" x14ac:dyDescent="0.4">
      <c r="A194" s="18">
        <v>4</v>
      </c>
      <c r="B194" s="40" t="s">
        <v>225</v>
      </c>
      <c r="C194" s="41">
        <v>7425.0855450280005</v>
      </c>
      <c r="D194" s="41">
        <v>90.898301467999985</v>
      </c>
      <c r="E194" s="41">
        <v>38.665182337999994</v>
      </c>
      <c r="F194" s="41">
        <v>52.233119129999992</v>
      </c>
      <c r="G194" s="41">
        <v>7071.9252457020002</v>
      </c>
      <c r="H194" s="41">
        <v>210.11504430199994</v>
      </c>
      <c r="I194" s="41">
        <v>104.35741359999999</v>
      </c>
      <c r="J194" s="41">
        <v>11.231878699999999</v>
      </c>
      <c r="K194" s="41">
        <v>11.129989999999999</v>
      </c>
      <c r="L194" s="41">
        <v>4.8214699999999997</v>
      </c>
      <c r="M194" s="41">
        <v>57.675916999999998</v>
      </c>
      <c r="N194" s="41">
        <v>25.8564507</v>
      </c>
      <c r="O194" s="41">
        <v>39.540223999999995</v>
      </c>
      <c r="P194" s="41">
        <v>36.164453800000004</v>
      </c>
      <c r="Q194" s="41">
        <v>59.365409999999997</v>
      </c>
      <c r="R194" s="41">
        <v>99.924651600000004</v>
      </c>
      <c r="S194" s="41">
        <v>23.864491000000001</v>
      </c>
      <c r="T194" s="41">
        <v>169.649957</v>
      </c>
      <c r="U194" s="41">
        <v>6218.2278939999997</v>
      </c>
      <c r="V194" s="41">
        <v>258.87802025799994</v>
      </c>
      <c r="W194" s="41">
        <v>0.19620673799999999</v>
      </c>
      <c r="X194" s="41">
        <v>4.5593421699999999</v>
      </c>
      <c r="Y194" s="41">
        <v>23.802574</v>
      </c>
      <c r="Z194" s="41">
        <v>30.494489999999999</v>
      </c>
      <c r="AA194" s="41">
        <v>102.3903534</v>
      </c>
      <c r="AB194" s="41">
        <v>13.940477000000001</v>
      </c>
      <c r="AC194" s="41">
        <v>39.485654999999994</v>
      </c>
      <c r="AD194" s="41">
        <v>0.50023669999999998</v>
      </c>
      <c r="AE194" s="41">
        <v>3.3990740000000002</v>
      </c>
      <c r="AF194" s="41">
        <v>40.083860000000001</v>
      </c>
      <c r="AG194" s="41">
        <v>2.575125E-2</v>
      </c>
      <c r="AH194" s="41">
        <v>3.3839775999999997</v>
      </c>
    </row>
    <row r="195" spans="1:34" hidden="1" outlineLevel="3" x14ac:dyDescent="0.4">
      <c r="A195" s="18">
        <v>4</v>
      </c>
      <c r="B195" s="40" t="s">
        <v>226</v>
      </c>
      <c r="C195" s="41">
        <v>11301.975471031998</v>
      </c>
      <c r="D195" s="41">
        <v>169.52398829000003</v>
      </c>
      <c r="E195" s="41">
        <v>85.062166310000023</v>
      </c>
      <c r="F195" s="41">
        <v>84.461821980000011</v>
      </c>
      <c r="G195" s="41">
        <v>10385.758043150001</v>
      </c>
      <c r="H195" s="41">
        <v>446.91639514999997</v>
      </c>
      <c r="I195" s="41">
        <v>1140.860893</v>
      </c>
      <c r="J195" s="41">
        <v>43.953022000000004</v>
      </c>
      <c r="K195" s="41">
        <v>32.04739</v>
      </c>
      <c r="L195" s="41">
        <v>15.519060999999999</v>
      </c>
      <c r="M195" s="41">
        <v>183.08285900000001</v>
      </c>
      <c r="N195" s="41">
        <v>75.725421000000011</v>
      </c>
      <c r="O195" s="41">
        <v>133.61792</v>
      </c>
      <c r="P195" s="41">
        <v>123.31005499999999</v>
      </c>
      <c r="Q195" s="41">
        <v>2455.3564900000001</v>
      </c>
      <c r="R195" s="41">
        <v>1266.909717</v>
      </c>
      <c r="S195" s="41">
        <v>163.68905000000001</v>
      </c>
      <c r="T195" s="41">
        <v>2626.0152800000001</v>
      </c>
      <c r="U195" s="41">
        <v>1678.75449</v>
      </c>
      <c r="V195" s="41">
        <v>742.19207958200013</v>
      </c>
      <c r="W195" s="41">
        <v>0.37339838199999997</v>
      </c>
      <c r="X195" s="41">
        <v>50.846119000000002</v>
      </c>
      <c r="Y195" s="41">
        <v>33.340274999999998</v>
      </c>
      <c r="Z195" s="41">
        <v>71.717399999999998</v>
      </c>
      <c r="AA195" s="41">
        <v>367.31139890000003</v>
      </c>
      <c r="AB195" s="41">
        <v>21.479462000000002</v>
      </c>
      <c r="AC195" s="41">
        <v>83.628826000000004</v>
      </c>
      <c r="AD195" s="41">
        <v>1.329907</v>
      </c>
      <c r="AE195" s="41">
        <v>28.243770000000001</v>
      </c>
      <c r="AF195" s="41">
        <v>83.886586999999992</v>
      </c>
      <c r="AG195" s="41">
        <v>3.4936300000000003E-2</v>
      </c>
      <c r="AH195" s="41">
        <v>4.50136001</v>
      </c>
    </row>
    <row r="196" spans="1:34" hidden="1" outlineLevel="3" x14ac:dyDescent="0.4">
      <c r="A196" s="18">
        <v>4</v>
      </c>
      <c r="B196" s="40" t="s">
        <v>227</v>
      </c>
      <c r="C196" s="41">
        <v>16847.184930746003</v>
      </c>
      <c r="D196" s="41">
        <v>462.77496267999993</v>
      </c>
      <c r="E196" s="41">
        <v>369.33191033999992</v>
      </c>
      <c r="F196" s="41">
        <v>93.443052339999994</v>
      </c>
      <c r="G196" s="41">
        <v>15134.122683760002</v>
      </c>
      <c r="H196" s="41">
        <v>3888.8465655600003</v>
      </c>
      <c r="I196" s="41">
        <v>802.87931839999999</v>
      </c>
      <c r="J196" s="41">
        <v>134.43627900000001</v>
      </c>
      <c r="K196" s="41">
        <v>67.432220000000001</v>
      </c>
      <c r="L196" s="41">
        <v>70.71409700000001</v>
      </c>
      <c r="M196" s="41">
        <v>4045.5471759999996</v>
      </c>
      <c r="N196" s="41">
        <v>148.95189680000001</v>
      </c>
      <c r="O196" s="41">
        <v>195.65589</v>
      </c>
      <c r="P196" s="41">
        <v>135.10456199999999</v>
      </c>
      <c r="Q196" s="41">
        <v>1012.7688899999999</v>
      </c>
      <c r="R196" s="41">
        <v>884.44426900000008</v>
      </c>
      <c r="S196" s="41">
        <v>144.45513</v>
      </c>
      <c r="T196" s="41">
        <v>2055.2571600000001</v>
      </c>
      <c r="U196" s="41">
        <v>1547.62923</v>
      </c>
      <c r="V196" s="41">
        <v>1245.3562978959999</v>
      </c>
      <c r="W196" s="41">
        <v>0.40518946599999994</v>
      </c>
      <c r="X196" s="41">
        <v>32.418672000000001</v>
      </c>
      <c r="Y196" s="41">
        <v>87.553340000000006</v>
      </c>
      <c r="Z196" s="41">
        <v>387.82551000000001</v>
      </c>
      <c r="AA196" s="41">
        <v>406.814258</v>
      </c>
      <c r="AB196" s="41">
        <v>38.311578000000004</v>
      </c>
      <c r="AC196" s="41">
        <v>117.706667</v>
      </c>
      <c r="AD196" s="41">
        <v>2.1671170000000002</v>
      </c>
      <c r="AE196" s="41">
        <v>35.519100000000002</v>
      </c>
      <c r="AF196" s="41">
        <v>136.59369199999998</v>
      </c>
      <c r="AG196" s="41">
        <v>4.1174429999999998E-2</v>
      </c>
      <c r="AH196" s="41">
        <v>4.93098641</v>
      </c>
    </row>
    <row r="197" spans="1:34" hidden="1" outlineLevel="3" x14ac:dyDescent="0.4">
      <c r="A197" s="18">
        <v>4</v>
      </c>
      <c r="B197" s="40" t="s">
        <v>228</v>
      </c>
      <c r="C197" s="43">
        <v>654.42576690600004</v>
      </c>
      <c r="D197" s="43">
        <v>73.301340237000005</v>
      </c>
      <c r="E197" s="43">
        <v>29.647111007000003</v>
      </c>
      <c r="F197" s="43">
        <v>43.654229229999999</v>
      </c>
      <c r="G197" s="43">
        <v>461.07305807400002</v>
      </c>
      <c r="H197" s="43">
        <v>124.630841334</v>
      </c>
      <c r="I197" s="43">
        <v>46.274081600000009</v>
      </c>
      <c r="J197" s="43">
        <v>7.8070732400000002</v>
      </c>
      <c r="K197" s="43">
        <v>6.0945070000000001</v>
      </c>
      <c r="L197" s="43">
        <v>1.8478181999999999</v>
      </c>
      <c r="M197" s="43">
        <v>33.273361800000004</v>
      </c>
      <c r="N197" s="43">
        <v>14.676601699999999</v>
      </c>
      <c r="O197" s="43">
        <v>22.946501999999999</v>
      </c>
      <c r="P197" s="43">
        <v>23.870065400000001</v>
      </c>
      <c r="Q197" s="43">
        <v>32.181688000000001</v>
      </c>
      <c r="R197" s="43">
        <v>33.107924799999999</v>
      </c>
      <c r="S197" s="43">
        <v>12.915265999999999</v>
      </c>
      <c r="T197" s="43">
        <v>69.144149999999996</v>
      </c>
      <c r="U197" s="43">
        <v>32.303176999999998</v>
      </c>
      <c r="V197" s="43">
        <v>116.974974442</v>
      </c>
      <c r="W197" s="43">
        <v>0.111346132</v>
      </c>
      <c r="X197" s="43">
        <v>2.0320884800000001</v>
      </c>
      <c r="Y197" s="43">
        <v>4.7937986000000006</v>
      </c>
      <c r="Z197" s="43">
        <v>18.184239999999999</v>
      </c>
      <c r="AA197" s="43">
        <v>43.073757299999997</v>
      </c>
      <c r="AB197" s="43">
        <v>5.5504873999999997</v>
      </c>
      <c r="AC197" s="43">
        <v>18.150103900000001</v>
      </c>
      <c r="AD197" s="43">
        <v>0.2016384</v>
      </c>
      <c r="AE197" s="43">
        <v>1.5296650000000001</v>
      </c>
      <c r="AF197" s="43">
        <v>23.323941900000005</v>
      </c>
      <c r="AG197" s="43">
        <v>2.3907330000000001E-2</v>
      </c>
      <c r="AH197" s="43">
        <v>3.0763941529999999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889.97517575200015</v>
      </c>
      <c r="D198" s="35">
        <v>65.274987764999992</v>
      </c>
      <c r="E198" s="35">
        <v>26.450500384999998</v>
      </c>
      <c r="F198" s="35">
        <v>38.824487380000001</v>
      </c>
      <c r="G198" s="35">
        <v>697.53214709700012</v>
      </c>
      <c r="H198" s="35">
        <v>394.56055090700005</v>
      </c>
      <c r="I198" s="35">
        <v>41.499303000000005</v>
      </c>
      <c r="J198" s="35">
        <v>6.3191082899999991</v>
      </c>
      <c r="K198" s="35">
        <v>5.4691609999999997</v>
      </c>
      <c r="L198" s="35">
        <v>1.6953434000000001</v>
      </c>
      <c r="M198" s="35">
        <v>30.958893199999999</v>
      </c>
      <c r="N198" s="35">
        <v>13.224777000000001</v>
      </c>
      <c r="O198" s="35">
        <v>20.798295</v>
      </c>
      <c r="P198" s="35">
        <v>21.043691299999999</v>
      </c>
      <c r="Q198" s="35">
        <v>26.880412</v>
      </c>
      <c r="R198" s="35">
        <v>31.513262000000005</v>
      </c>
      <c r="S198" s="35">
        <v>11.402042</v>
      </c>
      <c r="T198" s="35">
        <v>65.562787999999998</v>
      </c>
      <c r="U198" s="35">
        <v>26.604520000000001</v>
      </c>
      <c r="V198" s="35">
        <v>124.342034138</v>
      </c>
      <c r="W198" s="35">
        <v>0.102746158</v>
      </c>
      <c r="X198" s="35">
        <v>1.8398340399999999</v>
      </c>
      <c r="Y198" s="35">
        <v>5.8540435999999998</v>
      </c>
      <c r="Z198" s="35">
        <v>34.196190999999999</v>
      </c>
      <c r="AA198" s="35">
        <v>37.921148900000006</v>
      </c>
      <c r="AB198" s="35">
        <v>5.5366420999999999</v>
      </c>
      <c r="AC198" s="35">
        <v>16.529710699999999</v>
      </c>
      <c r="AD198" s="35">
        <v>0.1917962</v>
      </c>
      <c r="AE198" s="35">
        <v>1.4069929999999999</v>
      </c>
      <c r="AF198" s="35">
        <v>20.741079500000001</v>
      </c>
      <c r="AG198" s="35">
        <v>2.1848940000000001E-2</v>
      </c>
      <c r="AH198" s="35">
        <v>2.8260067520000001</v>
      </c>
    </row>
    <row r="199" spans="1:34" s="32" customFormat="1" x14ac:dyDescent="0.4">
      <c r="A199" s="30">
        <v>1</v>
      </c>
      <c r="B199" s="31" t="s">
        <v>230</v>
      </c>
      <c r="C199" s="41">
        <v>1152348.6065381977</v>
      </c>
      <c r="D199" s="41">
        <v>23982.395749555493</v>
      </c>
      <c r="E199" s="41">
        <v>19164.977526564297</v>
      </c>
      <c r="F199" s="41">
        <v>4817.4182229911985</v>
      </c>
      <c r="G199" s="41">
        <v>1040944.5612167617</v>
      </c>
      <c r="H199" s="41">
        <v>104109.20183734955</v>
      </c>
      <c r="I199" s="41">
        <v>113717.71860544977</v>
      </c>
      <c r="J199" s="41">
        <v>7393.2452443380907</v>
      </c>
      <c r="K199" s="41">
        <v>6312.5071600880001</v>
      </c>
      <c r="L199" s="41">
        <v>2118.1488235368997</v>
      </c>
      <c r="M199" s="41">
        <v>47183.009819201812</v>
      </c>
      <c r="N199" s="41">
        <v>13169.4181102271</v>
      </c>
      <c r="O199" s="41">
        <v>75586.188232123808</v>
      </c>
      <c r="P199" s="41">
        <v>21211.738954696506</v>
      </c>
      <c r="Q199" s="41">
        <v>140026.43113838043</v>
      </c>
      <c r="R199" s="41">
        <v>103864.73641524673</v>
      </c>
      <c r="S199" s="41">
        <v>20478.940727942598</v>
      </c>
      <c r="T199" s="41">
        <v>244888.31106953794</v>
      </c>
      <c r="U199" s="41">
        <v>140884.9650786423</v>
      </c>
      <c r="V199" s="41">
        <v>87219.118319897461</v>
      </c>
      <c r="W199" s="41">
        <v>40.805765160276394</v>
      </c>
      <c r="X199" s="41">
        <v>2782.8377103343801</v>
      </c>
      <c r="Y199" s="41">
        <v>5773.3404545570002</v>
      </c>
      <c r="Z199" s="41">
        <v>13870.451388959998</v>
      </c>
      <c r="AA199" s="41">
        <v>38492.183203610512</v>
      </c>
      <c r="AB199" s="41">
        <v>2421.9977707656899</v>
      </c>
      <c r="AC199" s="41">
        <v>10522.336614032001</v>
      </c>
      <c r="AD199" s="41">
        <v>191.98857483905999</v>
      </c>
      <c r="AE199" s="41">
        <v>2860.347763235</v>
      </c>
      <c r="AF199" s="41">
        <v>10261.247295996269</v>
      </c>
      <c r="AG199" s="41">
        <v>1.5817784072780001</v>
      </c>
      <c r="AH199" s="41">
        <v>202.53125198271343</v>
      </c>
    </row>
    <row r="200" spans="1:34" outlineLevel="1" collapsed="1" x14ac:dyDescent="0.4">
      <c r="A200" s="33">
        <v>2</v>
      </c>
      <c r="B200" s="34" t="s">
        <v>231</v>
      </c>
      <c r="C200" s="41">
        <v>11079.183467579</v>
      </c>
      <c r="D200" s="41">
        <v>953.95614008099994</v>
      </c>
      <c r="E200" s="41">
        <v>397.97071999100001</v>
      </c>
      <c r="F200" s="41">
        <v>555.98542008999993</v>
      </c>
      <c r="G200" s="41">
        <v>8461.3352457300007</v>
      </c>
      <c r="H200" s="41">
        <v>1124.29507343</v>
      </c>
      <c r="I200" s="41">
        <v>1047.0943612000001</v>
      </c>
      <c r="J200" s="41">
        <v>149.71065159999998</v>
      </c>
      <c r="K200" s="41">
        <v>105.63022000000001</v>
      </c>
      <c r="L200" s="41">
        <v>32.386733</v>
      </c>
      <c r="M200" s="41">
        <v>561.19683099999997</v>
      </c>
      <c r="N200" s="41">
        <v>229.62435069999998</v>
      </c>
      <c r="O200" s="41">
        <v>431.10938199999998</v>
      </c>
      <c r="P200" s="41">
        <v>347.02812399999999</v>
      </c>
      <c r="Q200" s="41">
        <v>642.402106</v>
      </c>
      <c r="R200" s="41">
        <v>812.10249580000004</v>
      </c>
      <c r="S200" s="41">
        <v>232.10100700000004</v>
      </c>
      <c r="T200" s="41">
        <v>1762.2187629999999</v>
      </c>
      <c r="U200" s="41">
        <v>984.43514699999992</v>
      </c>
      <c r="V200" s="41">
        <v>1624.27162232</v>
      </c>
      <c r="W200" s="41">
        <v>1.53752778</v>
      </c>
      <c r="X200" s="41">
        <v>32.517591899999999</v>
      </c>
      <c r="Y200" s="41">
        <v>76.999964999999989</v>
      </c>
      <c r="Z200" s="41">
        <v>224.17448999999999</v>
      </c>
      <c r="AA200" s="41">
        <v>593.65773580000007</v>
      </c>
      <c r="AB200" s="41">
        <v>75.566969200000003</v>
      </c>
      <c r="AC200" s="41">
        <v>257.81155899999999</v>
      </c>
      <c r="AD200" s="41">
        <v>3.1623358000000001</v>
      </c>
      <c r="AE200" s="41">
        <v>34.181037000000003</v>
      </c>
      <c r="AF200" s="41">
        <v>324.36232680000001</v>
      </c>
      <c r="AG200" s="41">
        <v>0.30008404</v>
      </c>
      <c r="AH200" s="41">
        <v>39.620459447999998</v>
      </c>
    </row>
    <row r="201" spans="1:34" hidden="1" outlineLevel="3" x14ac:dyDescent="0.4">
      <c r="A201" s="18">
        <v>4</v>
      </c>
      <c r="B201" s="40" t="s">
        <v>232</v>
      </c>
      <c r="C201" s="41">
        <v>1295.9827015440003</v>
      </c>
      <c r="D201" s="41">
        <v>116.96967035000002</v>
      </c>
      <c r="E201" s="41">
        <v>48.706153299999997</v>
      </c>
      <c r="F201" s="41">
        <v>68.263517050000019</v>
      </c>
      <c r="G201" s="41">
        <v>976.35649631000013</v>
      </c>
      <c r="H201" s="41">
        <v>136.79934331000004</v>
      </c>
      <c r="I201" s="41">
        <v>120.45720949999999</v>
      </c>
      <c r="J201" s="41">
        <v>23.791052499999999</v>
      </c>
      <c r="K201" s="41">
        <v>14.77008</v>
      </c>
      <c r="L201" s="41">
        <v>3.8389749999999996</v>
      </c>
      <c r="M201" s="41">
        <v>67.811654000000004</v>
      </c>
      <c r="N201" s="41">
        <v>27.821056399999996</v>
      </c>
      <c r="O201" s="41">
        <v>50.349890000000002</v>
      </c>
      <c r="P201" s="41">
        <v>42.600436000000002</v>
      </c>
      <c r="Q201" s="41">
        <v>77.234819000000002</v>
      </c>
      <c r="R201" s="41">
        <v>90.901457600000015</v>
      </c>
      <c r="S201" s="41">
        <v>28.168364000000004</v>
      </c>
      <c r="T201" s="41">
        <v>190.67713600000002</v>
      </c>
      <c r="U201" s="41">
        <v>101.135023</v>
      </c>
      <c r="V201" s="41">
        <v>197.700759175</v>
      </c>
      <c r="W201" s="41">
        <v>0.190811335</v>
      </c>
      <c r="X201" s="41">
        <v>3.9806485999999999</v>
      </c>
      <c r="Y201" s="41">
        <v>9.8553169999999994</v>
      </c>
      <c r="Z201" s="41">
        <v>27.915120000000002</v>
      </c>
      <c r="AA201" s="41">
        <v>70.9643303</v>
      </c>
      <c r="AB201" s="41">
        <v>9.287782</v>
      </c>
      <c r="AC201" s="41">
        <v>31.372020999999997</v>
      </c>
      <c r="AD201" s="41">
        <v>0.38455030000000001</v>
      </c>
      <c r="AE201" s="41">
        <v>3.8553299999999999</v>
      </c>
      <c r="AF201" s="41">
        <v>39.856473599999994</v>
      </c>
      <c r="AG201" s="41">
        <v>3.8375039999999999E-2</v>
      </c>
      <c r="AH201" s="41">
        <v>4.9557757090000001</v>
      </c>
    </row>
    <row r="202" spans="1:34" hidden="1" outlineLevel="3" x14ac:dyDescent="0.4">
      <c r="A202" s="18">
        <v>4</v>
      </c>
      <c r="B202" s="40" t="s">
        <v>233</v>
      </c>
      <c r="C202" s="41">
        <v>2661.3539510969999</v>
      </c>
      <c r="D202" s="41">
        <v>183.85638507199999</v>
      </c>
      <c r="E202" s="41">
        <v>77.710017262000008</v>
      </c>
      <c r="F202" s="41">
        <v>106.14636780999999</v>
      </c>
      <c r="G202" s="41">
        <v>2123.83323053</v>
      </c>
      <c r="H202" s="41">
        <v>230.76358103000001</v>
      </c>
      <c r="I202" s="41">
        <v>274.96096979999999</v>
      </c>
      <c r="J202" s="41">
        <v>48.689434800000001</v>
      </c>
      <c r="K202" s="41">
        <v>28.306190000000001</v>
      </c>
      <c r="L202" s="41">
        <v>7.6862259999999996</v>
      </c>
      <c r="M202" s="41">
        <v>134.45747800000001</v>
      </c>
      <c r="N202" s="41">
        <v>51.098520700000002</v>
      </c>
      <c r="O202" s="41">
        <v>100.66721099999999</v>
      </c>
      <c r="P202" s="41">
        <v>73.237293999999991</v>
      </c>
      <c r="Q202" s="41">
        <v>136.87741299999999</v>
      </c>
      <c r="R202" s="41">
        <v>224.11294820000001</v>
      </c>
      <c r="S202" s="41">
        <v>55.903059999999996</v>
      </c>
      <c r="T202" s="41">
        <v>472.93662399999999</v>
      </c>
      <c r="U202" s="41">
        <v>284.13627999999994</v>
      </c>
      <c r="V202" s="41">
        <v>346.41751322500005</v>
      </c>
      <c r="W202" s="41">
        <v>0.29668419499999998</v>
      </c>
      <c r="X202" s="41">
        <v>6.7759906000000001</v>
      </c>
      <c r="Y202" s="41">
        <v>18.588626999999999</v>
      </c>
      <c r="Z202" s="41">
        <v>47.513930000000002</v>
      </c>
      <c r="AA202" s="41">
        <v>126.97948770000001</v>
      </c>
      <c r="AB202" s="41">
        <v>15.033200000000001</v>
      </c>
      <c r="AC202" s="41">
        <v>54.247123999999999</v>
      </c>
      <c r="AD202" s="41">
        <v>0.71287089999999997</v>
      </c>
      <c r="AE202" s="41">
        <v>9.4482379999999999</v>
      </c>
      <c r="AF202" s="41">
        <v>66.767649000000006</v>
      </c>
      <c r="AG202" s="41">
        <v>5.3711830000000002E-2</v>
      </c>
      <c r="AH202" s="41">
        <v>7.24682227</v>
      </c>
    </row>
    <row r="203" spans="1:34" hidden="1" outlineLevel="3" x14ac:dyDescent="0.4">
      <c r="A203" s="18">
        <v>4</v>
      </c>
      <c r="B203" s="40" t="s">
        <v>234</v>
      </c>
      <c r="C203" s="41">
        <v>1516.9516690529999</v>
      </c>
      <c r="D203" s="41">
        <v>205.57882324499997</v>
      </c>
      <c r="E203" s="41">
        <v>81.016208224999971</v>
      </c>
      <c r="F203" s="41">
        <v>124.56261502</v>
      </c>
      <c r="G203" s="41">
        <v>1016.52536044</v>
      </c>
      <c r="H203" s="41">
        <v>199.79811304</v>
      </c>
      <c r="I203" s="41">
        <v>113.81876079999998</v>
      </c>
      <c r="J203" s="41">
        <v>16.648267199999999</v>
      </c>
      <c r="K203" s="41">
        <v>15.36434</v>
      </c>
      <c r="L203" s="41">
        <v>4.813542</v>
      </c>
      <c r="M203" s="41">
        <v>88.633936000000006</v>
      </c>
      <c r="N203" s="41">
        <v>39.309680100000001</v>
      </c>
      <c r="O203" s="41">
        <v>58.652652000000003</v>
      </c>
      <c r="P203" s="41">
        <v>62.440852</v>
      </c>
      <c r="Q203" s="41">
        <v>78.178049999999999</v>
      </c>
      <c r="R203" s="41">
        <v>76.696237300000007</v>
      </c>
      <c r="S203" s="41">
        <v>33.448537000000002</v>
      </c>
      <c r="T203" s="41">
        <v>162.49491399999999</v>
      </c>
      <c r="U203" s="41">
        <v>66.227479000000002</v>
      </c>
      <c r="V203" s="41">
        <v>286.09636947699994</v>
      </c>
      <c r="W203" s="41">
        <v>0.30828747700000003</v>
      </c>
      <c r="X203" s="41">
        <v>5.3577877999999988</v>
      </c>
      <c r="Y203" s="41">
        <v>11.349753999999999</v>
      </c>
      <c r="Z203" s="41">
        <v>37.464790000000001</v>
      </c>
      <c r="AA203" s="41">
        <v>100.9109071</v>
      </c>
      <c r="AB203" s="41">
        <v>14.9302986</v>
      </c>
      <c r="AC203" s="41">
        <v>48.706514000000006</v>
      </c>
      <c r="AD203" s="41">
        <v>0.5108182</v>
      </c>
      <c r="AE203" s="41">
        <v>3.6455329999999999</v>
      </c>
      <c r="AF203" s="41">
        <v>62.8471385</v>
      </c>
      <c r="AG203" s="41">
        <v>6.4540799999999995E-2</v>
      </c>
      <c r="AH203" s="41">
        <v>8.7511158909999995</v>
      </c>
    </row>
    <row r="204" spans="1:34" hidden="1" outlineLevel="3" x14ac:dyDescent="0.4">
      <c r="A204" s="18">
        <v>4</v>
      </c>
      <c r="B204" s="40" t="s">
        <v>235</v>
      </c>
      <c r="C204" s="35">
        <v>1195.8996595739998</v>
      </c>
      <c r="D204" s="35">
        <v>170.45097863399999</v>
      </c>
      <c r="E204" s="35">
        <v>66.789196024000006</v>
      </c>
      <c r="F204" s="35">
        <v>103.66178260999999</v>
      </c>
      <c r="G204" s="35">
        <v>786.86205601000017</v>
      </c>
      <c r="H204" s="35">
        <v>160.21247321000004</v>
      </c>
      <c r="I204" s="35">
        <v>89.776507099999989</v>
      </c>
      <c r="J204" s="35">
        <v>13.1117568</v>
      </c>
      <c r="K204" s="35">
        <v>12.345090000000001</v>
      </c>
      <c r="L204" s="35">
        <v>3.8225220000000002</v>
      </c>
      <c r="M204" s="35">
        <v>68.776129999999995</v>
      </c>
      <c r="N204" s="35">
        <v>32.086950200000004</v>
      </c>
      <c r="O204" s="35">
        <v>46.252375999999998</v>
      </c>
      <c r="P204" s="35">
        <v>49.956251999999999</v>
      </c>
      <c r="Q204" s="35">
        <v>58.244114000000003</v>
      </c>
      <c r="R204" s="35">
        <v>57.903704699999999</v>
      </c>
      <c r="S204" s="35">
        <v>25.113135999999997</v>
      </c>
      <c r="T204" s="35">
        <v>121.97876899999999</v>
      </c>
      <c r="U204" s="35">
        <v>47.282274999999998</v>
      </c>
      <c r="V204" s="35">
        <v>231.13812207199999</v>
      </c>
      <c r="W204" s="35">
        <v>0.25040443200000001</v>
      </c>
      <c r="X204" s="35">
        <v>4.2380177999999997</v>
      </c>
      <c r="Y204" s="35">
        <v>9.0850109999999997</v>
      </c>
      <c r="Z204" s="35">
        <v>29.765650000000001</v>
      </c>
      <c r="AA204" s="35">
        <v>80.958412700000011</v>
      </c>
      <c r="AB204" s="35">
        <v>12.185075599999999</v>
      </c>
      <c r="AC204" s="35">
        <v>40.144962</v>
      </c>
      <c r="AD204" s="35">
        <v>0.41522940000000003</v>
      </c>
      <c r="AE204" s="35">
        <v>2.885386</v>
      </c>
      <c r="AF204" s="35">
        <v>51.154534699999999</v>
      </c>
      <c r="AG204" s="35">
        <v>5.5438439999999999E-2</v>
      </c>
      <c r="AH204" s="35">
        <v>7.4485028580000003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4408.9954863110006</v>
      </c>
      <c r="D205" s="41">
        <v>277.10028277999999</v>
      </c>
      <c r="E205" s="41">
        <v>123.74914518</v>
      </c>
      <c r="F205" s="41">
        <v>153.35113759999999</v>
      </c>
      <c r="G205" s="41">
        <v>3557.7581024400001</v>
      </c>
      <c r="H205" s="41">
        <v>396.72156283999993</v>
      </c>
      <c r="I205" s="41">
        <v>448.08091400000001</v>
      </c>
      <c r="J205" s="41">
        <v>47.470140299999997</v>
      </c>
      <c r="K205" s="41">
        <v>34.844520000000003</v>
      </c>
      <c r="L205" s="41">
        <v>12.225467999999999</v>
      </c>
      <c r="M205" s="41">
        <v>201.51763299999999</v>
      </c>
      <c r="N205" s="41">
        <v>79.308143299999998</v>
      </c>
      <c r="O205" s="41">
        <v>175.187253</v>
      </c>
      <c r="P205" s="41">
        <v>118.79329</v>
      </c>
      <c r="Q205" s="41">
        <v>291.86770999999999</v>
      </c>
      <c r="R205" s="41">
        <v>362.48814800000002</v>
      </c>
      <c r="S205" s="41">
        <v>89.467910000000003</v>
      </c>
      <c r="T205" s="41">
        <v>814.13132000000007</v>
      </c>
      <c r="U205" s="41">
        <v>485.65409</v>
      </c>
      <c r="V205" s="41">
        <v>562.91885837100006</v>
      </c>
      <c r="W205" s="41">
        <v>0.49134034100000001</v>
      </c>
      <c r="X205" s="41">
        <v>12.1651471</v>
      </c>
      <c r="Y205" s="41">
        <v>28.121255999999999</v>
      </c>
      <c r="Z205" s="41">
        <v>81.515000000000001</v>
      </c>
      <c r="AA205" s="41">
        <v>213.84459800000002</v>
      </c>
      <c r="AB205" s="41">
        <v>24.130613</v>
      </c>
      <c r="AC205" s="41">
        <v>83.340937999999994</v>
      </c>
      <c r="AD205" s="41">
        <v>1.1388670000000001</v>
      </c>
      <c r="AE205" s="41">
        <v>14.346550000000001</v>
      </c>
      <c r="AF205" s="41">
        <v>103.73653099999999</v>
      </c>
      <c r="AG205" s="41">
        <v>8.8017929999999994E-2</v>
      </c>
      <c r="AH205" s="41">
        <v>11.218242719999999</v>
      </c>
    </row>
    <row r="206" spans="1:34" outlineLevel="1" collapsed="1" x14ac:dyDescent="0.4">
      <c r="A206" s="33">
        <v>2</v>
      </c>
      <c r="B206" s="42" t="s">
        <v>237</v>
      </c>
      <c r="C206" s="41">
        <v>1141269.4230706182</v>
      </c>
      <c r="D206" s="41">
        <v>23028.439609474495</v>
      </c>
      <c r="E206" s="41">
        <v>18767.006806573296</v>
      </c>
      <c r="F206" s="41">
        <v>4261.4328029011976</v>
      </c>
      <c r="G206" s="41">
        <v>1032483.2259710316</v>
      </c>
      <c r="H206" s="41">
        <v>102984.90676391954</v>
      </c>
      <c r="I206" s="41">
        <v>112670.62424424978</v>
      </c>
      <c r="J206" s="41">
        <v>7243.5345927380904</v>
      </c>
      <c r="K206" s="41">
        <v>6206.8769400880001</v>
      </c>
      <c r="L206" s="41">
        <v>2085.7620905368999</v>
      </c>
      <c r="M206" s="41">
        <v>46621.812988201811</v>
      </c>
      <c r="N206" s="41">
        <v>12939.7937595271</v>
      </c>
      <c r="O206" s="41">
        <v>75155.078850123798</v>
      </c>
      <c r="P206" s="41">
        <v>20864.710830696502</v>
      </c>
      <c r="Q206" s="41">
        <v>139384.02903238041</v>
      </c>
      <c r="R206" s="41">
        <v>103052.63391944673</v>
      </c>
      <c r="S206" s="41">
        <v>20246.8397209426</v>
      </c>
      <c r="T206" s="41">
        <v>243126.09230653793</v>
      </c>
      <c r="U206" s="41">
        <v>139900.52993164232</v>
      </c>
      <c r="V206" s="41">
        <v>85594.846697577465</v>
      </c>
      <c r="W206" s="41">
        <v>39.268237380276403</v>
      </c>
      <c r="X206" s="41">
        <v>2750.3201184343798</v>
      </c>
      <c r="Y206" s="41">
        <v>5696.3404895570002</v>
      </c>
      <c r="Z206" s="41">
        <v>13646.276898959999</v>
      </c>
      <c r="AA206" s="41">
        <v>37898.525467810512</v>
      </c>
      <c r="AB206" s="41">
        <v>2346.4308015656898</v>
      </c>
      <c r="AC206" s="41">
        <v>10264.525055032002</v>
      </c>
      <c r="AD206" s="41">
        <v>188.82623903906</v>
      </c>
      <c r="AE206" s="41">
        <v>2826.1667262350002</v>
      </c>
      <c r="AF206" s="41">
        <v>9936.8849691962696</v>
      </c>
      <c r="AG206" s="41">
        <v>1.2816943672779999</v>
      </c>
      <c r="AH206" s="41">
        <v>162.91079253471341</v>
      </c>
    </row>
    <row r="207" spans="1:34" hidden="1" outlineLevel="3" x14ac:dyDescent="0.4">
      <c r="A207" s="18">
        <v>4</v>
      </c>
      <c r="B207" s="40" t="s">
        <v>238</v>
      </c>
      <c r="C207" s="41">
        <v>2206.3513656839991</v>
      </c>
      <c r="D207" s="41">
        <v>134.69684104699996</v>
      </c>
      <c r="E207" s="41">
        <v>60.174874346999985</v>
      </c>
      <c r="F207" s="41">
        <v>74.521966699999993</v>
      </c>
      <c r="G207" s="41">
        <v>1800.4501522499997</v>
      </c>
      <c r="H207" s="41">
        <v>192.33347335000005</v>
      </c>
      <c r="I207" s="41">
        <v>186.45052820000001</v>
      </c>
      <c r="J207" s="41">
        <v>18.3057625</v>
      </c>
      <c r="K207" s="41">
        <v>14.984360000000001</v>
      </c>
      <c r="L207" s="41">
        <v>5.2737620000000005</v>
      </c>
      <c r="M207" s="41">
        <v>92.794717999999989</v>
      </c>
      <c r="N207" s="41">
        <v>36.310062100000003</v>
      </c>
      <c r="O207" s="41">
        <v>89.371531999999988</v>
      </c>
      <c r="P207" s="41">
        <v>56.011969999999998</v>
      </c>
      <c r="Q207" s="41">
        <v>136.984375</v>
      </c>
      <c r="R207" s="41">
        <v>162.24165909999999</v>
      </c>
      <c r="S207" s="41">
        <v>41.099168000000006</v>
      </c>
      <c r="T207" s="41">
        <v>395.341453</v>
      </c>
      <c r="U207" s="41">
        <v>372.94732899999997</v>
      </c>
      <c r="V207" s="41">
        <v>265.84535135699997</v>
      </c>
      <c r="W207" s="41">
        <v>0.23522944699999998</v>
      </c>
      <c r="X207" s="41">
        <v>5.6630134000000005</v>
      </c>
      <c r="Y207" s="41">
        <v>13.003095999999999</v>
      </c>
      <c r="Z207" s="41">
        <v>36.479039999999998</v>
      </c>
      <c r="AA207" s="41">
        <v>104.05322119999998</v>
      </c>
      <c r="AB207" s="41">
        <v>11.487909799999999</v>
      </c>
      <c r="AC207" s="41">
        <v>39.927015000000004</v>
      </c>
      <c r="AD207" s="41">
        <v>0.52909919999999999</v>
      </c>
      <c r="AE207" s="41">
        <v>5.3706180000000003</v>
      </c>
      <c r="AF207" s="41">
        <v>49.054144299999997</v>
      </c>
      <c r="AG207" s="41">
        <v>4.2965009999999998E-2</v>
      </c>
      <c r="AH207" s="41">
        <v>5.3590210300000001</v>
      </c>
    </row>
    <row r="208" spans="1:34" hidden="1" outlineLevel="3" x14ac:dyDescent="0.4">
      <c r="A208" s="18">
        <v>4</v>
      </c>
      <c r="B208" s="40" t="s">
        <v>239</v>
      </c>
      <c r="C208" s="41">
        <v>8207.8835696800015</v>
      </c>
      <c r="D208" s="41">
        <v>385.57770851000004</v>
      </c>
      <c r="E208" s="41">
        <v>195.62839507000001</v>
      </c>
      <c r="F208" s="41">
        <v>189.94931344000003</v>
      </c>
      <c r="G208" s="41">
        <v>6674.6429086400003</v>
      </c>
      <c r="H208" s="41">
        <v>722.15051844000004</v>
      </c>
      <c r="I208" s="41">
        <v>793.94808499999999</v>
      </c>
      <c r="J208" s="41">
        <v>88.004998000000001</v>
      </c>
      <c r="K208" s="41">
        <v>63.889679999999998</v>
      </c>
      <c r="L208" s="41">
        <v>25.23584</v>
      </c>
      <c r="M208" s="41">
        <v>474.38860000000005</v>
      </c>
      <c r="N208" s="41">
        <v>156.84736820000001</v>
      </c>
      <c r="O208" s="41">
        <v>653.07583</v>
      </c>
      <c r="P208" s="41">
        <v>231.67064999999999</v>
      </c>
      <c r="Q208" s="41">
        <v>459.15913</v>
      </c>
      <c r="R208" s="41">
        <v>682.01242899999988</v>
      </c>
      <c r="S208" s="41">
        <v>168.17572999999999</v>
      </c>
      <c r="T208" s="41">
        <v>1469.9168799999998</v>
      </c>
      <c r="U208" s="41">
        <v>686.16717000000006</v>
      </c>
      <c r="V208" s="41">
        <v>1134.97666405</v>
      </c>
      <c r="W208" s="41">
        <v>0.74175205</v>
      </c>
      <c r="X208" s="41">
        <v>19.709195699999995</v>
      </c>
      <c r="Y208" s="41">
        <v>60.452052999999999</v>
      </c>
      <c r="Z208" s="41">
        <v>143.51810999999998</v>
      </c>
      <c r="AA208" s="41">
        <v>539.077676</v>
      </c>
      <c r="AB208" s="41">
        <v>37.135486999999998</v>
      </c>
      <c r="AC208" s="41">
        <v>143.89869400000001</v>
      </c>
      <c r="AD208" s="41">
        <v>2.292214</v>
      </c>
      <c r="AE208" s="41">
        <v>30.257619999999999</v>
      </c>
      <c r="AF208" s="41">
        <v>157.79100399999999</v>
      </c>
      <c r="AG208" s="41">
        <v>0.1028583</v>
      </c>
      <c r="AH208" s="41">
        <v>12.68628848</v>
      </c>
    </row>
    <row r="209" spans="1:34" hidden="1" outlineLevel="3" x14ac:dyDescent="0.4">
      <c r="A209" s="18">
        <v>4</v>
      </c>
      <c r="B209" s="40" t="s">
        <v>240</v>
      </c>
      <c r="C209" s="41">
        <v>212.71514476600001</v>
      </c>
      <c r="D209" s="41">
        <v>8.0703268379999997</v>
      </c>
      <c r="E209" s="41">
        <v>4.9798393860000001</v>
      </c>
      <c r="F209" s="41">
        <v>3.0904874520000005</v>
      </c>
      <c r="G209" s="41">
        <v>182.96144387800004</v>
      </c>
      <c r="H209" s="41">
        <v>19.497931397999999</v>
      </c>
      <c r="I209" s="41">
        <v>19.776501509999999</v>
      </c>
      <c r="J209" s="41">
        <v>1.8155171599999997</v>
      </c>
      <c r="K209" s="41">
        <v>1.4700660000000001</v>
      </c>
      <c r="L209" s="41">
        <v>0.53236119999999998</v>
      </c>
      <c r="M209" s="41">
        <v>10.095212800000001</v>
      </c>
      <c r="N209" s="41">
        <v>3.28176998</v>
      </c>
      <c r="O209" s="41">
        <v>12.332061599999999</v>
      </c>
      <c r="P209" s="41">
        <v>5.09050578</v>
      </c>
      <c r="Q209" s="41">
        <v>14.070809099999998</v>
      </c>
      <c r="R209" s="41">
        <v>20.795766149999999</v>
      </c>
      <c r="S209" s="41">
        <v>4.1524041</v>
      </c>
      <c r="T209" s="41">
        <v>53.304849900000001</v>
      </c>
      <c r="U209" s="41">
        <v>16.745687199999999</v>
      </c>
      <c r="V209" s="41">
        <v>21.463548912</v>
      </c>
      <c r="W209" s="41">
        <v>1.6046726000000001E-2</v>
      </c>
      <c r="X209" s="41">
        <v>0.45783514999999997</v>
      </c>
      <c r="Y209" s="41">
        <v>1.2700434</v>
      </c>
      <c r="Z209" s="41">
        <v>3.2818849999999999</v>
      </c>
      <c r="AA209" s="41">
        <v>8.1114352499999995</v>
      </c>
      <c r="AB209" s="41">
        <v>0.79885521000000004</v>
      </c>
      <c r="AC209" s="41">
        <v>2.9508668</v>
      </c>
      <c r="AD209" s="41">
        <v>5.2286779999999998E-2</v>
      </c>
      <c r="AE209" s="41">
        <v>0.65889609999999998</v>
      </c>
      <c r="AF209" s="41">
        <v>3.8630515799999996</v>
      </c>
      <c r="AG209" s="41">
        <v>2.3469160000000001E-3</v>
      </c>
      <c r="AH209" s="41">
        <v>0.219825138</v>
      </c>
    </row>
    <row r="210" spans="1:34" hidden="1" outlineLevel="3" x14ac:dyDescent="0.4">
      <c r="A210" s="18">
        <v>4</v>
      </c>
      <c r="B210" s="40" t="s">
        <v>241</v>
      </c>
      <c r="C210" s="41">
        <v>0.1587355940663</v>
      </c>
      <c r="D210" s="41">
        <v>2.3133560190500002E-2</v>
      </c>
      <c r="E210" s="41">
        <v>8.6189991925000008E-3</v>
      </c>
      <c r="F210" s="41">
        <v>1.4514560998E-2</v>
      </c>
      <c r="G210" s="41">
        <v>0.10469237412799999</v>
      </c>
      <c r="H210" s="41">
        <v>2.0629756238000001E-2</v>
      </c>
      <c r="I210" s="41">
        <v>1.1770866769999999E-2</v>
      </c>
      <c r="J210" s="41">
        <v>1.7066690900000001E-3</v>
      </c>
      <c r="K210" s="41">
        <v>1.585588E-3</v>
      </c>
      <c r="L210" s="41">
        <v>4.9019690000000002E-4</v>
      </c>
      <c r="M210" s="41">
        <v>8.9781018000000008E-3</v>
      </c>
      <c r="N210" s="41">
        <v>4.2485830999999998E-3</v>
      </c>
      <c r="O210" s="41">
        <v>6.0593638000000002E-3</v>
      </c>
      <c r="P210" s="41">
        <v>6.3863965000000005E-3</v>
      </c>
      <c r="Q210" s="41">
        <v>7.8731103999999993E-3</v>
      </c>
      <c r="R210" s="41">
        <v>8.1378787300000009E-3</v>
      </c>
      <c r="S210" s="41">
        <v>3.1749826E-3</v>
      </c>
      <c r="T210" s="41">
        <v>1.6941237899999999E-2</v>
      </c>
      <c r="U210" s="41">
        <v>6.7096422999999997E-3</v>
      </c>
      <c r="V210" s="41">
        <v>2.9878105334399999E-2</v>
      </c>
      <c r="W210" s="41">
        <v>3.1450246400000005E-5</v>
      </c>
      <c r="X210" s="41">
        <v>5.4075038E-4</v>
      </c>
      <c r="Y210" s="41">
        <v>1.156397E-3</v>
      </c>
      <c r="Z210" s="41">
        <v>3.7731600000000002E-3</v>
      </c>
      <c r="AA210" s="41">
        <v>1.0372240509999998E-2</v>
      </c>
      <c r="AB210" s="41">
        <v>1.5622056899999999E-3</v>
      </c>
      <c r="AC210" s="41">
        <v>5.3377319999999995E-3</v>
      </c>
      <c r="AD210" s="41">
        <v>5.3054060000000001E-5</v>
      </c>
      <c r="AE210" s="41">
        <v>3.7322499999999998E-4</v>
      </c>
      <c r="AF210" s="41">
        <v>6.6710162699999999E-3</v>
      </c>
      <c r="AG210" s="41">
        <v>6.874178E-6</v>
      </c>
      <c r="AH210" s="41">
        <v>1.0315544134000001E-3</v>
      </c>
    </row>
    <row r="211" spans="1:34" hidden="1" outlineLevel="3" x14ac:dyDescent="0.4">
      <c r="A211" s="18">
        <v>4</v>
      </c>
      <c r="B211" s="40" t="s">
        <v>242</v>
      </c>
      <c r="C211" s="41">
        <v>79823.806476400001</v>
      </c>
      <c r="D211" s="41">
        <v>1365.7554794000002</v>
      </c>
      <c r="E211" s="41">
        <v>874.63491210000018</v>
      </c>
      <c r="F211" s="41">
        <v>491.1205673</v>
      </c>
      <c r="G211" s="41">
        <v>72190.892780200011</v>
      </c>
      <c r="H211" s="41">
        <v>4083.1119612000007</v>
      </c>
      <c r="I211" s="41">
        <v>8267.7408340000002</v>
      </c>
      <c r="J211" s="41">
        <v>533.40843999999993</v>
      </c>
      <c r="K211" s="41">
        <v>367.49540000000002</v>
      </c>
      <c r="L211" s="41">
        <v>177.50227999999998</v>
      </c>
      <c r="M211" s="41">
        <v>2769.7068800000006</v>
      </c>
      <c r="N211" s="41">
        <v>1117.6298450000002</v>
      </c>
      <c r="O211" s="41">
        <v>2738.4524000000001</v>
      </c>
      <c r="P211" s="41">
        <v>1428.2769700000003</v>
      </c>
      <c r="Q211" s="41">
        <v>13993.894500000002</v>
      </c>
      <c r="R211" s="41">
        <v>8741.1513699999996</v>
      </c>
      <c r="S211" s="41">
        <v>1244.9138</v>
      </c>
      <c r="T211" s="41">
        <v>19311.412700000001</v>
      </c>
      <c r="U211" s="41">
        <v>7416.1954000000005</v>
      </c>
      <c r="V211" s="41">
        <v>6242.7869060999992</v>
      </c>
      <c r="W211" s="41">
        <v>3.7748086000000001</v>
      </c>
      <c r="X211" s="41">
        <v>304.59868999999998</v>
      </c>
      <c r="Y211" s="41">
        <v>324.06733000000003</v>
      </c>
      <c r="Z211" s="41">
        <v>743.46460000000002</v>
      </c>
      <c r="AA211" s="41">
        <v>3054.4344719999999</v>
      </c>
      <c r="AB211" s="41">
        <v>166.90613000000002</v>
      </c>
      <c r="AC211" s="41">
        <v>696.10022000000004</v>
      </c>
      <c r="AD211" s="41">
        <v>12.436640000000001</v>
      </c>
      <c r="AE211" s="41">
        <v>182.6019</v>
      </c>
      <c r="AF211" s="41">
        <v>754.19720999999993</v>
      </c>
      <c r="AG211" s="41">
        <v>0.20490549999999999</v>
      </c>
      <c r="AH211" s="41">
        <v>24.371310699999999</v>
      </c>
    </row>
    <row r="212" spans="1:34" hidden="1" outlineLevel="3" x14ac:dyDescent="0.4">
      <c r="A212" s="18">
        <v>4</v>
      </c>
      <c r="B212" s="40" t="s">
        <v>243</v>
      </c>
      <c r="C212" s="41">
        <v>2438.3124632970002</v>
      </c>
      <c r="D212" s="41">
        <v>239.97551614</v>
      </c>
      <c r="E212" s="41">
        <v>105.89452041999999</v>
      </c>
      <c r="F212" s="41">
        <v>134.08099572</v>
      </c>
      <c r="G212" s="41">
        <v>1781.6344982399999</v>
      </c>
      <c r="H212" s="41">
        <v>298.68325844000003</v>
      </c>
      <c r="I212" s="41">
        <v>201.85857479999999</v>
      </c>
      <c r="J212" s="41">
        <v>26.1535215</v>
      </c>
      <c r="K212" s="41">
        <v>23.024709999999999</v>
      </c>
      <c r="L212" s="41">
        <v>7.720345</v>
      </c>
      <c r="M212" s="41">
        <v>133.19655799999998</v>
      </c>
      <c r="N212" s="41">
        <v>55.952287400000003</v>
      </c>
      <c r="O212" s="41">
        <v>97.517010999999997</v>
      </c>
      <c r="P212" s="41">
        <v>90.827731999999997</v>
      </c>
      <c r="Q212" s="41">
        <v>144.11923000000002</v>
      </c>
      <c r="R212" s="41">
        <v>152.9606071</v>
      </c>
      <c r="S212" s="41">
        <v>53.300257000000002</v>
      </c>
      <c r="T212" s="41">
        <v>354.60937600000005</v>
      </c>
      <c r="U212" s="41">
        <v>141.71102999999999</v>
      </c>
      <c r="V212" s="41">
        <v>406.85104474699995</v>
      </c>
      <c r="W212" s="41">
        <v>0.43107032699999998</v>
      </c>
      <c r="X212" s="41">
        <v>8.2713038000000001</v>
      </c>
      <c r="Y212" s="41">
        <v>17.941063</v>
      </c>
      <c r="Z212" s="41">
        <v>57.17895</v>
      </c>
      <c r="AA212" s="41">
        <v>149.460025</v>
      </c>
      <c r="AB212" s="41">
        <v>19.914947999999995</v>
      </c>
      <c r="AC212" s="41">
        <v>63.066752999999999</v>
      </c>
      <c r="AD212" s="41">
        <v>0.78598049999999997</v>
      </c>
      <c r="AE212" s="41">
        <v>6.5905399999999998</v>
      </c>
      <c r="AF212" s="41">
        <v>83.120719000000008</v>
      </c>
      <c r="AG212" s="41">
        <v>8.969212E-2</v>
      </c>
      <c r="AH212" s="41">
        <v>9.8514041699999986</v>
      </c>
    </row>
    <row r="213" spans="1:34" hidden="1" outlineLevel="3" x14ac:dyDescent="0.4">
      <c r="A213" s="18">
        <v>4</v>
      </c>
      <c r="B213" s="40" t="s">
        <v>244</v>
      </c>
      <c r="C213" s="41">
        <v>20.910290647029996</v>
      </c>
      <c r="D213" s="41">
        <v>2.1687660853000006</v>
      </c>
      <c r="E213" s="41">
        <v>1.0618108071000003</v>
      </c>
      <c r="F213" s="41">
        <v>1.1069552782000001</v>
      </c>
      <c r="G213" s="41">
        <v>14.723398989299998</v>
      </c>
      <c r="H213" s="41">
        <v>2.9585161752999998</v>
      </c>
      <c r="I213" s="41">
        <v>1.6660766729999998</v>
      </c>
      <c r="J213" s="41">
        <v>0.25720620899999996</v>
      </c>
      <c r="K213" s="41">
        <v>0.2237625</v>
      </c>
      <c r="L213" s="41">
        <v>7.2181040000000002E-2</v>
      </c>
      <c r="M213" s="41">
        <v>1.2385984999999999</v>
      </c>
      <c r="N213" s="41">
        <v>0.49882386400000001</v>
      </c>
      <c r="O213" s="41">
        <v>0.83248916000000006</v>
      </c>
      <c r="P213" s="41">
        <v>0.89534722</v>
      </c>
      <c r="Q213" s="41">
        <v>1.12319817</v>
      </c>
      <c r="R213" s="41">
        <v>1.1131744179999998</v>
      </c>
      <c r="S213" s="41">
        <v>0.53029386000000001</v>
      </c>
      <c r="T213" s="41">
        <v>2.2966254000000004</v>
      </c>
      <c r="U213" s="41">
        <v>1.0171057999999999</v>
      </c>
      <c r="V213" s="41">
        <v>3.9329400561299996</v>
      </c>
      <c r="W213" s="41">
        <v>4.6828100300000007E-3</v>
      </c>
      <c r="X213" s="41">
        <v>8.151563399999999E-2</v>
      </c>
      <c r="Y213" s="41">
        <v>0.17371576</v>
      </c>
      <c r="Z213" s="41">
        <v>0.59126880000000004</v>
      </c>
      <c r="AA213" s="41">
        <v>1.45086242</v>
      </c>
      <c r="AB213" s="41">
        <v>0.20357055000000002</v>
      </c>
      <c r="AC213" s="41">
        <v>0.56850749999999994</v>
      </c>
      <c r="AD213" s="41">
        <v>7.749405E-3</v>
      </c>
      <c r="AE213" s="41">
        <v>5.5593910000000003E-2</v>
      </c>
      <c r="AF213" s="41">
        <v>0.79449559999999997</v>
      </c>
      <c r="AG213" s="41">
        <v>9.7766710000000002E-4</v>
      </c>
      <c r="AH213" s="41">
        <v>8.51855163E-2</v>
      </c>
    </row>
    <row r="214" spans="1:34" hidden="1" outlineLevel="3" x14ac:dyDescent="0.4">
      <c r="A214" s="18">
        <v>4</v>
      </c>
      <c r="B214" s="40" t="s">
        <v>245</v>
      </c>
      <c r="C214" s="41">
        <v>897337.71823829995</v>
      </c>
      <c r="D214" s="41">
        <v>17336.243199600001</v>
      </c>
      <c r="E214" s="41">
        <v>15245.3997356</v>
      </c>
      <c r="F214" s="41">
        <v>2090.843464</v>
      </c>
      <c r="G214" s="41">
        <v>814000.42740000004</v>
      </c>
      <c r="H214" s="41">
        <v>89215.003784</v>
      </c>
      <c r="I214" s="41">
        <v>85821.66958999999</v>
      </c>
      <c r="J214" s="41">
        <v>5709.6554000000006</v>
      </c>
      <c r="K214" s="41">
        <v>5065.9480000000003</v>
      </c>
      <c r="L214" s="41">
        <v>1647.9521</v>
      </c>
      <c r="M214" s="41">
        <v>39056.401600000005</v>
      </c>
      <c r="N214" s="41">
        <v>10173.119425999999</v>
      </c>
      <c r="O214" s="41">
        <v>67020.053999999989</v>
      </c>
      <c r="P214" s="41">
        <v>16783.901399999999</v>
      </c>
      <c r="Q214" s="41">
        <v>89670.514999999999</v>
      </c>
      <c r="R214" s="41">
        <v>77076.5141</v>
      </c>
      <c r="S214" s="41">
        <v>16501.5</v>
      </c>
      <c r="T214" s="41">
        <v>189502.19700000001</v>
      </c>
      <c r="U214" s="41">
        <v>120755.996</v>
      </c>
      <c r="V214" s="41">
        <v>65962.789522700012</v>
      </c>
      <c r="W214" s="41">
        <v>27.707766499999998</v>
      </c>
      <c r="X214" s="41">
        <v>1823.7935500000001</v>
      </c>
      <c r="Y214" s="41">
        <v>4677.2250000000004</v>
      </c>
      <c r="Z214" s="41">
        <v>11210.752</v>
      </c>
      <c r="AA214" s="41">
        <v>28457.019329999999</v>
      </c>
      <c r="AB214" s="41">
        <v>1770.7748999999999</v>
      </c>
      <c r="AC214" s="41">
        <v>7995.5047400000003</v>
      </c>
      <c r="AD214" s="41">
        <v>149.8066</v>
      </c>
      <c r="AE214" s="41">
        <v>2310.9360000000001</v>
      </c>
      <c r="AF214" s="41">
        <v>7539.0114100000001</v>
      </c>
      <c r="AG214" s="41">
        <v>0.25822620000000002</v>
      </c>
      <c r="AH214" s="41">
        <v>38.258116000000001</v>
      </c>
    </row>
    <row r="215" spans="1:34" hidden="1" outlineLevel="3" x14ac:dyDescent="0.4">
      <c r="A215" s="18">
        <v>4</v>
      </c>
      <c r="B215" s="40" t="s">
        <v>246</v>
      </c>
      <c r="C215" s="41">
        <v>1012.9622553139998</v>
      </c>
      <c r="D215" s="41">
        <v>84.699189214</v>
      </c>
      <c r="E215" s="41">
        <v>37.131525514000003</v>
      </c>
      <c r="F215" s="41">
        <v>47.567663700000004</v>
      </c>
      <c r="G215" s="41">
        <v>777.15165278999996</v>
      </c>
      <c r="H215" s="41">
        <v>129.72652439000001</v>
      </c>
      <c r="I215" s="41">
        <v>100.40408739999999</v>
      </c>
      <c r="J215" s="41">
        <v>9.8457208999999999</v>
      </c>
      <c r="K215" s="41">
        <v>9.063466</v>
      </c>
      <c r="L215" s="41">
        <v>2.6345700999999999</v>
      </c>
      <c r="M215" s="41">
        <v>48.760752799999999</v>
      </c>
      <c r="N215" s="41">
        <v>19.539747800000001</v>
      </c>
      <c r="O215" s="41">
        <v>42.783712999999999</v>
      </c>
      <c r="P215" s="41">
        <v>31.987993299999999</v>
      </c>
      <c r="Q215" s="41">
        <v>57.857396999999999</v>
      </c>
      <c r="R215" s="41">
        <v>63.797922100000008</v>
      </c>
      <c r="S215" s="41">
        <v>20.284773000000001</v>
      </c>
      <c r="T215" s="41">
        <v>164.50003500000003</v>
      </c>
      <c r="U215" s="41">
        <v>75.964950000000002</v>
      </c>
      <c r="V215" s="41">
        <v>147.71979596400001</v>
      </c>
      <c r="W215" s="41">
        <v>0.14315602399999999</v>
      </c>
      <c r="X215" s="41">
        <v>2.9456134</v>
      </c>
      <c r="Y215" s="41">
        <v>7.0164459999999993</v>
      </c>
      <c r="Z215" s="41">
        <v>22.549952000000001</v>
      </c>
      <c r="AA215" s="41">
        <v>53.812631400000001</v>
      </c>
      <c r="AB215" s="41">
        <v>6.9889897999999997</v>
      </c>
      <c r="AC215" s="41">
        <v>22.564211</v>
      </c>
      <c r="AD215" s="41">
        <v>0.28489569999999997</v>
      </c>
      <c r="AE215" s="41">
        <v>2.396512</v>
      </c>
      <c r="AF215" s="41">
        <v>28.988574300000003</v>
      </c>
      <c r="AG215" s="41">
        <v>2.8814340000000001E-2</v>
      </c>
      <c r="AH215" s="41">
        <v>3.3916173459999999</v>
      </c>
    </row>
    <row r="216" spans="1:34" hidden="1" outlineLevel="3" x14ac:dyDescent="0.4">
      <c r="A216" s="18">
        <v>4</v>
      </c>
      <c r="B216" s="40" t="s">
        <v>247</v>
      </c>
      <c r="C216" s="45">
        <v>3179.2680281859994</v>
      </c>
      <c r="D216" s="41">
        <v>180.88277950999998</v>
      </c>
      <c r="E216" s="45">
        <v>89.064570309999993</v>
      </c>
      <c r="F216" s="45">
        <v>91.818209199999998</v>
      </c>
      <c r="G216" s="45">
        <v>2560.2284961199998</v>
      </c>
      <c r="H216" s="45">
        <v>296.07879021999997</v>
      </c>
      <c r="I216" s="45">
        <v>328.72700079999993</v>
      </c>
      <c r="J216" s="45">
        <v>24.983923799999999</v>
      </c>
      <c r="K216" s="45">
        <v>21.328700000000001</v>
      </c>
      <c r="L216" s="45">
        <v>6.8766280000000002</v>
      </c>
      <c r="M216" s="45">
        <v>125.75217500000002</v>
      </c>
      <c r="N216" s="45">
        <v>48.418025599999993</v>
      </c>
      <c r="O216" s="45">
        <v>234.96425399999998</v>
      </c>
      <c r="P216" s="45">
        <v>79.981347999999997</v>
      </c>
      <c r="Q216" s="45">
        <v>388.87257</v>
      </c>
      <c r="R216" s="45">
        <v>244.4925647</v>
      </c>
      <c r="S216" s="45">
        <v>51.526739999999997</v>
      </c>
      <c r="T216" s="45">
        <v>497.62912600000004</v>
      </c>
      <c r="U216" s="45">
        <v>210.59665000000001</v>
      </c>
      <c r="V216" s="45">
        <v>432.18454914599994</v>
      </c>
      <c r="W216" s="45">
        <v>0.28925700599999998</v>
      </c>
      <c r="X216" s="45">
        <v>10.2207682</v>
      </c>
      <c r="Y216" s="45">
        <v>20.138867999999999</v>
      </c>
      <c r="Z216" s="45">
        <v>51.897409999999994</v>
      </c>
      <c r="AA216" s="45">
        <v>213.89516029999996</v>
      </c>
      <c r="AB216" s="45">
        <v>14.587346</v>
      </c>
      <c r="AC216" s="45">
        <v>54.367261999999997</v>
      </c>
      <c r="AD216" s="45">
        <v>0.75549440000000001</v>
      </c>
      <c r="AE216" s="45">
        <v>7.612463</v>
      </c>
      <c r="AF216" s="45">
        <v>58.374298400000001</v>
      </c>
      <c r="AG216" s="45">
        <v>4.622184E-2</v>
      </c>
      <c r="AH216" s="45">
        <v>5.9722034099999997</v>
      </c>
    </row>
    <row r="217" spans="1:34" hidden="1" outlineLevel="3" x14ac:dyDescent="0.4">
      <c r="A217" s="18">
        <v>4</v>
      </c>
      <c r="B217" s="40" t="s">
        <v>248</v>
      </c>
      <c r="C217" s="41">
        <v>129514.63829907999</v>
      </c>
      <c r="D217" s="41">
        <v>2374.1881410999999</v>
      </c>
      <c r="E217" s="41">
        <v>1723.5220409999999</v>
      </c>
      <c r="F217" s="41">
        <v>650.66610009999988</v>
      </c>
      <c r="G217" s="41">
        <v>118077.85344840001</v>
      </c>
      <c r="H217" s="41">
        <v>6608.9031774000005</v>
      </c>
      <c r="I217" s="41">
        <v>13319.666628999999</v>
      </c>
      <c r="J217" s="41">
        <v>656.68527999999992</v>
      </c>
      <c r="K217" s="41">
        <v>458.71789999999999</v>
      </c>
      <c r="L217" s="41">
        <v>164.38309000000001</v>
      </c>
      <c r="M217" s="41">
        <v>3023.2488800000001</v>
      </c>
      <c r="N217" s="41">
        <v>973.62558199999989</v>
      </c>
      <c r="O217" s="41">
        <v>3577.5156999999999</v>
      </c>
      <c r="P217" s="41">
        <v>1715.2049900000002</v>
      </c>
      <c r="Q217" s="41">
        <v>33509.735399999998</v>
      </c>
      <c r="R217" s="41">
        <v>14742.729419999998</v>
      </c>
      <c r="S217" s="41">
        <v>1872.3151</v>
      </c>
      <c r="T217" s="41">
        <v>28836.529700000003</v>
      </c>
      <c r="U217" s="41">
        <v>8618.5925999999999</v>
      </c>
      <c r="V217" s="41">
        <v>9034.4539806800003</v>
      </c>
      <c r="W217" s="41">
        <v>4.1354801800000001</v>
      </c>
      <c r="X217" s="41">
        <v>534.95085999999992</v>
      </c>
      <c r="Y217" s="41">
        <v>459.70671000000004</v>
      </c>
      <c r="Z217" s="41">
        <v>1060.2691</v>
      </c>
      <c r="AA217" s="41">
        <v>4597.2461759999997</v>
      </c>
      <c r="AB217" s="41">
        <v>233.06479999999999</v>
      </c>
      <c r="AC217" s="41">
        <v>963.16660999999999</v>
      </c>
      <c r="AD217" s="41">
        <v>17.99418</v>
      </c>
      <c r="AE217" s="41">
        <v>235.9607</v>
      </c>
      <c r="AF217" s="41">
        <v>927.73931000000005</v>
      </c>
      <c r="AG217" s="41">
        <v>0.22005449999999999</v>
      </c>
      <c r="AH217" s="41">
        <v>28.142728900000002</v>
      </c>
    </row>
    <row r="218" spans="1:34" hidden="1" outlineLevel="3" x14ac:dyDescent="0.4">
      <c r="A218" s="18">
        <v>4</v>
      </c>
      <c r="B218" s="40" t="s">
        <v>249</v>
      </c>
      <c r="C218" s="45">
        <v>9889.8005649200022</v>
      </c>
      <c r="D218" s="41">
        <v>434.43084466000005</v>
      </c>
      <c r="E218" s="45">
        <v>202.40083845000004</v>
      </c>
      <c r="F218" s="45">
        <v>232.03000620999998</v>
      </c>
      <c r="G218" s="45">
        <v>8423.2721748999975</v>
      </c>
      <c r="H218" s="45">
        <v>762.93971189999968</v>
      </c>
      <c r="I218" s="45">
        <v>3039.7097739999995</v>
      </c>
      <c r="J218" s="45">
        <v>85.526330999999999</v>
      </c>
      <c r="K218" s="45">
        <v>115.2933</v>
      </c>
      <c r="L218" s="45">
        <v>17.954101000000001</v>
      </c>
      <c r="M218" s="45">
        <v>349.71708000000001</v>
      </c>
      <c r="N218" s="45">
        <v>139.85900599999999</v>
      </c>
      <c r="O218" s="45">
        <v>384.17105000000004</v>
      </c>
      <c r="P218" s="45">
        <v>204.27396399999998</v>
      </c>
      <c r="Q218" s="45">
        <v>446.74710000000005</v>
      </c>
      <c r="R218" s="45">
        <v>543.85273699999993</v>
      </c>
      <c r="S218" s="45">
        <v>142.84711000000001</v>
      </c>
      <c r="T218" s="45">
        <v>1360.99685</v>
      </c>
      <c r="U218" s="45">
        <v>829.38405999999998</v>
      </c>
      <c r="V218" s="45">
        <v>1016.1842408699999</v>
      </c>
      <c r="W218" s="45">
        <v>0.76099267000000004</v>
      </c>
      <c r="X218" s="45">
        <v>18.179628600000001</v>
      </c>
      <c r="Y218" s="45">
        <v>62.020268999999999</v>
      </c>
      <c r="Z218" s="45">
        <v>179.12079</v>
      </c>
      <c r="AA218" s="45">
        <v>381.62205499999993</v>
      </c>
      <c r="AB218" s="45">
        <v>44.183796999999998</v>
      </c>
      <c r="AC218" s="45">
        <v>140.737381</v>
      </c>
      <c r="AD218" s="45">
        <v>1.9875529999999999</v>
      </c>
      <c r="AE218" s="45">
        <v>22.20082</v>
      </c>
      <c r="AF218" s="45">
        <v>165.23908999999998</v>
      </c>
      <c r="AG218" s="45">
        <v>0.1318646</v>
      </c>
      <c r="AH218" s="45">
        <v>15.91330449</v>
      </c>
    </row>
    <row r="219" spans="1:34" hidden="1" outlineLevel="3" x14ac:dyDescent="0.4">
      <c r="A219" s="18">
        <v>4</v>
      </c>
      <c r="B219" s="40" t="s">
        <v>250</v>
      </c>
      <c r="C219" s="41">
        <v>7424.8976387499988</v>
      </c>
      <c r="D219" s="41">
        <v>481.72768381000003</v>
      </c>
      <c r="E219" s="41">
        <v>227.10512456999999</v>
      </c>
      <c r="F219" s="41">
        <v>254.62255924000002</v>
      </c>
      <c r="G219" s="41">
        <v>5998.8829242499996</v>
      </c>
      <c r="H219" s="41">
        <v>653.49848725000004</v>
      </c>
      <c r="I219" s="41">
        <v>588.99479199999996</v>
      </c>
      <c r="J219" s="41">
        <v>88.890784999999994</v>
      </c>
      <c r="K219" s="41">
        <v>65.436009999999996</v>
      </c>
      <c r="L219" s="41">
        <v>29.624341999999999</v>
      </c>
      <c r="M219" s="41">
        <v>536.50295500000004</v>
      </c>
      <c r="N219" s="41">
        <v>214.70756699999998</v>
      </c>
      <c r="O219" s="41">
        <v>304.00274999999999</v>
      </c>
      <c r="P219" s="41">
        <v>236.58157400000002</v>
      </c>
      <c r="Q219" s="41">
        <v>560.94245000000001</v>
      </c>
      <c r="R219" s="41">
        <v>620.96403200000009</v>
      </c>
      <c r="S219" s="41">
        <v>146.19117</v>
      </c>
      <c r="T219" s="41">
        <v>1177.34077</v>
      </c>
      <c r="U219" s="41">
        <v>775.20524</v>
      </c>
      <c r="V219" s="41">
        <v>925.62827489000017</v>
      </c>
      <c r="W219" s="41">
        <v>1.0279635899999999</v>
      </c>
      <c r="X219" s="41">
        <v>21.4476038</v>
      </c>
      <c r="Y219" s="41">
        <v>53.324739000000001</v>
      </c>
      <c r="Z219" s="41">
        <v>137.17001999999999</v>
      </c>
      <c r="AA219" s="41">
        <v>338.33205100000009</v>
      </c>
      <c r="AB219" s="41">
        <v>40.382505999999999</v>
      </c>
      <c r="AC219" s="41">
        <v>141.66745700000001</v>
      </c>
      <c r="AD219" s="41">
        <v>1.8934930000000001</v>
      </c>
      <c r="AE219" s="41">
        <v>21.52469</v>
      </c>
      <c r="AF219" s="41">
        <v>168.70499100000001</v>
      </c>
      <c r="AG219" s="41">
        <v>0.15276049999999999</v>
      </c>
      <c r="AH219" s="41">
        <v>18.658755799999998</v>
      </c>
    </row>
    <row r="220" spans="1:34" x14ac:dyDescent="0.4">
      <c r="A220" s="18">
        <v>0</v>
      </c>
      <c r="B220" s="46" t="s">
        <v>1</v>
      </c>
      <c r="C220" s="47">
        <v>137150050.56262997</v>
      </c>
      <c r="D220" s="48">
        <v>6753914.8747299993</v>
      </c>
      <c r="E220" s="47">
        <v>5459712.1159999995</v>
      </c>
      <c r="F220" s="47">
        <v>1294202.7587300001</v>
      </c>
      <c r="G220" s="48">
        <v>89925833.694700003</v>
      </c>
      <c r="H220" s="47">
        <v>17282946.537999999</v>
      </c>
      <c r="I220" s="47">
        <v>12864190.291000003</v>
      </c>
      <c r="J220" s="47">
        <v>1159001.3299999998</v>
      </c>
      <c r="K220" s="47">
        <v>1675552</v>
      </c>
      <c r="L220" s="47">
        <v>347545.8</v>
      </c>
      <c r="M220" s="47">
        <v>7119871.6699999999</v>
      </c>
      <c r="N220" s="47">
        <v>1956326.5356999999</v>
      </c>
      <c r="O220" s="47">
        <v>7749547.5999999996</v>
      </c>
      <c r="P220" s="47">
        <v>3850600.6000000006</v>
      </c>
      <c r="Q220" s="47">
        <v>4725214.5999999996</v>
      </c>
      <c r="R220" s="47">
        <v>13244896.93</v>
      </c>
      <c r="S220" s="47">
        <v>2491177.6999999997</v>
      </c>
      <c r="T220" s="47">
        <v>12538391.699999999</v>
      </c>
      <c r="U220" s="47">
        <v>2920570.4</v>
      </c>
      <c r="V220" s="48">
        <v>40469482.798600003</v>
      </c>
      <c r="W220" s="47">
        <v>47568.342600000004</v>
      </c>
      <c r="X220" s="47">
        <v>427704.88600000006</v>
      </c>
      <c r="Y220" s="47">
        <v>8862790</v>
      </c>
      <c r="Z220" s="47">
        <v>5985345</v>
      </c>
      <c r="AA220" s="47">
        <v>12981382.470000001</v>
      </c>
      <c r="AB220" s="47">
        <v>2315052.6</v>
      </c>
      <c r="AC220" s="47">
        <v>6005857.0499999998</v>
      </c>
      <c r="AD220" s="47">
        <v>320948.09999999998</v>
      </c>
      <c r="AE220" s="47">
        <v>898814.8</v>
      </c>
      <c r="AF220" s="47">
        <v>2542038.1</v>
      </c>
      <c r="AG220" s="47">
        <v>81981.45</v>
      </c>
      <c r="AH220" s="48">
        <v>819.19460000000004</v>
      </c>
    </row>
    <row r="221" spans="1:34" x14ac:dyDescent="0.4">
      <c r="A221" s="18">
        <v>0</v>
      </c>
      <c r="B221" s="46" t="s">
        <v>2</v>
      </c>
      <c r="C221" s="47">
        <v>203653050.21355367</v>
      </c>
      <c r="D221" s="48">
        <v>7559486.6067127306</v>
      </c>
      <c r="E221" s="47">
        <v>6057726.3740348872</v>
      </c>
      <c r="F221" s="47">
        <v>1501760.2326778437</v>
      </c>
      <c r="G221" s="48">
        <v>149111985.88913274</v>
      </c>
      <c r="H221" s="47">
        <v>21157943.585041642</v>
      </c>
      <c r="I221" s="47">
        <v>19675167.362710357</v>
      </c>
      <c r="J221" s="47">
        <v>1808288.168489398</v>
      </c>
      <c r="K221" s="47">
        <v>2062849.7425970873</v>
      </c>
      <c r="L221" s="47">
        <v>499662.79921683698</v>
      </c>
      <c r="M221" s="47">
        <v>9935872.7847507037</v>
      </c>
      <c r="N221" s="47">
        <v>2756096.9851841866</v>
      </c>
      <c r="O221" s="47">
        <v>11510564.029269828</v>
      </c>
      <c r="P221" s="47">
        <v>4973407.7986440975</v>
      </c>
      <c r="Q221" s="47">
        <v>8254233.8193051778</v>
      </c>
      <c r="R221" s="47">
        <v>21000021.217939798</v>
      </c>
      <c r="S221" s="47">
        <v>3702493.8556504427</v>
      </c>
      <c r="T221" s="47">
        <v>33000208.800553538</v>
      </c>
      <c r="U221" s="47">
        <v>8775174.9397796392</v>
      </c>
      <c r="V221" s="48">
        <v>46977746.454073012</v>
      </c>
      <c r="W221" s="47">
        <v>50009.749812632392</v>
      </c>
      <c r="X221" s="47">
        <v>549362.82321501453</v>
      </c>
      <c r="Y221" s="47">
        <v>9257147.6813312564</v>
      </c>
      <c r="Z221" s="47">
        <v>6837195.0637499597</v>
      </c>
      <c r="AA221" s="47">
        <v>16165265.658351412</v>
      </c>
      <c r="AB221" s="47">
        <v>2466979.1753954659</v>
      </c>
      <c r="AC221" s="47">
        <v>6760286.5239718314</v>
      </c>
      <c r="AD221" s="47">
        <v>335960.69380858896</v>
      </c>
      <c r="AE221" s="47">
        <v>1122102.5803205352</v>
      </c>
      <c r="AF221" s="47">
        <v>3351434.7330122972</v>
      </c>
      <c r="AG221" s="47">
        <v>82001.771104017273</v>
      </c>
      <c r="AH221" s="48">
        <v>3831.2636352097134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2019-04-30T13:16:15Z</dcterms:modified>
</cp:coreProperties>
</file>