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A14D9AE0-4148-4352-BB0F-17963278DB70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7" sheetId="1" r:id="rId1"/>
  </sheets>
  <definedNames>
    <definedName name="_xlnm._FilterDatabase" localSheetId="0" hidden="1">'2007'!$A$5:$AD$221</definedName>
    <definedName name="_xlnm.Print_Area" localSheetId="0">'2007'!$B$1:$Y$219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<sst xmlns="http://schemas.openxmlformats.org/spreadsheetml/2006/main" count="256" uniqueCount="252">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</sst>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54391513.842340834</v>
      </c>
      <c r="D7" s="28">
        <v>635751.63170524931</v>
      </c>
      <c r="E7" s="28">
        <v>471755.02737024025</v>
      </c>
      <c r="F7" s="28">
        <v>163996.60433500906</v>
      </c>
      <c r="G7" s="28">
        <v>48674520.789341055</v>
      </c>
      <c r="H7" s="28">
        <v>3127697.2023188989</v>
      </c>
      <c r="I7" s="28">
        <v>5595893.8174522184</v>
      </c>
      <c r="J7" s="28">
        <v>572988.76210383035</v>
      </c>
      <c r="K7" s="28">
        <v>323159.2001807635</v>
      </c>
      <c r="L7" s="28">
        <v>127345.4697679051</v>
      </c>
      <c r="M7" s="28">
        <v>2298704.0180583498</v>
      </c>
      <c r="N7" s="28">
        <v>671596.95960797311</v>
      </c>
      <c r="O7" s="28">
        <v>3058952.351163133</v>
      </c>
      <c r="P7" s="28">
        <v>905002.79315091227</v>
      </c>
      <c r="Q7" s="28">
        <v>2825773.7429012321</v>
      </c>
      <c r="R7" s="28">
        <v>6352409.1515688729</v>
      </c>
      <c r="S7" s="28">
        <v>1012782.0234401552</v>
      </c>
      <c r="T7" s="28">
        <v>17040613.771876242</v>
      </c>
      <c r="U7" s="28">
        <v>4761601.5257505719</v>
      </c>
      <c r="V7" s="28">
        <v>5078837.5470304452</v>
      </c>
      <c r="W7" s="28">
        <v>1889.2172918339559</v>
      </c>
      <c r="X7" s="28">
        <v>96209.512076520798</v>
      </c>
      <c r="Y7" s="28">
        <v>291497.67874057085</v>
      </c>
      <c r="Z7" s="28">
        <v>670139.81091118359</v>
      </c>
      <c r="AA7" s="28">
        <v>2486124.2756585591</v>
      </c>
      <c r="AB7" s="28">
        <v>114159.25713642471</v>
      </c>
      <c r="AC7" s="28">
        <v>581540.57998298528</v>
      </c>
      <c r="AD7" s="28">
        <v>11436.608916155077</v>
      </c>
      <c r="AE7" s="28">
        <v>185928.1200261382</v>
      </c>
      <c r="AF7" s="28">
        <v>639896.57823566906</v>
      </c>
      <c r="AG7" s="28">
        <v>15.908054404147604</v>
      </c>
      <c r="AH7" s="28">
        <v>2403.8742640789387</v>
      </c>
    </row>
    <row r="8" spans="1:34" s="32" customFormat="1" x14ac:dyDescent="0.4">
      <c r="A8" s="30">
        <v>1</v>
      </c>
      <c r="B8" s="31" t="s">
        <v>39</v>
      </c>
      <c r="C8" s="28">
        <v>27297053.444500834</v>
      </c>
      <c r="D8" s="28">
        <v>299509.69310701103</v>
      </c>
      <c r="E8" s="28">
        <v>232265.59688507105</v>
      </c>
      <c r="F8" s="28">
        <v>67244.09622194001</v>
      </c>
      <c r="G8" s="28">
        <v>24595869.26427678</v>
      </c>
      <c r="H8" s="28">
        <v>1641197.712900473</v>
      </c>
      <c r="I8" s="28">
        <v>3317293.9575578989</v>
      </c>
      <c r="J8" s="28">
        <v>359876.46156931005</v>
      </c>
      <c r="K8" s="28">
        <v>174905.44368299993</v>
      </c>
      <c r="L8" s="28">
        <v>74386.851933600003</v>
      </c>
      <c r="M8" s="28">
        <v>1238788.0032747998</v>
      </c>
      <c r="N8" s="28">
        <v>367156.97093930002</v>
      </c>
      <c r="O8" s="28">
        <v>1189312.5397419999</v>
      </c>
      <c r="P8" s="28">
        <v>469399.95585330005</v>
      </c>
      <c r="Q8" s="28">
        <v>1548037.7153313998</v>
      </c>
      <c r="R8" s="28">
        <v>3329825.7137396997</v>
      </c>
      <c r="S8" s="28">
        <v>620582.17406600004</v>
      </c>
      <c r="T8" s="28">
        <v>7794426.4103510007</v>
      </c>
      <c r="U8" s="28">
        <v>2470679.3533350001</v>
      </c>
      <c r="V8" s="28">
        <v>2400533.7637610994</v>
      </c>
      <c r="W8" s="28">
        <v>942.41272081000011</v>
      </c>
      <c r="X8" s="28">
        <v>50236.450274590003</v>
      </c>
      <c r="Y8" s="28">
        <v>150268.73013299995</v>
      </c>
      <c r="Z8" s="28">
        <v>377977.48080499994</v>
      </c>
      <c r="AA8" s="28">
        <v>1015798.7330071996</v>
      </c>
      <c r="AB8" s="28">
        <v>59039.854479299996</v>
      </c>
      <c r="AC8" s="28">
        <v>297875.23120330001</v>
      </c>
      <c r="AD8" s="28">
        <v>6135.407279099999</v>
      </c>
      <c r="AE8" s="28">
        <v>116689.9122782</v>
      </c>
      <c r="AF8" s="28">
        <v>325562.22634899995</v>
      </c>
      <c r="AG8" s="28">
        <v>7.3252316000000004</v>
      </c>
      <c r="AH8" s="28">
        <v>1140.7233559410001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12683694.294931574</v>
      </c>
      <c r="D9" s="35">
        <v>157664.92336617701</v>
      </c>
      <c r="E9" s="35">
        <v>124445.828691467</v>
      </c>
      <c r="F9" s="35">
        <v>33219.094674709995</v>
      </c>
      <c r="G9" s="35">
        <v>11359461.631110558</v>
      </c>
      <c r="H9" s="35">
        <v>788634.5886804671</v>
      </c>
      <c r="I9" s="35">
        <v>1529163.7780661001</v>
      </c>
      <c r="J9" s="35">
        <v>180690.76480109006</v>
      </c>
      <c r="K9" s="35">
        <v>87399.690186999971</v>
      </c>
      <c r="L9" s="35">
        <v>43347.810440300003</v>
      </c>
      <c r="M9" s="35">
        <v>647744.69510460016</v>
      </c>
      <c r="N9" s="35">
        <v>194410.4988496</v>
      </c>
      <c r="O9" s="35">
        <v>634408.49617899989</v>
      </c>
      <c r="P9" s="35">
        <v>246611.50091759997</v>
      </c>
      <c r="Q9" s="35">
        <v>562089.0195384</v>
      </c>
      <c r="R9" s="35">
        <v>1412191.3897134</v>
      </c>
      <c r="S9" s="35">
        <v>305408.97788000002</v>
      </c>
      <c r="T9" s="35">
        <v>3430282.8563630003</v>
      </c>
      <c r="U9" s="35">
        <v>1297077.56439</v>
      </c>
      <c r="V9" s="35">
        <v>1165909.7616748358</v>
      </c>
      <c r="W9" s="35">
        <v>480.67207695599984</v>
      </c>
      <c r="X9" s="35">
        <v>21084.377368629994</v>
      </c>
      <c r="Y9" s="35">
        <v>71800.552772199997</v>
      </c>
      <c r="Z9" s="35">
        <v>194470.647796</v>
      </c>
      <c r="AA9" s="35">
        <v>467632.65913530003</v>
      </c>
      <c r="AB9" s="35">
        <v>28678.826937199992</v>
      </c>
      <c r="AC9" s="35">
        <v>145735.36466009996</v>
      </c>
      <c r="AD9" s="35">
        <v>3037.1298826999991</v>
      </c>
      <c r="AE9" s="35">
        <v>76149.943778199973</v>
      </c>
      <c r="AF9" s="35">
        <v>156835.2207141</v>
      </c>
      <c r="AG9" s="35">
        <v>4.3665534499999996</v>
      </c>
      <c r="AH9" s="35">
        <v>657.97878000399999</v>
      </c>
    </row>
    <row r="10" spans="1:34" hidden="1" outlineLevel="2" x14ac:dyDescent="0.4">
      <c r="A10" s="37">
        <v>3</v>
      </c>
      <c r="B10" s="38" t="s">
        <v>41</v>
      </c>
      <c r="C10" s="39">
        <v>11525004.918678254</v>
      </c>
      <c r="D10" s="39">
        <v>139779.85020357399</v>
      </c>
      <c r="E10" s="39">
        <v>110200.092812544</v>
      </c>
      <c r="F10" s="39">
        <v>29579.757391029998</v>
      </c>
      <c r="G10" s="39">
        <v>10337519.271925613</v>
      </c>
      <c r="H10" s="39">
        <v>687246.81833151018</v>
      </c>
      <c r="I10" s="39">
        <v>1449179.6391828002</v>
      </c>
      <c r="J10" s="39">
        <v>171243.09727010003</v>
      </c>
      <c r="K10" s="39">
        <v>81728.362569999983</v>
      </c>
      <c r="L10" s="39">
        <v>38031.096190999997</v>
      </c>
      <c r="M10" s="39">
        <v>603069.24025700008</v>
      </c>
      <c r="N10" s="39">
        <v>177086.06185710002</v>
      </c>
      <c r="O10" s="39">
        <v>552155.095615</v>
      </c>
      <c r="P10" s="39">
        <v>224956.20622399999</v>
      </c>
      <c r="Q10" s="39">
        <v>510365.9742099999</v>
      </c>
      <c r="R10" s="39">
        <v>1288249.5476641001</v>
      </c>
      <c r="S10" s="39">
        <v>256993.55207199996</v>
      </c>
      <c r="T10" s="39">
        <v>3218531.0293890005</v>
      </c>
      <c r="U10" s="39">
        <v>1078683.551092</v>
      </c>
      <c r="V10" s="39">
        <v>1047123.790229548</v>
      </c>
      <c r="W10" s="39">
        <v>436.18008713799992</v>
      </c>
      <c r="X10" s="39">
        <v>19395.605355899996</v>
      </c>
      <c r="Y10" s="39">
        <v>65848.165661999985</v>
      </c>
      <c r="Z10" s="39">
        <v>180398.05522000001</v>
      </c>
      <c r="AA10" s="39">
        <v>406086.34174840001</v>
      </c>
      <c r="AB10" s="39">
        <v>26371.028562</v>
      </c>
      <c r="AC10" s="39">
        <v>135550.314771</v>
      </c>
      <c r="AD10" s="39">
        <v>2832.6814314999997</v>
      </c>
      <c r="AE10" s="39">
        <v>64463.889439999984</v>
      </c>
      <c r="AF10" s="39">
        <v>145737.65651989999</v>
      </c>
      <c r="AG10" s="39">
        <v>3.8714317100000004</v>
      </c>
      <c r="AH10" s="39">
        <v>582.00631951999992</v>
      </c>
    </row>
    <row r="11" spans="1:34" hidden="1" outlineLevel="3" x14ac:dyDescent="0.4">
      <c r="A11" s="18">
        <v>4</v>
      </c>
      <c r="B11" s="40" t="s">
        <v>42</v>
      </c>
      <c r="C11" s="41">
        <v>338579.3270546</v>
      </c>
      <c r="D11" s="41">
        <v>3008.3209602000002</v>
      </c>
      <c r="E11" s="41">
        <v>2174.3618160000001</v>
      </c>
      <c r="F11" s="41">
        <v>833.95914420000008</v>
      </c>
      <c r="G11" s="41">
        <v>309740.78919750004</v>
      </c>
      <c r="H11" s="41">
        <v>14106.372637499999</v>
      </c>
      <c r="I11" s="41">
        <v>39428.173389999996</v>
      </c>
      <c r="J11" s="41">
        <v>2329.5270300000002</v>
      </c>
      <c r="K11" s="41">
        <v>1458.875</v>
      </c>
      <c r="L11" s="41">
        <v>741.14830000000006</v>
      </c>
      <c r="M11" s="41">
        <v>15429.516</v>
      </c>
      <c r="N11" s="41">
        <v>3210.3396000000002</v>
      </c>
      <c r="O11" s="41">
        <v>7970.4798000000001</v>
      </c>
      <c r="P11" s="41">
        <v>5348.9989999999998</v>
      </c>
      <c r="Q11" s="41">
        <v>23667.065900000001</v>
      </c>
      <c r="R11" s="41">
        <v>42184.958839999999</v>
      </c>
      <c r="S11" s="41">
        <v>8524.1419999999998</v>
      </c>
      <c r="T11" s="41">
        <v>102962.32800000001</v>
      </c>
      <c r="U11" s="41">
        <v>42378.863700000002</v>
      </c>
      <c r="V11" s="41">
        <v>25813.4142379</v>
      </c>
      <c r="W11" s="41">
        <v>9.2284339000000006</v>
      </c>
      <c r="X11" s="41">
        <v>647.6618400000001</v>
      </c>
      <c r="Y11" s="41">
        <v>1426.5990999999999</v>
      </c>
      <c r="Z11" s="41">
        <v>3559.1779999999999</v>
      </c>
      <c r="AA11" s="41">
        <v>10397.829151</v>
      </c>
      <c r="AB11" s="41">
        <v>675.25956999999994</v>
      </c>
      <c r="AC11" s="41">
        <v>4035.9317300000002</v>
      </c>
      <c r="AD11" s="41">
        <v>84.120459999999994</v>
      </c>
      <c r="AE11" s="41">
        <v>1233.566</v>
      </c>
      <c r="AF11" s="41">
        <v>3743.9271399999998</v>
      </c>
      <c r="AG11" s="41">
        <v>0.112813</v>
      </c>
      <c r="AH11" s="41">
        <v>16.802658999999998</v>
      </c>
    </row>
    <row r="12" spans="1:34" hidden="1" outlineLevel="3" x14ac:dyDescent="0.4">
      <c r="A12" s="18">
        <v>4</v>
      </c>
      <c r="B12" s="40" t="s">
        <v>43</v>
      </c>
      <c r="C12" s="41">
        <v>737606.59890460013</v>
      </c>
      <c r="D12" s="41">
        <v>8181.8147447999991</v>
      </c>
      <c r="E12" s="41">
        <v>6713.4403559999992</v>
      </c>
      <c r="F12" s="41">
        <v>1468.3743888000001</v>
      </c>
      <c r="G12" s="41">
        <v>675824.51113999996</v>
      </c>
      <c r="H12" s="41">
        <v>40919.453450000008</v>
      </c>
      <c r="I12" s="41">
        <v>80856.602299999984</v>
      </c>
      <c r="J12" s="41">
        <v>9415.9524000000001</v>
      </c>
      <c r="K12" s="41">
        <v>6023.0690000000004</v>
      </c>
      <c r="L12" s="41">
        <v>2187.5099</v>
      </c>
      <c r="M12" s="41">
        <v>42552.558499999999</v>
      </c>
      <c r="N12" s="41">
        <v>12060.44664</v>
      </c>
      <c r="O12" s="41">
        <v>62126.807999999997</v>
      </c>
      <c r="P12" s="41">
        <v>17031.135300000002</v>
      </c>
      <c r="Q12" s="41">
        <v>35067.820999999996</v>
      </c>
      <c r="R12" s="41">
        <v>61793.198649999998</v>
      </c>
      <c r="S12" s="41">
        <v>18444.449000000001</v>
      </c>
      <c r="T12" s="41">
        <v>164134.965</v>
      </c>
      <c r="U12" s="41">
        <v>123210.54200000002</v>
      </c>
      <c r="V12" s="41">
        <v>53576.553014800003</v>
      </c>
      <c r="W12" s="41">
        <v>27.800122599999998</v>
      </c>
      <c r="X12" s="41">
        <v>1101.6347900000001</v>
      </c>
      <c r="Y12" s="41">
        <v>3909.8227999999999</v>
      </c>
      <c r="Z12" s="41">
        <v>9757.0600000000013</v>
      </c>
      <c r="AA12" s="41">
        <v>19509.152529999999</v>
      </c>
      <c r="AB12" s="41">
        <v>1487.4953999999998</v>
      </c>
      <c r="AC12" s="41">
        <v>7053.7731100000001</v>
      </c>
      <c r="AD12" s="41">
        <v>128.3091</v>
      </c>
      <c r="AE12" s="41">
        <v>3400.4679999999998</v>
      </c>
      <c r="AF12" s="41">
        <v>7200.903839999999</v>
      </c>
      <c r="AG12" s="41">
        <v>0.1333222</v>
      </c>
      <c r="AH12" s="41">
        <v>23.720005</v>
      </c>
    </row>
    <row r="13" spans="1:34" hidden="1" outlineLevel="3" x14ac:dyDescent="0.4">
      <c r="A13" s="18">
        <v>4</v>
      </c>
      <c r="B13" s="40" t="s">
        <v>44</v>
      </c>
      <c r="C13" s="41">
        <v>18043.335237990002</v>
      </c>
      <c r="D13" s="41">
        <v>402.59571605000008</v>
      </c>
      <c r="E13" s="41">
        <v>296.01052374000011</v>
      </c>
      <c r="F13" s="41">
        <v>106.58519231</v>
      </c>
      <c r="G13" s="41">
        <v>16034.895422680002</v>
      </c>
      <c r="H13" s="41">
        <v>1541.3189240800004</v>
      </c>
      <c r="I13" s="41">
        <v>1915.4421579999998</v>
      </c>
      <c r="J13" s="41">
        <v>231.76173</v>
      </c>
      <c r="K13" s="41">
        <v>157.61000000000001</v>
      </c>
      <c r="L13" s="41">
        <v>50.009334000000003</v>
      </c>
      <c r="M13" s="41">
        <v>702.66514999999993</v>
      </c>
      <c r="N13" s="41">
        <v>291.61049760000003</v>
      </c>
      <c r="O13" s="41">
        <v>657.29798000000005</v>
      </c>
      <c r="P13" s="41">
        <v>274.92291699999998</v>
      </c>
      <c r="Q13" s="41">
        <v>1503.99558</v>
      </c>
      <c r="R13" s="41">
        <v>1764.067262</v>
      </c>
      <c r="S13" s="41">
        <v>350.84577000000002</v>
      </c>
      <c r="T13" s="41">
        <v>3951.6795200000001</v>
      </c>
      <c r="U13" s="41">
        <v>2641.6686000000004</v>
      </c>
      <c r="V13" s="41">
        <v>1600.2911610600001</v>
      </c>
      <c r="W13" s="41">
        <v>0.69559039</v>
      </c>
      <c r="X13" s="41">
        <v>36.128107</v>
      </c>
      <c r="Y13" s="41">
        <v>97.446930000000009</v>
      </c>
      <c r="Z13" s="41">
        <v>412.02440000000001</v>
      </c>
      <c r="AA13" s="41">
        <v>571.45365300000003</v>
      </c>
      <c r="AB13" s="41">
        <v>44.822755999999998</v>
      </c>
      <c r="AC13" s="41">
        <v>171.25894399999999</v>
      </c>
      <c r="AD13" s="41">
        <v>3.189511</v>
      </c>
      <c r="AE13" s="41">
        <v>67.804640000000006</v>
      </c>
      <c r="AF13" s="41">
        <v>195.42268300000001</v>
      </c>
      <c r="AG13" s="41">
        <v>4.394667E-2</v>
      </c>
      <c r="AH13" s="41">
        <v>5.5529381999999998</v>
      </c>
    </row>
    <row r="14" spans="1:34" hidden="1" outlineLevel="3" x14ac:dyDescent="0.4">
      <c r="A14" s="18">
        <v>4</v>
      </c>
      <c r="B14" s="40" t="s">
        <v>45</v>
      </c>
      <c r="C14" s="41">
        <v>7178.6035131650015</v>
      </c>
      <c r="D14" s="41">
        <v>178.40665060000001</v>
      </c>
      <c r="E14" s="41">
        <v>101.80978788</v>
      </c>
      <c r="F14" s="41">
        <v>76.596862720000004</v>
      </c>
      <c r="G14" s="41">
        <v>6282.0590138300004</v>
      </c>
      <c r="H14" s="41">
        <v>426.31239622999993</v>
      </c>
      <c r="I14" s="41">
        <v>902.01598350000017</v>
      </c>
      <c r="J14" s="41">
        <v>105.769435</v>
      </c>
      <c r="K14" s="41">
        <v>55.688749999999999</v>
      </c>
      <c r="L14" s="41">
        <v>30.278802000000002</v>
      </c>
      <c r="M14" s="41">
        <v>381.26652999999999</v>
      </c>
      <c r="N14" s="41">
        <v>121.1768701</v>
      </c>
      <c r="O14" s="41">
        <v>294.76600000000002</v>
      </c>
      <c r="P14" s="41">
        <v>152.46448500000002</v>
      </c>
      <c r="Q14" s="41">
        <v>321.65217999999999</v>
      </c>
      <c r="R14" s="41">
        <v>744.55336199999999</v>
      </c>
      <c r="S14" s="41">
        <v>162.45494000000002</v>
      </c>
      <c r="T14" s="41">
        <v>1784.95742</v>
      </c>
      <c r="U14" s="41">
        <v>798.70186000000001</v>
      </c>
      <c r="V14" s="41">
        <v>713.42101246499999</v>
      </c>
      <c r="W14" s="41">
        <v>0.41404840500000001</v>
      </c>
      <c r="X14" s="41">
        <v>13.303331100000001</v>
      </c>
      <c r="Y14" s="41">
        <v>40.691461000000004</v>
      </c>
      <c r="Z14" s="41">
        <v>102.14551</v>
      </c>
      <c r="AA14" s="41">
        <v>271.19546539999999</v>
      </c>
      <c r="AB14" s="41">
        <v>21.158509000000002</v>
      </c>
      <c r="AC14" s="41">
        <v>94.800215000000009</v>
      </c>
      <c r="AD14" s="41">
        <v>1.7374240000000001</v>
      </c>
      <c r="AE14" s="41">
        <v>64.102990000000005</v>
      </c>
      <c r="AF14" s="41">
        <v>103.83479500000001</v>
      </c>
      <c r="AG14" s="41">
        <v>3.7263560000000001E-2</v>
      </c>
      <c r="AH14" s="41">
        <v>4.7168362699999999</v>
      </c>
    </row>
    <row r="15" spans="1:34" hidden="1" outlineLevel="3" x14ac:dyDescent="0.4">
      <c r="A15" s="18">
        <v>4</v>
      </c>
      <c r="B15" s="40" t="s">
        <v>46</v>
      </c>
      <c r="C15" s="41">
        <v>1835.6301624969999</v>
      </c>
      <c r="D15" s="41">
        <v>105.84722765400002</v>
      </c>
      <c r="E15" s="41">
        <v>50.596765264000034</v>
      </c>
      <c r="F15" s="41">
        <v>55.250462389999996</v>
      </c>
      <c r="G15" s="41">
        <v>1466.8797675399999</v>
      </c>
      <c r="H15" s="41">
        <v>164.62369363999997</v>
      </c>
      <c r="I15" s="41">
        <v>176.45072029999997</v>
      </c>
      <c r="J15" s="41">
        <v>24.285892099999998</v>
      </c>
      <c r="K15" s="41">
        <v>14.474170000000001</v>
      </c>
      <c r="L15" s="41">
        <v>10.417852999999999</v>
      </c>
      <c r="M15" s="41">
        <v>89.957750999999988</v>
      </c>
      <c r="N15" s="41">
        <v>37.627678799999998</v>
      </c>
      <c r="O15" s="41">
        <v>99.157937000000004</v>
      </c>
      <c r="P15" s="41">
        <v>51.889270000000003</v>
      </c>
      <c r="Q15" s="41">
        <v>78.33323</v>
      </c>
      <c r="R15" s="41">
        <v>155.8512887</v>
      </c>
      <c r="S15" s="41">
        <v>33.114441999999997</v>
      </c>
      <c r="T15" s="41">
        <v>329.22078899999997</v>
      </c>
      <c r="U15" s="41">
        <v>201.47505200000001</v>
      </c>
      <c r="V15" s="41">
        <v>259.04324707299997</v>
      </c>
      <c r="W15" s="41">
        <v>0.179933013</v>
      </c>
      <c r="X15" s="41">
        <v>4.1101504000000002</v>
      </c>
      <c r="Y15" s="41">
        <v>11.221541</v>
      </c>
      <c r="Z15" s="41">
        <v>36.273989999999998</v>
      </c>
      <c r="AA15" s="41">
        <v>99.631443600000011</v>
      </c>
      <c r="AB15" s="41">
        <v>8.8685880000000008</v>
      </c>
      <c r="AC15" s="41">
        <v>32.782204</v>
      </c>
      <c r="AD15" s="41">
        <v>0.46145849999999999</v>
      </c>
      <c r="AE15" s="41">
        <v>25.675640000000001</v>
      </c>
      <c r="AF15" s="41">
        <v>39.809174900000002</v>
      </c>
      <c r="AG15" s="41">
        <v>2.9123659999999999E-2</v>
      </c>
      <c r="AH15" s="41">
        <v>3.8599202300000002</v>
      </c>
    </row>
    <row r="16" spans="1:34" hidden="1" outlineLevel="3" x14ac:dyDescent="0.4">
      <c r="A16" s="18">
        <v>4</v>
      </c>
      <c r="B16" s="40" t="s">
        <v>47</v>
      </c>
      <c r="C16" s="41">
        <v>142552.88699869998</v>
      </c>
      <c r="D16" s="41">
        <v>1744.0582648</v>
      </c>
      <c r="E16" s="41">
        <v>1261.3884181999999</v>
      </c>
      <c r="F16" s="41">
        <v>482.66984659999997</v>
      </c>
      <c r="G16" s="41">
        <v>127998.10526560001</v>
      </c>
      <c r="H16" s="41">
        <v>7370.0208515999993</v>
      </c>
      <c r="I16" s="41">
        <v>19746.948573999998</v>
      </c>
      <c r="J16" s="41">
        <v>1519.0114899999999</v>
      </c>
      <c r="K16" s="41">
        <v>797.35919999999999</v>
      </c>
      <c r="L16" s="41">
        <v>668.29894999999999</v>
      </c>
      <c r="M16" s="41">
        <v>6460.9929000000002</v>
      </c>
      <c r="N16" s="41">
        <v>1727.5981100000001</v>
      </c>
      <c r="O16" s="41">
        <v>4504.6758</v>
      </c>
      <c r="P16" s="41">
        <v>2827.3757700000001</v>
      </c>
      <c r="Q16" s="41">
        <v>6383.7664999999997</v>
      </c>
      <c r="R16" s="41">
        <v>20290.188920000001</v>
      </c>
      <c r="S16" s="41">
        <v>4776.2444000000005</v>
      </c>
      <c r="T16" s="41">
        <v>39832.187099999996</v>
      </c>
      <c r="U16" s="41">
        <v>11093.4367</v>
      </c>
      <c r="V16" s="41">
        <v>12794.4666693</v>
      </c>
      <c r="W16" s="41">
        <v>4.9021431</v>
      </c>
      <c r="X16" s="41">
        <v>251.98487699999998</v>
      </c>
      <c r="Y16" s="41">
        <v>657.88339999999994</v>
      </c>
      <c r="Z16" s="41">
        <v>1816.8177000000001</v>
      </c>
      <c r="AA16" s="41">
        <v>4824.7437600000003</v>
      </c>
      <c r="AB16" s="41">
        <v>316.97594999999995</v>
      </c>
      <c r="AC16" s="41">
        <v>1576.7566299999999</v>
      </c>
      <c r="AD16" s="41">
        <v>34.528889999999997</v>
      </c>
      <c r="AE16" s="41">
        <v>1714.482</v>
      </c>
      <c r="AF16" s="41">
        <v>1595.2727400000001</v>
      </c>
      <c r="AG16" s="41">
        <v>0.1185792</v>
      </c>
      <c r="AH16" s="41">
        <v>16.256799000000001</v>
      </c>
    </row>
    <row r="17" spans="1:34" hidden="1" outlineLevel="3" x14ac:dyDescent="0.4">
      <c r="A17" s="18">
        <v>4</v>
      </c>
      <c r="B17" s="40" t="s">
        <v>48</v>
      </c>
      <c r="C17" s="41">
        <v>164075.78934729993</v>
      </c>
      <c r="D17" s="41">
        <v>2480.8881569999999</v>
      </c>
      <c r="E17" s="41">
        <v>1806.9078333999998</v>
      </c>
      <c r="F17" s="41">
        <v>673.98032360000013</v>
      </c>
      <c r="G17" s="41">
        <v>142544.24760149998</v>
      </c>
      <c r="H17" s="41">
        <v>17458.223162499999</v>
      </c>
      <c r="I17" s="41">
        <v>16043.702238999998</v>
      </c>
      <c r="J17" s="41">
        <v>2499.1700499999997</v>
      </c>
      <c r="K17" s="41">
        <v>1195.441</v>
      </c>
      <c r="L17" s="41">
        <v>688.20543999999995</v>
      </c>
      <c r="M17" s="41">
        <v>9677.6607000000004</v>
      </c>
      <c r="N17" s="41">
        <v>1969.32295</v>
      </c>
      <c r="O17" s="41">
        <v>7785.6755000000003</v>
      </c>
      <c r="P17" s="41">
        <v>4304.1349</v>
      </c>
      <c r="Q17" s="41">
        <v>6615.1898999999994</v>
      </c>
      <c r="R17" s="41">
        <v>17979.370759999998</v>
      </c>
      <c r="S17" s="41">
        <v>2989.9281000000001</v>
      </c>
      <c r="T17" s="41">
        <v>39297.182499999995</v>
      </c>
      <c r="U17" s="41">
        <v>14041.040400000002</v>
      </c>
      <c r="V17" s="41">
        <v>19026.632357799997</v>
      </c>
      <c r="W17" s="41">
        <v>6.3709110999999998</v>
      </c>
      <c r="X17" s="41">
        <v>336.86550099999999</v>
      </c>
      <c r="Y17" s="41">
        <v>1038.0368000000001</v>
      </c>
      <c r="Z17" s="41">
        <v>3128.0309999999999</v>
      </c>
      <c r="AA17" s="41">
        <v>7685.8625339999999</v>
      </c>
      <c r="AB17" s="41">
        <v>497.92401000000001</v>
      </c>
      <c r="AC17" s="41">
        <v>2181.2759599999995</v>
      </c>
      <c r="AD17" s="41">
        <v>55.765929999999997</v>
      </c>
      <c r="AE17" s="41">
        <v>1820.0940000000001</v>
      </c>
      <c r="AF17" s="41">
        <v>2276.2152900000001</v>
      </c>
      <c r="AG17" s="41">
        <v>0.1904217</v>
      </c>
      <c r="AH17" s="41">
        <v>24.021230999999997</v>
      </c>
    </row>
    <row r="18" spans="1:34" hidden="1" outlineLevel="3" x14ac:dyDescent="0.4">
      <c r="A18" s="18">
        <v>4</v>
      </c>
      <c r="B18" s="40" t="s">
        <v>49</v>
      </c>
      <c r="C18" s="41">
        <v>10398.607664630001</v>
      </c>
      <c r="D18" s="41">
        <v>280.99637855000003</v>
      </c>
      <c r="E18" s="41">
        <v>151.16208376</v>
      </c>
      <c r="F18" s="41">
        <v>129.83429479</v>
      </c>
      <c r="G18" s="41">
        <v>8978.6065554699999</v>
      </c>
      <c r="H18" s="41">
        <v>709.5821312700001</v>
      </c>
      <c r="I18" s="41">
        <v>1166.320195</v>
      </c>
      <c r="J18" s="41">
        <v>97.48799600000001</v>
      </c>
      <c r="K18" s="41">
        <v>71.118970000000004</v>
      </c>
      <c r="L18" s="41">
        <v>29.672224</v>
      </c>
      <c r="M18" s="41">
        <v>1190.3463199999999</v>
      </c>
      <c r="N18" s="41">
        <v>170.4823682</v>
      </c>
      <c r="O18" s="41">
        <v>361.52891999999997</v>
      </c>
      <c r="P18" s="41">
        <v>218.04169300000001</v>
      </c>
      <c r="Q18" s="41">
        <v>418.54320999999999</v>
      </c>
      <c r="R18" s="41">
        <v>893.1154479999999</v>
      </c>
      <c r="S18" s="41">
        <v>147.49408</v>
      </c>
      <c r="T18" s="41">
        <v>2699.7249700000002</v>
      </c>
      <c r="U18" s="41">
        <v>805.14803000000006</v>
      </c>
      <c r="V18" s="41">
        <v>1130.7464988499999</v>
      </c>
      <c r="W18" s="41">
        <v>0.66329990000000005</v>
      </c>
      <c r="X18" s="41">
        <v>18.085880499999998</v>
      </c>
      <c r="Y18" s="41">
        <v>60.415268999999995</v>
      </c>
      <c r="Z18" s="41">
        <v>141.22980999999999</v>
      </c>
      <c r="AA18" s="41">
        <v>403.99270399999995</v>
      </c>
      <c r="AB18" s="41">
        <v>42.219845000000007</v>
      </c>
      <c r="AC18" s="41">
        <v>258.95568100000003</v>
      </c>
      <c r="AD18" s="41">
        <v>5.6882169999999999</v>
      </c>
      <c r="AE18" s="41">
        <v>34.979849999999999</v>
      </c>
      <c r="AF18" s="41">
        <v>164.445549</v>
      </c>
      <c r="AG18" s="41">
        <v>7.0393449999999996E-2</v>
      </c>
      <c r="AH18" s="41">
        <v>8.258231760000001</v>
      </c>
    </row>
    <row r="19" spans="1:34" hidden="1" outlineLevel="3" x14ac:dyDescent="0.4">
      <c r="A19" s="18">
        <v>4</v>
      </c>
      <c r="B19" s="40" t="s">
        <v>50</v>
      </c>
      <c r="C19" s="41">
        <v>464694.93233149999</v>
      </c>
      <c r="D19" s="41">
        <v>2869.5785716000005</v>
      </c>
      <c r="E19" s="41">
        <v>2020.1482706000004</v>
      </c>
      <c r="F19" s="41">
        <v>849.43030099999999</v>
      </c>
      <c r="G19" s="41">
        <v>428958.50070819998</v>
      </c>
      <c r="H19" s="41">
        <v>14406.773426199999</v>
      </c>
      <c r="I19" s="41">
        <v>24992.476938999993</v>
      </c>
      <c r="J19" s="41">
        <v>1950.04991</v>
      </c>
      <c r="K19" s="41">
        <v>1566.366</v>
      </c>
      <c r="L19" s="41">
        <v>708.8143</v>
      </c>
      <c r="M19" s="41">
        <v>31763.351100000003</v>
      </c>
      <c r="N19" s="41">
        <v>3085.4986629999999</v>
      </c>
      <c r="O19" s="41">
        <v>6559.8609000000006</v>
      </c>
      <c r="P19" s="41">
        <v>4685.7316999999994</v>
      </c>
      <c r="Q19" s="41">
        <v>10864.105899999999</v>
      </c>
      <c r="R19" s="41">
        <v>53011.945769999998</v>
      </c>
      <c r="S19" s="41">
        <v>3364.7433999999998</v>
      </c>
      <c r="T19" s="41">
        <v>252692.45189999999</v>
      </c>
      <c r="U19" s="41">
        <v>19306.330800000003</v>
      </c>
      <c r="V19" s="41">
        <v>32850.808777699996</v>
      </c>
      <c r="W19" s="41">
        <v>10.115019999999999</v>
      </c>
      <c r="X19" s="41">
        <v>430.47057000000001</v>
      </c>
      <c r="Y19" s="41">
        <v>1688.7112999999999</v>
      </c>
      <c r="Z19" s="41">
        <v>3059.0619999999999</v>
      </c>
      <c r="AA19" s="41">
        <v>9666.8500619999995</v>
      </c>
      <c r="AB19" s="41">
        <v>1033.2121999999999</v>
      </c>
      <c r="AC19" s="41">
        <v>8144.5153200000004</v>
      </c>
      <c r="AD19" s="41">
        <v>183.36930000000001</v>
      </c>
      <c r="AE19" s="41">
        <v>1129.4459999999999</v>
      </c>
      <c r="AF19" s="41">
        <v>7504.9523200000003</v>
      </c>
      <c r="AG19" s="41">
        <v>0.10468570000000001</v>
      </c>
      <c r="AH19" s="41">
        <v>16.044274000000001</v>
      </c>
    </row>
    <row r="20" spans="1:34" hidden="1" outlineLevel="3" x14ac:dyDescent="0.4">
      <c r="A20" s="18">
        <v>4</v>
      </c>
      <c r="B20" s="40" t="s">
        <v>51</v>
      </c>
      <c r="C20" s="41">
        <v>1453729.6622340996</v>
      </c>
      <c r="D20" s="41">
        <v>15360.527852999998</v>
      </c>
      <c r="E20" s="41">
        <v>12239.466159999998</v>
      </c>
      <c r="F20" s="41">
        <v>3121.0616930000001</v>
      </c>
      <c r="G20" s="41">
        <v>1297700.086685</v>
      </c>
      <c r="H20" s="41">
        <v>88828.836482000028</v>
      </c>
      <c r="I20" s="41">
        <v>159301.93291</v>
      </c>
      <c r="J20" s="41">
        <v>29202.2667</v>
      </c>
      <c r="K20" s="41">
        <v>12300.63</v>
      </c>
      <c r="L20" s="41">
        <v>5117.6639999999998</v>
      </c>
      <c r="M20" s="41">
        <v>87276.406999999992</v>
      </c>
      <c r="N20" s="41">
        <v>26466.302392999998</v>
      </c>
      <c r="O20" s="41">
        <v>95502.339000000007</v>
      </c>
      <c r="P20" s="41">
        <v>34755.802799999998</v>
      </c>
      <c r="Q20" s="41">
        <v>62800.191000000006</v>
      </c>
      <c r="R20" s="41">
        <v>149442.45739999998</v>
      </c>
      <c r="S20" s="41">
        <v>34616.358</v>
      </c>
      <c r="T20" s="41">
        <v>380363.75299999997</v>
      </c>
      <c r="U20" s="41">
        <v>131725.14600000001</v>
      </c>
      <c r="V20" s="41">
        <v>140628.44105609998</v>
      </c>
      <c r="W20" s="41">
        <v>58.333157499999999</v>
      </c>
      <c r="X20" s="41">
        <v>2247.6047500000004</v>
      </c>
      <c r="Y20" s="41">
        <v>9029.9740000000002</v>
      </c>
      <c r="Z20" s="41">
        <v>28929.29</v>
      </c>
      <c r="AA20" s="41">
        <v>53363.01341</v>
      </c>
      <c r="AB20" s="41">
        <v>3525.5084999999999</v>
      </c>
      <c r="AC20" s="41">
        <v>16378.521699999999</v>
      </c>
      <c r="AD20" s="41">
        <v>328.76080000000002</v>
      </c>
      <c r="AE20" s="41">
        <v>8610.6689999999999</v>
      </c>
      <c r="AF20" s="41">
        <v>18156.547299999998</v>
      </c>
      <c r="AG20" s="41">
        <v>0.21843860000000001</v>
      </c>
      <c r="AH20" s="41">
        <v>40.606639999999999</v>
      </c>
    </row>
    <row r="21" spans="1:34" hidden="1" outlineLevel="3" x14ac:dyDescent="0.4">
      <c r="A21" s="18">
        <v>4</v>
      </c>
      <c r="B21" s="40" t="s">
        <v>52</v>
      </c>
      <c r="C21" s="41">
        <v>3277765.7201832999</v>
      </c>
      <c r="D21" s="41">
        <v>40803.084554000001</v>
      </c>
      <c r="E21" s="41">
        <v>33479.084023999996</v>
      </c>
      <c r="F21" s="41">
        <v>7324.0005300000012</v>
      </c>
      <c r="G21" s="41">
        <v>2956893.0140829994</v>
      </c>
      <c r="H21" s="41">
        <v>189260.51812299999</v>
      </c>
      <c r="I21" s="41">
        <v>502177.2574</v>
      </c>
      <c r="J21" s="41">
        <v>33321.937000000005</v>
      </c>
      <c r="K21" s="41">
        <v>19054.54</v>
      </c>
      <c r="L21" s="41">
        <v>9964.1739999999991</v>
      </c>
      <c r="M21" s="41">
        <v>148162.87700000001</v>
      </c>
      <c r="N21" s="41">
        <v>47039.576659999999</v>
      </c>
      <c r="O21" s="41">
        <v>117357.76599999999</v>
      </c>
      <c r="P21" s="41">
        <v>56274.868900000001</v>
      </c>
      <c r="Q21" s="41">
        <v>141668.82399999999</v>
      </c>
      <c r="R21" s="41">
        <v>396370.22</v>
      </c>
      <c r="S21" s="41">
        <v>76719.11</v>
      </c>
      <c r="T21" s="41">
        <v>954748.48100000003</v>
      </c>
      <c r="U21" s="41">
        <v>264772.864</v>
      </c>
      <c r="V21" s="41">
        <v>279985.75256629998</v>
      </c>
      <c r="W21" s="41">
        <v>120.91230399999999</v>
      </c>
      <c r="X21" s="41">
        <v>5830.6594999999998</v>
      </c>
      <c r="Y21" s="41">
        <v>17158.974999999999</v>
      </c>
      <c r="Z21" s="41">
        <v>44605.35</v>
      </c>
      <c r="AA21" s="41">
        <v>113981.60734</v>
      </c>
      <c r="AB21" s="41">
        <v>7053.8403999999991</v>
      </c>
      <c r="AC21" s="41">
        <v>34642.9787</v>
      </c>
      <c r="AD21" s="41">
        <v>760.52499999999998</v>
      </c>
      <c r="AE21" s="41">
        <v>15801.98</v>
      </c>
      <c r="AF21" s="41">
        <v>40028.496099999997</v>
      </c>
      <c r="AG21" s="41">
        <v>0.4282223</v>
      </c>
      <c r="AH21" s="41">
        <v>83.868979999999993</v>
      </c>
    </row>
    <row r="22" spans="1:34" hidden="1" outlineLevel="3" x14ac:dyDescent="0.4">
      <c r="A22" s="18">
        <v>4</v>
      </c>
      <c r="B22" s="40" t="s">
        <v>53</v>
      </c>
      <c r="C22" s="41">
        <v>24597.382675299999</v>
      </c>
      <c r="D22" s="41">
        <v>715.00838093000016</v>
      </c>
      <c r="E22" s="41">
        <v>520.37531826000009</v>
      </c>
      <c r="F22" s="41">
        <v>194.63306267000002</v>
      </c>
      <c r="G22" s="41">
        <v>21212.237997599997</v>
      </c>
      <c r="H22" s="41">
        <v>2261.0046699</v>
      </c>
      <c r="I22" s="41">
        <v>2739.5710260000001</v>
      </c>
      <c r="J22" s="41">
        <v>348.05575699999997</v>
      </c>
      <c r="K22" s="41">
        <v>199.24600000000001</v>
      </c>
      <c r="L22" s="41">
        <v>81.722380000000001</v>
      </c>
      <c r="M22" s="41">
        <v>1119.85311</v>
      </c>
      <c r="N22" s="41">
        <v>400.03910970000004</v>
      </c>
      <c r="O22" s="41">
        <v>1220.7293</v>
      </c>
      <c r="P22" s="41">
        <v>554.33011999999997</v>
      </c>
      <c r="Q22" s="41">
        <v>1158.3390199999999</v>
      </c>
      <c r="R22" s="41">
        <v>2268.3326850000003</v>
      </c>
      <c r="S22" s="41">
        <v>460.96165999999999</v>
      </c>
      <c r="T22" s="41">
        <v>5178.6204699999998</v>
      </c>
      <c r="U22" s="41">
        <v>3221.4326900000001</v>
      </c>
      <c r="V22" s="41">
        <v>2659.1455273699999</v>
      </c>
      <c r="W22" s="41">
        <v>1.2529351100000001</v>
      </c>
      <c r="X22" s="41">
        <v>44.840795999999997</v>
      </c>
      <c r="Y22" s="41">
        <v>167.35673</v>
      </c>
      <c r="Z22" s="41">
        <v>678.81619999999998</v>
      </c>
      <c r="AA22" s="41">
        <v>956.64709800000003</v>
      </c>
      <c r="AB22" s="41">
        <v>79.317374999999998</v>
      </c>
      <c r="AC22" s="41">
        <v>281.10367400000001</v>
      </c>
      <c r="AD22" s="41">
        <v>5.617426</v>
      </c>
      <c r="AE22" s="41">
        <v>106.8922</v>
      </c>
      <c r="AF22" s="41">
        <v>337.21085499999998</v>
      </c>
      <c r="AG22" s="41">
        <v>9.0238260000000001E-2</v>
      </c>
      <c r="AH22" s="41">
        <v>10.9907694</v>
      </c>
    </row>
    <row r="23" spans="1:34" hidden="1" outlineLevel="3" x14ac:dyDescent="0.4">
      <c r="A23" s="18">
        <v>4</v>
      </c>
      <c r="B23" s="40" t="s">
        <v>54</v>
      </c>
      <c r="C23" s="41">
        <v>79354.550661710004</v>
      </c>
      <c r="D23" s="41">
        <v>1099.7373256000001</v>
      </c>
      <c r="E23" s="41">
        <v>826.34560920000001</v>
      </c>
      <c r="F23" s="41">
        <v>273.39171640000001</v>
      </c>
      <c r="G23" s="41">
        <v>71284.418246900008</v>
      </c>
      <c r="H23" s="41">
        <v>3791.6349268999993</v>
      </c>
      <c r="I23" s="41">
        <v>8809.4784250000012</v>
      </c>
      <c r="J23" s="41">
        <v>1308.7550900000001</v>
      </c>
      <c r="K23" s="41">
        <v>613.85490000000004</v>
      </c>
      <c r="L23" s="41">
        <v>420.12855999999999</v>
      </c>
      <c r="M23" s="41">
        <v>5136.5668299999988</v>
      </c>
      <c r="N23" s="41">
        <v>1543.439151</v>
      </c>
      <c r="O23" s="41">
        <v>2821.5486000000001</v>
      </c>
      <c r="P23" s="41">
        <v>1473.5463099999999</v>
      </c>
      <c r="Q23" s="41">
        <v>2955.2052999999996</v>
      </c>
      <c r="R23" s="41">
        <v>9487.1350539999985</v>
      </c>
      <c r="S23" s="41">
        <v>1870.5826999999999</v>
      </c>
      <c r="T23" s="41">
        <v>24833.268499999998</v>
      </c>
      <c r="U23" s="41">
        <v>6219.2738999999992</v>
      </c>
      <c r="V23" s="41">
        <v>6959.7109560099998</v>
      </c>
      <c r="W23" s="41">
        <v>3.9487048700000003</v>
      </c>
      <c r="X23" s="41">
        <v>136.05436600000002</v>
      </c>
      <c r="Y23" s="41">
        <v>358.40995000000004</v>
      </c>
      <c r="Z23" s="41">
        <v>1237.4276</v>
      </c>
      <c r="AA23" s="41">
        <v>2327.1007949999998</v>
      </c>
      <c r="AB23" s="41">
        <v>163.98988</v>
      </c>
      <c r="AC23" s="41">
        <v>776.17857600000002</v>
      </c>
      <c r="AD23" s="41">
        <v>16.514279999999999</v>
      </c>
      <c r="AE23" s="41">
        <v>942.66660000000002</v>
      </c>
      <c r="AF23" s="41">
        <v>997.33588600000007</v>
      </c>
      <c r="AG23" s="41">
        <v>8.431814E-2</v>
      </c>
      <c r="AH23" s="41">
        <v>10.6841332</v>
      </c>
    </row>
    <row r="24" spans="1:34" hidden="1" outlineLevel="3" x14ac:dyDescent="0.4">
      <c r="A24" s="18">
        <v>4</v>
      </c>
      <c r="B24" s="40" t="s">
        <v>55</v>
      </c>
      <c r="C24" s="41">
        <v>158025.42005222003</v>
      </c>
      <c r="D24" s="41">
        <v>1541.5399938</v>
      </c>
      <c r="E24" s="41">
        <v>1157.6489177999999</v>
      </c>
      <c r="F24" s="41">
        <v>383.891076</v>
      </c>
      <c r="G24" s="41">
        <v>139596.1033092</v>
      </c>
      <c r="H24" s="41">
        <v>26572.760425200006</v>
      </c>
      <c r="I24" s="41">
        <v>12604.537453000001</v>
      </c>
      <c r="J24" s="41">
        <v>2005.4311200000002</v>
      </c>
      <c r="K24" s="41">
        <v>914.94280000000003</v>
      </c>
      <c r="L24" s="41">
        <v>570.33550000000002</v>
      </c>
      <c r="M24" s="41">
        <v>6559.9575999999997</v>
      </c>
      <c r="N24" s="41">
        <v>3228.5116909999997</v>
      </c>
      <c r="O24" s="41">
        <v>6036.7222000000002</v>
      </c>
      <c r="P24" s="41">
        <v>3215.9112199999995</v>
      </c>
      <c r="Q24" s="41">
        <v>4219.7213000000002</v>
      </c>
      <c r="R24" s="41">
        <v>21253.6122</v>
      </c>
      <c r="S24" s="41">
        <v>3430.0960000000005</v>
      </c>
      <c r="T24" s="41">
        <v>37637.786099999998</v>
      </c>
      <c r="U24" s="41">
        <v>11345.777700000001</v>
      </c>
      <c r="V24" s="41">
        <v>16877.24064322</v>
      </c>
      <c r="W24" s="41">
        <v>5.92945849</v>
      </c>
      <c r="X24" s="41">
        <v>176.89715699999999</v>
      </c>
      <c r="Y24" s="41">
        <v>885.4402</v>
      </c>
      <c r="Z24" s="41">
        <v>5823.7000000000007</v>
      </c>
      <c r="AA24" s="41">
        <v>4195.2061009999998</v>
      </c>
      <c r="AB24" s="41">
        <v>405.52656999999999</v>
      </c>
      <c r="AC24" s="41">
        <v>1729.9948400000001</v>
      </c>
      <c r="AD24" s="41">
        <v>36.5017</v>
      </c>
      <c r="AE24" s="41">
        <v>1066.4010000000001</v>
      </c>
      <c r="AF24" s="41">
        <v>2551.5653499999999</v>
      </c>
      <c r="AG24" s="41">
        <v>7.8266730000000007E-2</v>
      </c>
      <c r="AH24" s="41">
        <v>10.536106</v>
      </c>
    </row>
    <row r="25" spans="1:34" hidden="1" outlineLevel="3" x14ac:dyDescent="0.4">
      <c r="A25" s="18">
        <v>4</v>
      </c>
      <c r="B25" s="40" t="s">
        <v>56</v>
      </c>
      <c r="C25" s="41">
        <v>1156290.6807947995</v>
      </c>
      <c r="D25" s="41">
        <v>12055.296359000002</v>
      </c>
      <c r="E25" s="41">
        <v>9398.2813400000014</v>
      </c>
      <c r="F25" s="41">
        <v>2657.0150189999999</v>
      </c>
      <c r="G25" s="41">
        <v>1048215.352614</v>
      </c>
      <c r="H25" s="41">
        <v>64644.882214000012</v>
      </c>
      <c r="I25" s="41">
        <v>146289.26930000001</v>
      </c>
      <c r="J25" s="41">
        <v>25364.642199999998</v>
      </c>
      <c r="K25" s="41">
        <v>11655.86</v>
      </c>
      <c r="L25" s="41">
        <v>3586.48</v>
      </c>
      <c r="M25" s="41">
        <v>55112.713899999988</v>
      </c>
      <c r="N25" s="41">
        <v>18412.0262</v>
      </c>
      <c r="O25" s="41">
        <v>52668.016000000003</v>
      </c>
      <c r="P25" s="41">
        <v>21577.810400000002</v>
      </c>
      <c r="Q25" s="41">
        <v>50733.252</v>
      </c>
      <c r="R25" s="41">
        <v>131996.70439999999</v>
      </c>
      <c r="S25" s="41">
        <v>34527.955000000002</v>
      </c>
      <c r="T25" s="41">
        <v>278108.54300000001</v>
      </c>
      <c r="U25" s="41">
        <v>153537.19799999997</v>
      </c>
      <c r="V25" s="41">
        <v>95980.555651800008</v>
      </c>
      <c r="W25" s="41">
        <v>44.229968</v>
      </c>
      <c r="X25" s="41">
        <v>1939.04099</v>
      </c>
      <c r="Y25" s="41">
        <v>7854.308</v>
      </c>
      <c r="Z25" s="41">
        <v>17129.748</v>
      </c>
      <c r="AA25" s="41">
        <v>35199.695630000002</v>
      </c>
      <c r="AB25" s="41">
        <v>2437.0003000000002</v>
      </c>
      <c r="AC25" s="41">
        <v>12206.07747</v>
      </c>
      <c r="AD25" s="41">
        <v>244.0598</v>
      </c>
      <c r="AE25" s="41">
        <v>5789.5469999999996</v>
      </c>
      <c r="AF25" s="41">
        <v>13136.62961</v>
      </c>
      <c r="AG25" s="41">
        <v>0.21888379999999999</v>
      </c>
      <c r="AH25" s="41">
        <v>39.476169999999996</v>
      </c>
    </row>
    <row r="26" spans="1:34" hidden="1" outlineLevel="3" x14ac:dyDescent="0.4">
      <c r="A26" s="18">
        <v>4</v>
      </c>
      <c r="B26" s="40" t="s">
        <v>57</v>
      </c>
      <c r="C26" s="41">
        <v>7308.2594887980003</v>
      </c>
      <c r="D26" s="41">
        <v>329.56194746000006</v>
      </c>
      <c r="E26" s="41">
        <v>165.82970463000001</v>
      </c>
      <c r="F26" s="41">
        <v>163.73224283000002</v>
      </c>
      <c r="G26" s="41">
        <v>6124.8830829999988</v>
      </c>
      <c r="H26" s="41">
        <v>617.68820549999987</v>
      </c>
      <c r="I26" s="41">
        <v>824.47077399999989</v>
      </c>
      <c r="J26" s="41">
        <v>81.446775000000002</v>
      </c>
      <c r="K26" s="41">
        <v>53.07264</v>
      </c>
      <c r="L26" s="41">
        <v>21.679104000000002</v>
      </c>
      <c r="M26" s="41">
        <v>478.33308999999997</v>
      </c>
      <c r="N26" s="41">
        <v>125.68687649999998</v>
      </c>
      <c r="O26" s="41">
        <v>303.3587</v>
      </c>
      <c r="P26" s="41">
        <v>181.23554899999999</v>
      </c>
      <c r="Q26" s="41">
        <v>366.02981</v>
      </c>
      <c r="R26" s="41">
        <v>650.77666899999986</v>
      </c>
      <c r="S26" s="41">
        <v>136.95451</v>
      </c>
      <c r="T26" s="41">
        <v>1621.5312699999999</v>
      </c>
      <c r="U26" s="41">
        <v>662.61910999999998</v>
      </c>
      <c r="V26" s="41">
        <v>842.68629747799991</v>
      </c>
      <c r="W26" s="41">
        <v>0.59095547800000003</v>
      </c>
      <c r="X26" s="41">
        <v>16.3956619</v>
      </c>
      <c r="Y26" s="41">
        <v>42.915455000000001</v>
      </c>
      <c r="Z26" s="41">
        <v>120.22633999999999</v>
      </c>
      <c r="AA26" s="41">
        <v>326.33976900000005</v>
      </c>
      <c r="AB26" s="41">
        <v>31.507028999999999</v>
      </c>
      <c r="AC26" s="41">
        <v>132.61596999999998</v>
      </c>
      <c r="AD26" s="41">
        <v>2.257323</v>
      </c>
      <c r="AE26" s="41">
        <v>28.174289999999999</v>
      </c>
      <c r="AF26" s="41">
        <v>141.574071</v>
      </c>
      <c r="AG26" s="41">
        <v>8.9433100000000001E-2</v>
      </c>
      <c r="AH26" s="41">
        <v>11.128160859999999</v>
      </c>
    </row>
    <row r="27" spans="1:34" hidden="1" outlineLevel="3" x14ac:dyDescent="0.4">
      <c r="A27" s="18">
        <v>4</v>
      </c>
      <c r="B27" s="40" t="s">
        <v>58</v>
      </c>
      <c r="C27" s="41">
        <v>8673.9202200900017</v>
      </c>
      <c r="D27" s="41">
        <v>355.07393759999997</v>
      </c>
      <c r="E27" s="41">
        <v>187.33994568999998</v>
      </c>
      <c r="F27" s="41">
        <v>167.73399190999999</v>
      </c>
      <c r="G27" s="41">
        <v>7357.2868709599998</v>
      </c>
      <c r="H27" s="41">
        <v>774.00193955999998</v>
      </c>
      <c r="I27" s="41">
        <v>968.57483700000012</v>
      </c>
      <c r="J27" s="41">
        <v>103.00488100000001</v>
      </c>
      <c r="K27" s="41">
        <v>64.823220000000006</v>
      </c>
      <c r="L27" s="41">
        <v>25.091725999999998</v>
      </c>
      <c r="M27" s="41">
        <v>514.06526000000008</v>
      </c>
      <c r="N27" s="41">
        <v>143.41114239999999</v>
      </c>
      <c r="O27" s="41">
        <v>358.01786999999996</v>
      </c>
      <c r="P27" s="41">
        <v>203.647423</v>
      </c>
      <c r="Q27" s="41">
        <v>429.27958000000007</v>
      </c>
      <c r="R27" s="41">
        <v>786.41370200000006</v>
      </c>
      <c r="S27" s="41">
        <v>167.37360000000001</v>
      </c>
      <c r="T27" s="41">
        <v>1966.43893</v>
      </c>
      <c r="U27" s="41">
        <v>853.14275999999995</v>
      </c>
      <c r="V27" s="41">
        <v>949.90771809000012</v>
      </c>
      <c r="W27" s="41">
        <v>0.66596242999999999</v>
      </c>
      <c r="X27" s="41">
        <v>18.804468100000001</v>
      </c>
      <c r="Y27" s="41">
        <v>48.924151999999999</v>
      </c>
      <c r="Z27" s="41">
        <v>147.61682999999999</v>
      </c>
      <c r="AA27" s="41">
        <v>362.47751099999999</v>
      </c>
      <c r="AB27" s="41">
        <v>35.505668999999997</v>
      </c>
      <c r="AC27" s="41">
        <v>137.53098700000001</v>
      </c>
      <c r="AD27" s="41">
        <v>2.3654359999999999</v>
      </c>
      <c r="AE27" s="41">
        <v>35.027099999999997</v>
      </c>
      <c r="AF27" s="41">
        <v>160.89115200000001</v>
      </c>
      <c r="AG27" s="41">
        <v>9.8450560000000006E-2</v>
      </c>
      <c r="AH27" s="41">
        <v>11.651693440000001</v>
      </c>
    </row>
    <row r="28" spans="1:34" hidden="1" outlineLevel="3" x14ac:dyDescent="0.4">
      <c r="A28" s="18">
        <v>4</v>
      </c>
      <c r="B28" s="40" t="s">
        <v>59</v>
      </c>
      <c r="C28" s="41">
        <v>24367.472515380006</v>
      </c>
      <c r="D28" s="41">
        <v>322.06259077999994</v>
      </c>
      <c r="E28" s="41">
        <v>206.61283593999997</v>
      </c>
      <c r="F28" s="41">
        <v>115.44975484</v>
      </c>
      <c r="G28" s="41">
        <v>22005.344112170005</v>
      </c>
      <c r="H28" s="41">
        <v>1141.5259578699997</v>
      </c>
      <c r="I28" s="41">
        <v>2807.9317649999998</v>
      </c>
      <c r="J28" s="41">
        <v>234.83866</v>
      </c>
      <c r="K28" s="41">
        <v>166.4761</v>
      </c>
      <c r="L28" s="41">
        <v>50.936160000000001</v>
      </c>
      <c r="M28" s="41">
        <v>942.72055</v>
      </c>
      <c r="N28" s="41">
        <v>273.6811103</v>
      </c>
      <c r="O28" s="41">
        <v>863.23195999999996</v>
      </c>
      <c r="P28" s="41">
        <v>406.12604299999998</v>
      </c>
      <c r="Q28" s="41">
        <v>2280.3130300000003</v>
      </c>
      <c r="R28" s="41">
        <v>2757.9181559999997</v>
      </c>
      <c r="S28" s="41">
        <v>529.4873</v>
      </c>
      <c r="T28" s="41">
        <v>6740.6187200000004</v>
      </c>
      <c r="U28" s="41">
        <v>2809.5386000000003</v>
      </c>
      <c r="V28" s="41">
        <v>2035.0925058299999</v>
      </c>
      <c r="W28" s="41">
        <v>0.83343122999999997</v>
      </c>
      <c r="X28" s="41">
        <v>61.431364000000002</v>
      </c>
      <c r="Y28" s="41">
        <v>108.59575000000001</v>
      </c>
      <c r="Z28" s="41">
        <v>279.01690000000002</v>
      </c>
      <c r="AA28" s="41">
        <v>945.90266599999995</v>
      </c>
      <c r="AB28" s="41">
        <v>54.571495999999996</v>
      </c>
      <c r="AC28" s="41">
        <v>246.21914199999998</v>
      </c>
      <c r="AD28" s="41">
        <v>4.7212420000000002</v>
      </c>
      <c r="AE28" s="41">
        <v>75.688760000000002</v>
      </c>
      <c r="AF28" s="41">
        <v>258.07047899999998</v>
      </c>
      <c r="AG28" s="41">
        <v>4.1275600000000003E-2</v>
      </c>
      <c r="AH28" s="41">
        <v>4.9733065999999999</v>
      </c>
    </row>
    <row r="29" spans="1:34" hidden="1" outlineLevel="3" x14ac:dyDescent="0.4">
      <c r="A29" s="18">
        <v>4</v>
      </c>
      <c r="B29" s="40" t="s">
        <v>60</v>
      </c>
      <c r="C29" s="41">
        <v>6970.7034478120013</v>
      </c>
      <c r="D29" s="41">
        <v>217.18348363999999</v>
      </c>
      <c r="E29" s="41">
        <v>100.65362473</v>
      </c>
      <c r="F29" s="41">
        <v>116.52985890999999</v>
      </c>
      <c r="G29" s="41">
        <v>6170.8236156599996</v>
      </c>
      <c r="H29" s="41">
        <v>321.78318836</v>
      </c>
      <c r="I29" s="41">
        <v>442.52116399999994</v>
      </c>
      <c r="J29" s="41">
        <v>41.618476000000001</v>
      </c>
      <c r="K29" s="41">
        <v>29.027619999999999</v>
      </c>
      <c r="L29" s="41">
        <v>10.785418</v>
      </c>
      <c r="M29" s="41">
        <v>188.09629599999997</v>
      </c>
      <c r="N29" s="41">
        <v>71.167659900000004</v>
      </c>
      <c r="O29" s="41">
        <v>119.075728</v>
      </c>
      <c r="P29" s="41">
        <v>100.420395</v>
      </c>
      <c r="Q29" s="41">
        <v>160.13092</v>
      </c>
      <c r="R29" s="41">
        <v>979.06744040000012</v>
      </c>
      <c r="S29" s="41">
        <v>82.813680000000005</v>
      </c>
      <c r="T29" s="41">
        <v>3375.1120200000005</v>
      </c>
      <c r="U29" s="41">
        <v>249.20360999999997</v>
      </c>
      <c r="V29" s="41">
        <v>574.71524345199987</v>
      </c>
      <c r="W29" s="41">
        <v>0.40793184199999999</v>
      </c>
      <c r="X29" s="41">
        <v>9.0984619000000002</v>
      </c>
      <c r="Y29" s="41">
        <v>24.800014000000001</v>
      </c>
      <c r="Z29" s="41">
        <v>64.95483999999999</v>
      </c>
      <c r="AA29" s="41">
        <v>237.6328144</v>
      </c>
      <c r="AB29" s="41">
        <v>21.623216999999997</v>
      </c>
      <c r="AC29" s="41">
        <v>81.706336999999991</v>
      </c>
      <c r="AD29" s="41">
        <v>1.2267840000000001</v>
      </c>
      <c r="AE29" s="41">
        <v>11.55227</v>
      </c>
      <c r="AF29" s="41">
        <v>121.644244</v>
      </c>
      <c r="AG29" s="41">
        <v>6.8329310000000004E-2</v>
      </c>
      <c r="AH29" s="41">
        <v>7.98110506</v>
      </c>
    </row>
    <row r="30" spans="1:34" hidden="1" outlineLevel="3" x14ac:dyDescent="0.4">
      <c r="A30" s="18">
        <v>4</v>
      </c>
      <c r="B30" s="40" t="s">
        <v>61</v>
      </c>
      <c r="C30" s="41">
        <v>675961.62491680006</v>
      </c>
      <c r="D30" s="41">
        <v>10510.198305500002</v>
      </c>
      <c r="E30" s="41">
        <v>8884.9081969000017</v>
      </c>
      <c r="F30" s="41">
        <v>1625.2901085999999</v>
      </c>
      <c r="G30" s="41">
        <v>601021.10339000006</v>
      </c>
      <c r="H30" s="41">
        <v>54576.09674600001</v>
      </c>
      <c r="I30" s="41">
        <v>71561.916200000007</v>
      </c>
      <c r="J30" s="41">
        <v>11547.056199999999</v>
      </c>
      <c r="K30" s="41">
        <v>5497.9750000000004</v>
      </c>
      <c r="L30" s="41">
        <v>3047.7991999999999</v>
      </c>
      <c r="M30" s="41">
        <v>36557.9303</v>
      </c>
      <c r="N30" s="41">
        <v>12640.935564000001</v>
      </c>
      <c r="O30" s="41">
        <v>36114.25</v>
      </c>
      <c r="P30" s="41">
        <v>15076.949799999999</v>
      </c>
      <c r="Q30" s="41">
        <v>25789.782000000003</v>
      </c>
      <c r="R30" s="41">
        <v>70531.853379999986</v>
      </c>
      <c r="S30" s="41">
        <v>12651.944</v>
      </c>
      <c r="T30" s="41">
        <v>185599.63399999999</v>
      </c>
      <c r="U30" s="41">
        <v>59826.981</v>
      </c>
      <c r="V30" s="41">
        <v>64406.805214299995</v>
      </c>
      <c r="W30" s="41">
        <v>30.051571299999999</v>
      </c>
      <c r="X30" s="41">
        <v>1141.9967799999999</v>
      </c>
      <c r="Y30" s="41">
        <v>3944.6334999999999</v>
      </c>
      <c r="Z30" s="41">
        <v>11438.231</v>
      </c>
      <c r="AA30" s="41">
        <v>24481.588180000006</v>
      </c>
      <c r="AB30" s="41">
        <v>1639.8324</v>
      </c>
      <c r="AC30" s="41">
        <v>7859.9246600000006</v>
      </c>
      <c r="AD30" s="41">
        <v>181.65610000000001</v>
      </c>
      <c r="AE30" s="41">
        <v>3839.3139999999999</v>
      </c>
      <c r="AF30" s="41">
        <v>9849.4376100000009</v>
      </c>
      <c r="AG30" s="41">
        <v>0.13941300000000001</v>
      </c>
      <c r="AH30" s="41">
        <v>23.518007000000001</v>
      </c>
    </row>
    <row r="31" spans="1:34" hidden="1" outlineLevel="3" x14ac:dyDescent="0.4">
      <c r="A31" s="18">
        <v>4</v>
      </c>
      <c r="B31" s="40" t="s">
        <v>62</v>
      </c>
      <c r="C31" s="41">
        <v>131282.06171893998</v>
      </c>
      <c r="D31" s="41">
        <v>2156.4830578999995</v>
      </c>
      <c r="E31" s="41">
        <v>1738.8411721999996</v>
      </c>
      <c r="F31" s="41">
        <v>417.64188569999988</v>
      </c>
      <c r="G31" s="41">
        <v>117893.23000320002</v>
      </c>
      <c r="H31" s="41">
        <v>7535.5750381999997</v>
      </c>
      <c r="I31" s="41">
        <v>16048.620448000001</v>
      </c>
      <c r="J31" s="41">
        <v>4129.0415000000003</v>
      </c>
      <c r="K31" s="41">
        <v>1561.461</v>
      </c>
      <c r="L31" s="41">
        <v>548.97415999999998</v>
      </c>
      <c r="M31" s="41">
        <v>8326.2767999999996</v>
      </c>
      <c r="N31" s="41">
        <v>2083.2217470000001</v>
      </c>
      <c r="O31" s="41">
        <v>4706.2523000000001</v>
      </c>
      <c r="P31" s="41">
        <v>2261.82996</v>
      </c>
      <c r="Q31" s="41">
        <v>6537.1116999999995</v>
      </c>
      <c r="R31" s="41">
        <v>13455.318850000001</v>
      </c>
      <c r="S31" s="41">
        <v>2180.7085999999999</v>
      </c>
      <c r="T31" s="41">
        <v>34413.368500000004</v>
      </c>
      <c r="U31" s="41">
        <v>14105.4694</v>
      </c>
      <c r="V31" s="41">
        <v>11218.75654884</v>
      </c>
      <c r="W31" s="41">
        <v>5.50822754</v>
      </c>
      <c r="X31" s="41">
        <v>228.51683200000002</v>
      </c>
      <c r="Y31" s="41">
        <v>641.94200000000001</v>
      </c>
      <c r="Z31" s="41">
        <v>1842.1203</v>
      </c>
      <c r="AA31" s="41">
        <v>4151.1859140000006</v>
      </c>
      <c r="AB31" s="41">
        <v>289.70573000000002</v>
      </c>
      <c r="AC31" s="41">
        <v>1455.39714</v>
      </c>
      <c r="AD31" s="41">
        <v>31.785019999999999</v>
      </c>
      <c r="AE31" s="41">
        <v>1182.0129999999999</v>
      </c>
      <c r="AF31" s="41">
        <v>1390.48002</v>
      </c>
      <c r="AG31" s="41">
        <v>0.10236530000000001</v>
      </c>
      <c r="AH31" s="41">
        <v>13.592108999999999</v>
      </c>
    </row>
    <row r="32" spans="1:34" hidden="1" outlineLevel="3" x14ac:dyDescent="0.4">
      <c r="A32" s="18">
        <v>4</v>
      </c>
      <c r="B32" s="40" t="s">
        <v>63</v>
      </c>
      <c r="C32" s="41">
        <v>51011.109504920001</v>
      </c>
      <c r="D32" s="41">
        <v>614.70790260000001</v>
      </c>
      <c r="E32" s="41">
        <v>397.22578705000006</v>
      </c>
      <c r="F32" s="41">
        <v>217.48211554999997</v>
      </c>
      <c r="G32" s="41">
        <v>45806.610589600008</v>
      </c>
      <c r="H32" s="41">
        <v>2214.0287715000004</v>
      </c>
      <c r="I32" s="41">
        <v>6973.1065119999994</v>
      </c>
      <c r="J32" s="41">
        <v>507.97337900000002</v>
      </c>
      <c r="K32" s="41">
        <v>374.2278</v>
      </c>
      <c r="L32" s="41">
        <v>116.34062</v>
      </c>
      <c r="M32" s="41">
        <v>5031.1002899999994</v>
      </c>
      <c r="N32" s="41">
        <v>585.0855871</v>
      </c>
      <c r="O32" s="41">
        <v>1862.9297200000001</v>
      </c>
      <c r="P32" s="41">
        <v>777.35387000000014</v>
      </c>
      <c r="Q32" s="41">
        <v>2864.1819599999999</v>
      </c>
      <c r="R32" s="41">
        <v>4995.6083800000006</v>
      </c>
      <c r="S32" s="41">
        <v>784.60300000000007</v>
      </c>
      <c r="T32" s="41">
        <v>14593.634800000002</v>
      </c>
      <c r="U32" s="41">
        <v>4126.4359000000004</v>
      </c>
      <c r="V32" s="41">
        <v>4580.9393654200003</v>
      </c>
      <c r="W32" s="41">
        <v>1.75460566</v>
      </c>
      <c r="X32" s="41">
        <v>87.698092000000003</v>
      </c>
      <c r="Y32" s="41">
        <v>279.97375</v>
      </c>
      <c r="Z32" s="41">
        <v>607.45119999999997</v>
      </c>
      <c r="AA32" s="41">
        <v>1589.5479740000001</v>
      </c>
      <c r="AB32" s="41">
        <v>154.23513</v>
      </c>
      <c r="AC32" s="41">
        <v>1068.03295</v>
      </c>
      <c r="AD32" s="41">
        <v>24.438749999999999</v>
      </c>
      <c r="AE32" s="41">
        <v>170.12450000000001</v>
      </c>
      <c r="AF32" s="41">
        <v>597.61216999999999</v>
      </c>
      <c r="AG32" s="41">
        <v>7.0243760000000002E-2</v>
      </c>
      <c r="AH32" s="41">
        <v>8.8516472999999998</v>
      </c>
    </row>
    <row r="33" spans="1:34" hidden="1" outlineLevel="3" x14ac:dyDescent="0.4">
      <c r="A33" s="18">
        <v>4</v>
      </c>
      <c r="B33" s="40" t="s">
        <v>64</v>
      </c>
      <c r="C33" s="41">
        <v>49391.305973359995</v>
      </c>
      <c r="D33" s="41">
        <v>1812.3913185599997</v>
      </c>
      <c r="E33" s="41">
        <v>1564.9018460599998</v>
      </c>
      <c r="F33" s="41">
        <v>247.48947249999998</v>
      </c>
      <c r="G33" s="41">
        <v>43122.837309099996</v>
      </c>
      <c r="H33" s="41">
        <v>4287.4960889000004</v>
      </c>
      <c r="I33" s="41">
        <v>11076.717913999997</v>
      </c>
      <c r="J33" s="41">
        <v>598.65876000000003</v>
      </c>
      <c r="K33" s="41">
        <v>311.83199999999999</v>
      </c>
      <c r="L33" s="41">
        <v>96.646519999999995</v>
      </c>
      <c r="M33" s="41">
        <v>2248.44065</v>
      </c>
      <c r="N33" s="41">
        <v>491.43658619999997</v>
      </c>
      <c r="O33" s="41">
        <v>1493.9480000000001</v>
      </c>
      <c r="P33" s="41">
        <v>625.93094999999994</v>
      </c>
      <c r="Q33" s="41">
        <v>2280.9844899999998</v>
      </c>
      <c r="R33" s="41">
        <v>6295.0219500000003</v>
      </c>
      <c r="S33" s="41">
        <v>632.61689999999999</v>
      </c>
      <c r="T33" s="41">
        <v>8552.6345999999994</v>
      </c>
      <c r="U33" s="41">
        <v>4130.4718999999996</v>
      </c>
      <c r="V33" s="41">
        <v>4444.802831</v>
      </c>
      <c r="W33" s="41">
        <v>1.60759995</v>
      </c>
      <c r="X33" s="41">
        <v>98.335144999999997</v>
      </c>
      <c r="Y33" s="41">
        <v>213.72304</v>
      </c>
      <c r="Z33" s="41">
        <v>587.06759999999997</v>
      </c>
      <c r="AA33" s="41">
        <v>2433.600492</v>
      </c>
      <c r="AB33" s="41">
        <v>102.892751</v>
      </c>
      <c r="AC33" s="41">
        <v>407.19168300000001</v>
      </c>
      <c r="AD33" s="41">
        <v>8.5599179999999997</v>
      </c>
      <c r="AE33" s="41">
        <v>151.36199999999999</v>
      </c>
      <c r="AF33" s="41">
        <v>440.369168</v>
      </c>
      <c r="AG33" s="41">
        <v>9.3434050000000005E-2</v>
      </c>
      <c r="AH33" s="41">
        <v>11.274514699999999</v>
      </c>
    </row>
    <row r="34" spans="1:34" hidden="1" outlineLevel="3" x14ac:dyDescent="0.4">
      <c r="A34" s="18">
        <v>4</v>
      </c>
      <c r="B34" s="40" t="s">
        <v>65</v>
      </c>
      <c r="C34" s="41">
        <v>29062.764938000008</v>
      </c>
      <c r="D34" s="41">
        <v>563.96002006000003</v>
      </c>
      <c r="E34" s="41">
        <v>370.31815563999999</v>
      </c>
      <c r="F34" s="41">
        <v>193.64186442000005</v>
      </c>
      <c r="G34" s="41">
        <v>25842.063452400005</v>
      </c>
      <c r="H34" s="41">
        <v>1671.5687885</v>
      </c>
      <c r="I34" s="41">
        <v>3977.0014719999999</v>
      </c>
      <c r="J34" s="41">
        <v>344.54550400000005</v>
      </c>
      <c r="K34" s="41">
        <v>185.00739999999999</v>
      </c>
      <c r="L34" s="41">
        <v>128.42850999999999</v>
      </c>
      <c r="M34" s="41">
        <v>1480.2418499999999</v>
      </c>
      <c r="N34" s="41">
        <v>466.01124490000001</v>
      </c>
      <c r="O34" s="41">
        <v>1064.9219899999998</v>
      </c>
      <c r="P34" s="41">
        <v>876.60554000000002</v>
      </c>
      <c r="Q34" s="41">
        <v>1499.3989100000001</v>
      </c>
      <c r="R34" s="41">
        <v>3310.6204929999999</v>
      </c>
      <c r="S34" s="41">
        <v>631.18200000000002</v>
      </c>
      <c r="T34" s="41">
        <v>7318.6013900000016</v>
      </c>
      <c r="U34" s="41">
        <v>2887.9283600000003</v>
      </c>
      <c r="V34" s="41">
        <v>2646.2552805399996</v>
      </c>
      <c r="W34" s="41">
        <v>1.3842628000000001</v>
      </c>
      <c r="X34" s="41">
        <v>63.082238000000004</v>
      </c>
      <c r="Y34" s="41">
        <v>144.15434999999999</v>
      </c>
      <c r="Z34" s="41">
        <v>375.65620000000001</v>
      </c>
      <c r="AA34" s="41">
        <v>1053.5692349999999</v>
      </c>
      <c r="AB34" s="41">
        <v>73.853852000000003</v>
      </c>
      <c r="AC34" s="41">
        <v>344.64175</v>
      </c>
      <c r="AD34" s="41">
        <v>6.7370450000000002</v>
      </c>
      <c r="AE34" s="41">
        <v>210.0171</v>
      </c>
      <c r="AF34" s="41">
        <v>373.07131599999997</v>
      </c>
      <c r="AG34" s="41">
        <v>8.7931739999999994E-2</v>
      </c>
      <c r="AH34" s="41">
        <v>10.486185000000001</v>
      </c>
    </row>
    <row r="35" spans="1:34" hidden="1" outlineLevel="3" x14ac:dyDescent="0.4">
      <c r="A35" s="18">
        <v>4</v>
      </c>
      <c r="B35" s="40" t="s">
        <v>66</v>
      </c>
      <c r="C35" s="41">
        <v>24781.376732840006</v>
      </c>
      <c r="D35" s="41">
        <v>471.67279988999996</v>
      </c>
      <c r="E35" s="41">
        <v>302.50423569999998</v>
      </c>
      <c r="F35" s="41">
        <v>169.16856419000001</v>
      </c>
      <c r="G35" s="41">
        <v>22106.006562500002</v>
      </c>
      <c r="H35" s="41">
        <v>1350.0891311</v>
      </c>
      <c r="I35" s="41">
        <v>3235.7946839999991</v>
      </c>
      <c r="J35" s="41">
        <v>320.595235</v>
      </c>
      <c r="K35" s="41">
        <v>171.256</v>
      </c>
      <c r="L35" s="41">
        <v>96.952430000000007</v>
      </c>
      <c r="M35" s="41">
        <v>1379.0254800000002</v>
      </c>
      <c r="N35" s="41">
        <v>466.87254940000003</v>
      </c>
      <c r="O35" s="41">
        <v>980.96801000000005</v>
      </c>
      <c r="P35" s="41">
        <v>508.85020900000006</v>
      </c>
      <c r="Q35" s="41">
        <v>1193.6566899999998</v>
      </c>
      <c r="R35" s="41">
        <v>2851.0722440000004</v>
      </c>
      <c r="S35" s="41">
        <v>517.84699000000001</v>
      </c>
      <c r="T35" s="41">
        <v>6401.1018900000008</v>
      </c>
      <c r="U35" s="41">
        <v>2631.9250199999997</v>
      </c>
      <c r="V35" s="41">
        <v>2194.1979909500001</v>
      </c>
      <c r="W35" s="41">
        <v>1.3879372299999999</v>
      </c>
      <c r="X35" s="41">
        <v>45.307997</v>
      </c>
      <c r="Y35" s="41">
        <v>126.25657000000001</v>
      </c>
      <c r="Z35" s="41">
        <v>317.18579999999997</v>
      </c>
      <c r="AA35" s="41">
        <v>865.86548600000003</v>
      </c>
      <c r="AB35" s="41">
        <v>62.208325000000002</v>
      </c>
      <c r="AC35" s="41">
        <v>283.35156800000004</v>
      </c>
      <c r="AD35" s="41">
        <v>5.3973570000000004</v>
      </c>
      <c r="AE35" s="41">
        <v>164.8965</v>
      </c>
      <c r="AF35" s="41">
        <v>322.26268699999997</v>
      </c>
      <c r="AG35" s="41">
        <v>7.7763719999999995E-2</v>
      </c>
      <c r="AH35" s="41">
        <v>9.4993794999999999</v>
      </c>
    </row>
    <row r="36" spans="1:34" hidden="1" outlineLevel="3" x14ac:dyDescent="0.4">
      <c r="A36" s="18">
        <v>4</v>
      </c>
      <c r="B36" s="40" t="s">
        <v>67</v>
      </c>
      <c r="C36" s="41">
        <v>452813.21204520011</v>
      </c>
      <c r="D36" s="41">
        <v>5852.0118860999992</v>
      </c>
      <c r="E36" s="41">
        <v>4669.8481262999994</v>
      </c>
      <c r="F36" s="41">
        <v>1182.1637597999998</v>
      </c>
      <c r="G36" s="41">
        <v>406589.38684500003</v>
      </c>
      <c r="H36" s="41">
        <v>28536.554325999998</v>
      </c>
      <c r="I36" s="41">
        <v>47975.371579999999</v>
      </c>
      <c r="J36" s="41">
        <v>5902.1599000000006</v>
      </c>
      <c r="K36" s="41">
        <v>3671.7559999999999</v>
      </c>
      <c r="L36" s="41">
        <v>1755.1766</v>
      </c>
      <c r="M36" s="41">
        <v>18606.802199999998</v>
      </c>
      <c r="N36" s="41">
        <v>7072.4765090000001</v>
      </c>
      <c r="O36" s="41">
        <v>17350.6937</v>
      </c>
      <c r="P36" s="41">
        <v>7779.9151000000002</v>
      </c>
      <c r="Q36" s="41">
        <v>25796.079099999999</v>
      </c>
      <c r="R36" s="41">
        <v>54913.369330000009</v>
      </c>
      <c r="S36" s="41">
        <v>8547.9129999999986</v>
      </c>
      <c r="T36" s="41">
        <v>147741.6275</v>
      </c>
      <c r="U36" s="41">
        <v>30939.492000000002</v>
      </c>
      <c r="V36" s="41">
        <v>40341.789126100004</v>
      </c>
      <c r="W36" s="41">
        <v>17.3629569</v>
      </c>
      <c r="X36" s="41">
        <v>812.81072999999992</v>
      </c>
      <c r="Y36" s="41">
        <v>2574.0106000000001</v>
      </c>
      <c r="Z36" s="41">
        <v>7848.5959999999995</v>
      </c>
      <c r="AA36" s="41">
        <v>14453.288220000002</v>
      </c>
      <c r="AB36" s="41">
        <v>1011.0383200000001</v>
      </c>
      <c r="AC36" s="41">
        <v>4680.7430699999995</v>
      </c>
      <c r="AD36" s="41">
        <v>95.361760000000004</v>
      </c>
      <c r="AE36" s="41">
        <v>3023.9259999999999</v>
      </c>
      <c r="AF36" s="41">
        <v>5824.4379599999993</v>
      </c>
      <c r="AG36" s="41">
        <v>0.21350920000000001</v>
      </c>
      <c r="AH36" s="41">
        <v>30.024187999999999</v>
      </c>
    </row>
    <row r="37" spans="1:34" hidden="1" outlineLevel="3" x14ac:dyDescent="0.4">
      <c r="A37" s="18">
        <v>4</v>
      </c>
      <c r="B37" s="40" t="s">
        <v>68</v>
      </c>
      <c r="C37" s="41">
        <v>473777.71225829999</v>
      </c>
      <c r="D37" s="41">
        <v>6090.9039699000004</v>
      </c>
      <c r="E37" s="41">
        <v>4735.2936786</v>
      </c>
      <c r="F37" s="41">
        <v>1355.6102913</v>
      </c>
      <c r="G37" s="41">
        <v>423748.07220699999</v>
      </c>
      <c r="H37" s="41">
        <v>27921.692898999998</v>
      </c>
      <c r="I37" s="41">
        <v>109404.78240999999</v>
      </c>
      <c r="J37" s="41">
        <v>3808.9160999999999</v>
      </c>
      <c r="K37" s="41">
        <v>2290.502</v>
      </c>
      <c r="L37" s="41">
        <v>1059.5581999999999</v>
      </c>
      <c r="M37" s="41">
        <v>34737.700100000002</v>
      </c>
      <c r="N37" s="41">
        <v>5443.6839680000003</v>
      </c>
      <c r="O37" s="41">
        <v>12648.304700000001</v>
      </c>
      <c r="P37" s="41">
        <v>6732.259</v>
      </c>
      <c r="Q37" s="41">
        <v>30303.795999999998</v>
      </c>
      <c r="R37" s="41">
        <v>49022.115330000001</v>
      </c>
      <c r="S37" s="41">
        <v>6410.2170000000006</v>
      </c>
      <c r="T37" s="41">
        <v>101658.50950000001</v>
      </c>
      <c r="U37" s="41">
        <v>32306.035000000003</v>
      </c>
      <c r="V37" s="41">
        <v>43920.858211400002</v>
      </c>
      <c r="W37" s="41">
        <v>15.613624400000001</v>
      </c>
      <c r="X37" s="41">
        <v>999.68051999999989</v>
      </c>
      <c r="Y37" s="41">
        <v>2380.0610000000001</v>
      </c>
      <c r="Z37" s="41">
        <v>5164.2180000000008</v>
      </c>
      <c r="AA37" s="41">
        <v>20639.087889999999</v>
      </c>
      <c r="AB37" s="41">
        <v>1214.9572900000001</v>
      </c>
      <c r="AC37" s="41">
        <v>7628.5608599999996</v>
      </c>
      <c r="AD37" s="41">
        <v>180.7116</v>
      </c>
      <c r="AE37" s="41">
        <v>1489.3589999999999</v>
      </c>
      <c r="AF37" s="41">
        <v>4208.4947099999999</v>
      </c>
      <c r="AG37" s="41">
        <v>0.113717</v>
      </c>
      <c r="AH37" s="41">
        <v>17.877870000000001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1554874.2671014003</v>
      </c>
      <c r="D38" s="41">
        <v>19655.937846000004</v>
      </c>
      <c r="E38" s="41">
        <v>14678.788279000004</v>
      </c>
      <c r="F38" s="41">
        <v>4977.1495669999995</v>
      </c>
      <c r="G38" s="41">
        <v>1357001.8162770001</v>
      </c>
      <c r="H38" s="41">
        <v>83836.399737</v>
      </c>
      <c r="I38" s="41">
        <v>156732.65040999997</v>
      </c>
      <c r="J38" s="41">
        <v>33899.138099999996</v>
      </c>
      <c r="K38" s="41">
        <v>11271.87</v>
      </c>
      <c r="L38" s="41">
        <v>6217.8680000000004</v>
      </c>
      <c r="M38" s="41">
        <v>80961.81700000001</v>
      </c>
      <c r="N38" s="41">
        <v>27458.39273</v>
      </c>
      <c r="O38" s="41">
        <v>108321.77099999999</v>
      </c>
      <c r="P38" s="41">
        <v>36678.117599999998</v>
      </c>
      <c r="Q38" s="41">
        <v>62409.224000000002</v>
      </c>
      <c r="R38" s="41">
        <v>168064.67970000004</v>
      </c>
      <c r="S38" s="41">
        <v>33301.412000000004</v>
      </c>
      <c r="T38" s="41">
        <v>409993.06700000004</v>
      </c>
      <c r="U38" s="41">
        <v>137855.40899999999</v>
      </c>
      <c r="V38" s="41">
        <v>178110.7605184</v>
      </c>
      <c r="W38" s="41">
        <v>64.034990000000008</v>
      </c>
      <c r="X38" s="41">
        <v>2597.10446</v>
      </c>
      <c r="Y38" s="41">
        <v>10932.883000000002</v>
      </c>
      <c r="Z38" s="41">
        <v>31189.559999999998</v>
      </c>
      <c r="AA38" s="41">
        <v>71092.273919999992</v>
      </c>
      <c r="AB38" s="41">
        <v>3885.9775</v>
      </c>
      <c r="AC38" s="41">
        <v>21659.493900000001</v>
      </c>
      <c r="AD38" s="41">
        <v>398.31380000000001</v>
      </c>
      <c r="AE38" s="41">
        <v>12273.66</v>
      </c>
      <c r="AF38" s="41">
        <v>24016.742299999998</v>
      </c>
      <c r="AG38" s="41">
        <v>0.71664839999999996</v>
      </c>
      <c r="AH38" s="41">
        <v>105.75246</v>
      </c>
    </row>
    <row r="39" spans="1:34" hidden="1" outlineLevel="2" x14ac:dyDescent="0.4">
      <c r="A39" s="37">
        <v>3</v>
      </c>
      <c r="B39" s="38" t="s">
        <v>70</v>
      </c>
      <c r="C39" s="39">
        <v>1158689.3762533218</v>
      </c>
      <c r="D39" s="39">
        <v>17885.073162602999</v>
      </c>
      <c r="E39" s="39">
        <v>14245.735878922998</v>
      </c>
      <c r="F39" s="39">
        <v>3639.3372836799999</v>
      </c>
      <c r="G39" s="39">
        <v>1021942.3591849469</v>
      </c>
      <c r="H39" s="39">
        <v>101387.770348957</v>
      </c>
      <c r="I39" s="39">
        <v>79984.138883300009</v>
      </c>
      <c r="J39" s="39">
        <v>9447.6675309900002</v>
      </c>
      <c r="K39" s="39">
        <v>5671.3276169999999</v>
      </c>
      <c r="L39" s="39">
        <v>5316.7142493000001</v>
      </c>
      <c r="M39" s="39">
        <v>44675.454847600005</v>
      </c>
      <c r="N39" s="39">
        <v>17324.436992499999</v>
      </c>
      <c r="O39" s="39">
        <v>82253.400563999996</v>
      </c>
      <c r="P39" s="39">
        <v>21655.294693600001</v>
      </c>
      <c r="Q39" s="39">
        <v>51723.045328399996</v>
      </c>
      <c r="R39" s="39">
        <v>123941.84204930002</v>
      </c>
      <c r="S39" s="39">
        <v>48415.425808</v>
      </c>
      <c r="T39" s="39">
        <v>211751.82697399997</v>
      </c>
      <c r="U39" s="39">
        <v>218394.01329800001</v>
      </c>
      <c r="V39" s="39">
        <v>118785.971445288</v>
      </c>
      <c r="W39" s="39">
        <v>44.491989818</v>
      </c>
      <c r="X39" s="39">
        <v>1688.7720127299999</v>
      </c>
      <c r="Y39" s="39">
        <v>5952.3871102000003</v>
      </c>
      <c r="Z39" s="39">
        <v>14072.592575999999</v>
      </c>
      <c r="AA39" s="39">
        <v>61546.317386899995</v>
      </c>
      <c r="AB39" s="39">
        <v>2307.7983752</v>
      </c>
      <c r="AC39" s="39">
        <v>10185.049889099999</v>
      </c>
      <c r="AD39" s="39">
        <v>204.44845120000002</v>
      </c>
      <c r="AE39" s="39">
        <v>11686.0543382</v>
      </c>
      <c r="AF39" s="39">
        <v>11097.5641942</v>
      </c>
      <c r="AG39" s="39">
        <v>0.49512173999999998</v>
      </c>
      <c r="AH39" s="39">
        <v>75.972460483999996</v>
      </c>
    </row>
    <row r="40" spans="1:34" hidden="1" outlineLevel="3" x14ac:dyDescent="0.4">
      <c r="A40" s="18">
        <v>4</v>
      </c>
      <c r="B40" s="40" t="s">
        <v>71</v>
      </c>
      <c r="C40" s="41">
        <v>981.73077974299974</v>
      </c>
      <c r="D40" s="41">
        <v>88.314384888000006</v>
      </c>
      <c r="E40" s="41">
        <v>36.743462747999999</v>
      </c>
      <c r="F40" s="41">
        <v>51.570922140000008</v>
      </c>
      <c r="G40" s="41">
        <v>755.54315972999996</v>
      </c>
      <c r="H40" s="41">
        <v>91.66564722999999</v>
      </c>
      <c r="I40" s="41">
        <v>66.704479300000003</v>
      </c>
      <c r="J40" s="41">
        <v>8.7757725000000004</v>
      </c>
      <c r="K40" s="41">
        <v>7.571345</v>
      </c>
      <c r="L40" s="41">
        <v>2.4806362000000002</v>
      </c>
      <c r="M40" s="41">
        <v>40.811398899999993</v>
      </c>
      <c r="N40" s="41">
        <v>18.6141325</v>
      </c>
      <c r="O40" s="41">
        <v>28.384340000000002</v>
      </c>
      <c r="P40" s="41">
        <v>28.380850499999998</v>
      </c>
      <c r="Q40" s="41">
        <v>68.191651000000007</v>
      </c>
      <c r="R40" s="41">
        <v>64.715855599999998</v>
      </c>
      <c r="S40" s="41">
        <v>18.751158</v>
      </c>
      <c r="T40" s="41">
        <v>177.61812599999999</v>
      </c>
      <c r="U40" s="41">
        <v>132.87776700000001</v>
      </c>
      <c r="V40" s="41">
        <v>134.17969031099997</v>
      </c>
      <c r="W40" s="41">
        <v>0.13376248100000002</v>
      </c>
      <c r="X40" s="41">
        <v>2.68088338</v>
      </c>
      <c r="Y40" s="41">
        <v>5.3239169000000004</v>
      </c>
      <c r="Z40" s="41">
        <v>16.848891999999999</v>
      </c>
      <c r="AA40" s="41">
        <v>48.344377999999992</v>
      </c>
      <c r="AB40" s="41">
        <v>6.6327378000000001</v>
      </c>
      <c r="AC40" s="41">
        <v>22.479253</v>
      </c>
      <c r="AD40" s="41">
        <v>0.25023450000000003</v>
      </c>
      <c r="AE40" s="41">
        <v>2.5857619999999999</v>
      </c>
      <c r="AF40" s="41">
        <v>28.871144300000005</v>
      </c>
      <c r="AG40" s="41">
        <v>2.872595E-2</v>
      </c>
      <c r="AH40" s="41">
        <v>3.693544814</v>
      </c>
    </row>
    <row r="41" spans="1:34" hidden="1" outlineLevel="3" x14ac:dyDescent="0.4">
      <c r="A41" s="18">
        <v>4</v>
      </c>
      <c r="B41" s="40" t="s">
        <v>72</v>
      </c>
      <c r="C41" s="41">
        <v>3809.2955460620001</v>
      </c>
      <c r="D41" s="41">
        <v>88.963771210000004</v>
      </c>
      <c r="E41" s="41">
        <v>38.727241330000005</v>
      </c>
      <c r="F41" s="41">
        <v>50.236529879999999</v>
      </c>
      <c r="G41" s="41">
        <v>3345.9423090499999</v>
      </c>
      <c r="H41" s="41">
        <v>2715.8743430500008</v>
      </c>
      <c r="I41" s="41">
        <v>84.369598600000003</v>
      </c>
      <c r="J41" s="41">
        <v>23.5825508</v>
      </c>
      <c r="K41" s="41">
        <v>12.68568</v>
      </c>
      <c r="L41" s="41">
        <v>10.786777800000001</v>
      </c>
      <c r="M41" s="41">
        <v>60.593042000000004</v>
      </c>
      <c r="N41" s="41">
        <v>21.496362600000001</v>
      </c>
      <c r="O41" s="41">
        <v>36.693162000000001</v>
      </c>
      <c r="P41" s="41">
        <v>32.790712200000002</v>
      </c>
      <c r="Q41" s="41">
        <v>43.574794999999995</v>
      </c>
      <c r="R41" s="41">
        <v>75.186212999999995</v>
      </c>
      <c r="S41" s="41">
        <v>19.430942999999999</v>
      </c>
      <c r="T41" s="41">
        <v>151.613293</v>
      </c>
      <c r="U41" s="41">
        <v>57.264836000000003</v>
      </c>
      <c r="V41" s="41">
        <v>370.95384092200004</v>
      </c>
      <c r="W41" s="41">
        <v>0.13914252199999999</v>
      </c>
      <c r="X41" s="41">
        <v>2.9472533600000004</v>
      </c>
      <c r="Y41" s="41">
        <v>20.284925999999999</v>
      </c>
      <c r="Z41" s="41">
        <v>196.06729000000001</v>
      </c>
      <c r="AA41" s="41">
        <v>75.532502499999993</v>
      </c>
      <c r="AB41" s="41">
        <v>11.937010899999999</v>
      </c>
      <c r="AC41" s="41">
        <v>26.567457000000001</v>
      </c>
      <c r="AD41" s="41">
        <v>0.37093769999999998</v>
      </c>
      <c r="AE41" s="41">
        <v>6.2613849999999998</v>
      </c>
      <c r="AF41" s="41">
        <v>30.818789500000001</v>
      </c>
      <c r="AG41" s="41">
        <v>2.7146440000000001E-2</v>
      </c>
      <c r="AH41" s="41">
        <v>3.4356248799999998</v>
      </c>
    </row>
    <row r="42" spans="1:34" hidden="1" outlineLevel="3" x14ac:dyDescent="0.4">
      <c r="A42" s="18">
        <v>4</v>
      </c>
      <c r="B42" s="40" t="s">
        <v>73</v>
      </c>
      <c r="C42" s="41">
        <v>11407.448110899004</v>
      </c>
      <c r="D42" s="41">
        <v>382.14435928</v>
      </c>
      <c r="E42" s="41">
        <v>315.64462322000003</v>
      </c>
      <c r="F42" s="41">
        <v>66.499736060000004</v>
      </c>
      <c r="G42" s="41">
        <v>9915.753942860003</v>
      </c>
      <c r="H42" s="41">
        <v>4641.0434580600004</v>
      </c>
      <c r="I42" s="41">
        <v>559.92671130000008</v>
      </c>
      <c r="J42" s="41">
        <v>231.83962100000002</v>
      </c>
      <c r="K42" s="41">
        <v>90.492490000000004</v>
      </c>
      <c r="L42" s="41">
        <v>35.672700999999996</v>
      </c>
      <c r="M42" s="41">
        <v>419.25762399999996</v>
      </c>
      <c r="N42" s="41">
        <v>419.32139259999997</v>
      </c>
      <c r="O42" s="41">
        <v>264.17554999999999</v>
      </c>
      <c r="P42" s="41">
        <v>164.91621499999999</v>
      </c>
      <c r="Q42" s="41">
        <v>273.33285999999998</v>
      </c>
      <c r="R42" s="41">
        <v>696.0104199000001</v>
      </c>
      <c r="S42" s="41">
        <v>228.39162999999999</v>
      </c>
      <c r="T42" s="41">
        <v>1393.0757100000001</v>
      </c>
      <c r="U42" s="41">
        <v>498.29756000000003</v>
      </c>
      <c r="V42" s="41">
        <v>1105.7695932889999</v>
      </c>
      <c r="W42" s="41">
        <v>0.53881768900000004</v>
      </c>
      <c r="X42" s="41">
        <v>11.6818784</v>
      </c>
      <c r="Y42" s="41">
        <v>59.873193000000001</v>
      </c>
      <c r="Z42" s="41">
        <v>513.02739999999994</v>
      </c>
      <c r="AA42" s="41">
        <v>236.50585220000002</v>
      </c>
      <c r="AB42" s="41">
        <v>29.714441000000001</v>
      </c>
      <c r="AC42" s="41">
        <v>83.118674999999996</v>
      </c>
      <c r="AD42" s="41">
        <v>2.1460530000000002</v>
      </c>
      <c r="AE42" s="41">
        <v>36.251840000000001</v>
      </c>
      <c r="AF42" s="41">
        <v>132.88235299999999</v>
      </c>
      <c r="AG42" s="41">
        <v>2.9090000000000001E-2</v>
      </c>
      <c r="AH42" s="41">
        <v>3.7802154699999999</v>
      </c>
    </row>
    <row r="43" spans="1:34" hidden="1" outlineLevel="3" x14ac:dyDescent="0.4">
      <c r="A43" s="18">
        <v>4</v>
      </c>
      <c r="B43" s="40" t="s">
        <v>74</v>
      </c>
      <c r="C43" s="41">
        <v>1049.811946994</v>
      </c>
      <c r="D43" s="41">
        <v>146.52741797900001</v>
      </c>
      <c r="E43" s="41">
        <v>59.318131379000008</v>
      </c>
      <c r="F43" s="41">
        <v>87.209286600000013</v>
      </c>
      <c r="G43" s="41">
        <v>702.48968197999989</v>
      </c>
      <c r="H43" s="41">
        <v>139.50696168000002</v>
      </c>
      <c r="I43" s="41">
        <v>79.197158900000005</v>
      </c>
      <c r="J43" s="41">
        <v>12.2829336</v>
      </c>
      <c r="K43" s="41">
        <v>10.98401</v>
      </c>
      <c r="L43" s="41">
        <v>3.3996940000000002</v>
      </c>
      <c r="M43" s="41">
        <v>59.633911999999995</v>
      </c>
      <c r="N43" s="41">
        <v>28.671958699999998</v>
      </c>
      <c r="O43" s="41">
        <v>39.700251000000002</v>
      </c>
      <c r="P43" s="41">
        <v>43.274872999999992</v>
      </c>
      <c r="Q43" s="41">
        <v>52.540461999999998</v>
      </c>
      <c r="R43" s="41">
        <v>52.451372099999993</v>
      </c>
      <c r="S43" s="41">
        <v>22.833766000000001</v>
      </c>
      <c r="T43" s="41">
        <v>111.31914800000001</v>
      </c>
      <c r="U43" s="41">
        <v>46.693180999999996</v>
      </c>
      <c r="V43" s="41">
        <v>194.856100037</v>
      </c>
      <c r="W43" s="41">
        <v>0.20979401700000003</v>
      </c>
      <c r="X43" s="41">
        <v>3.6234951999999998</v>
      </c>
      <c r="Y43" s="41">
        <v>7.218674</v>
      </c>
      <c r="Z43" s="41">
        <v>24.920359999999999</v>
      </c>
      <c r="AA43" s="41">
        <v>68.297178299999999</v>
      </c>
      <c r="AB43" s="41">
        <v>10.272800399999999</v>
      </c>
      <c r="AC43" s="41">
        <v>33.847844000000002</v>
      </c>
      <c r="AD43" s="41">
        <v>0.34853070000000003</v>
      </c>
      <c r="AE43" s="41">
        <v>2.5653760000000001</v>
      </c>
      <c r="AF43" s="41">
        <v>43.505174599999997</v>
      </c>
      <c r="AG43" s="41">
        <v>4.6872820000000003E-2</v>
      </c>
      <c r="AH43" s="41">
        <v>5.9387469980000001</v>
      </c>
    </row>
    <row r="44" spans="1:34" hidden="1" outlineLevel="3" x14ac:dyDescent="0.4">
      <c r="A44" s="18">
        <v>4</v>
      </c>
      <c r="B44" s="40" t="s">
        <v>75</v>
      </c>
      <c r="C44" s="41">
        <v>1249.338026208</v>
      </c>
      <c r="D44" s="41">
        <v>185.95083893399999</v>
      </c>
      <c r="E44" s="41">
        <v>71.173086444000006</v>
      </c>
      <c r="F44" s="41">
        <v>114.77775248999998</v>
      </c>
      <c r="G44" s="41">
        <v>825.04997942</v>
      </c>
      <c r="H44" s="41">
        <v>164.19047781999993</v>
      </c>
      <c r="I44" s="41">
        <v>93.191670600000023</v>
      </c>
      <c r="J44" s="41">
        <v>14.2048083</v>
      </c>
      <c r="K44" s="41">
        <v>12.82466</v>
      </c>
      <c r="L44" s="41">
        <v>3.9447270000000003</v>
      </c>
      <c r="M44" s="41">
        <v>70.518684000000007</v>
      </c>
      <c r="N44" s="41">
        <v>35.0626332</v>
      </c>
      <c r="O44" s="41">
        <v>46.832166000000001</v>
      </c>
      <c r="P44" s="41">
        <v>50.669990000000006</v>
      </c>
      <c r="Q44" s="41">
        <v>60.997081999999999</v>
      </c>
      <c r="R44" s="41">
        <v>61.9841415</v>
      </c>
      <c r="S44" s="41">
        <v>25.870719000000001</v>
      </c>
      <c r="T44" s="41">
        <v>131.24968100000001</v>
      </c>
      <c r="U44" s="41">
        <v>53.508538999999999</v>
      </c>
      <c r="V44" s="41">
        <v>230.86086407399998</v>
      </c>
      <c r="W44" s="41">
        <v>0.24151187399999999</v>
      </c>
      <c r="X44" s="41">
        <v>4.1812889000000002</v>
      </c>
      <c r="Y44" s="41">
        <v>8.345324999999999</v>
      </c>
      <c r="Z44" s="41">
        <v>28.573169999999998</v>
      </c>
      <c r="AA44" s="41">
        <v>79.879731799999988</v>
      </c>
      <c r="AB44" s="41">
        <v>12.136403999999999</v>
      </c>
      <c r="AC44" s="41">
        <v>41.643860000000004</v>
      </c>
      <c r="AD44" s="41">
        <v>0.40465970000000001</v>
      </c>
      <c r="AE44" s="41">
        <v>2.9781930000000001</v>
      </c>
      <c r="AF44" s="41">
        <v>52.422452399999997</v>
      </c>
      <c r="AG44" s="41">
        <v>5.42674E-2</v>
      </c>
      <c r="AH44" s="41">
        <v>7.4763437800000005</v>
      </c>
    </row>
    <row r="45" spans="1:34" hidden="1" outlineLevel="3" x14ac:dyDescent="0.4">
      <c r="A45" s="18">
        <v>4</v>
      </c>
      <c r="B45" s="40" t="s">
        <v>76</v>
      </c>
      <c r="C45" s="41">
        <v>284761.94799925998</v>
      </c>
      <c r="D45" s="41">
        <v>8457.3518781999992</v>
      </c>
      <c r="E45" s="41">
        <v>7625.1093815999984</v>
      </c>
      <c r="F45" s="41">
        <v>832.24249659999998</v>
      </c>
      <c r="G45" s="41">
        <v>245444.20002260001</v>
      </c>
      <c r="H45" s="41">
        <v>58751.052941599999</v>
      </c>
      <c r="I45" s="41">
        <v>23670.622249</v>
      </c>
      <c r="J45" s="41">
        <v>2609.2237799999998</v>
      </c>
      <c r="K45" s="41">
        <v>1634.0509999999999</v>
      </c>
      <c r="L45" s="41">
        <v>1238.9703</v>
      </c>
      <c r="M45" s="41">
        <v>15476.049300000001</v>
      </c>
      <c r="N45" s="41">
        <v>4776.8647019999999</v>
      </c>
      <c r="O45" s="41">
        <v>22491.333600000002</v>
      </c>
      <c r="P45" s="41">
        <v>6927.7865999999995</v>
      </c>
      <c r="Q45" s="41">
        <v>12925.7194</v>
      </c>
      <c r="R45" s="41">
        <v>20426.697350000002</v>
      </c>
      <c r="S45" s="41">
        <v>3935.3116</v>
      </c>
      <c r="T45" s="41">
        <v>52940.7048</v>
      </c>
      <c r="U45" s="41">
        <v>17639.812399999999</v>
      </c>
      <c r="V45" s="41">
        <v>30846.965753460001</v>
      </c>
      <c r="W45" s="41">
        <v>11.501201999999999</v>
      </c>
      <c r="X45" s="41">
        <v>472.06583999999998</v>
      </c>
      <c r="Y45" s="41">
        <v>1686.2308</v>
      </c>
      <c r="Z45" s="41">
        <v>6013.2889999999998</v>
      </c>
      <c r="AA45" s="41">
        <v>15177.008566</v>
      </c>
      <c r="AB45" s="41">
        <v>644.84492999999998</v>
      </c>
      <c r="AC45" s="41">
        <v>2953.06889</v>
      </c>
      <c r="AD45" s="41">
        <v>63.352179999999997</v>
      </c>
      <c r="AE45" s="41">
        <v>1078.181</v>
      </c>
      <c r="AF45" s="41">
        <v>2747.3315900000002</v>
      </c>
      <c r="AG45" s="41">
        <v>9.1755459999999997E-2</v>
      </c>
      <c r="AH45" s="41">
        <v>13.430345000000001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358.18890535599996</v>
      </c>
      <c r="D46" s="41">
        <v>45.023413811999987</v>
      </c>
      <c r="E46" s="41">
        <v>19.139183901999992</v>
      </c>
      <c r="F46" s="41">
        <v>25.884229909999995</v>
      </c>
      <c r="G46" s="41">
        <v>246.031812307</v>
      </c>
      <c r="H46" s="41">
        <v>48.566397516999999</v>
      </c>
      <c r="I46" s="41">
        <v>27.223835600000005</v>
      </c>
      <c r="J46" s="41">
        <v>4.3319647899999998</v>
      </c>
      <c r="K46" s="41">
        <v>3.7064319999999999</v>
      </c>
      <c r="L46" s="41">
        <v>1.1898133</v>
      </c>
      <c r="M46" s="41">
        <v>20.663886699999999</v>
      </c>
      <c r="N46" s="41">
        <v>9.4183959000000002</v>
      </c>
      <c r="O46" s="41">
        <v>13.581495</v>
      </c>
      <c r="P46" s="41">
        <v>15.148052899999998</v>
      </c>
      <c r="Q46" s="41">
        <v>19.1750784</v>
      </c>
      <c r="R46" s="41">
        <v>18.171237199999997</v>
      </c>
      <c r="S46" s="41">
        <v>8.5439919999999994</v>
      </c>
      <c r="T46" s="41">
        <v>39.119216000000009</v>
      </c>
      <c r="U46" s="41">
        <v>17.192015000000001</v>
      </c>
      <c r="V46" s="41">
        <v>65.314214695000004</v>
      </c>
      <c r="W46" s="41">
        <v>7.1789734999999993E-2</v>
      </c>
      <c r="X46" s="41">
        <v>1.2850034900000002</v>
      </c>
      <c r="Y46" s="41">
        <v>2.5417752999999998</v>
      </c>
      <c r="Z46" s="41">
        <v>8.8924640000000004</v>
      </c>
      <c r="AA46" s="41">
        <v>23.287748099999998</v>
      </c>
      <c r="AB46" s="41">
        <v>3.3704511000000004</v>
      </c>
      <c r="AC46" s="41">
        <v>10.649220100000001</v>
      </c>
      <c r="AD46" s="41">
        <v>0.1210556</v>
      </c>
      <c r="AE46" s="41">
        <v>0.89078219999999997</v>
      </c>
      <c r="AF46" s="41">
        <v>14.188360399999999</v>
      </c>
      <c r="AG46" s="41">
        <v>1.5564669999999999E-2</v>
      </c>
      <c r="AH46" s="41">
        <v>1.819464542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855071.61493879999</v>
      </c>
      <c r="D47" s="35">
        <v>8490.7970983000014</v>
      </c>
      <c r="E47" s="35">
        <v>6079.8807683000005</v>
      </c>
      <c r="F47" s="35">
        <v>2410.91633</v>
      </c>
      <c r="G47" s="35">
        <v>760707.34827700001</v>
      </c>
      <c r="H47" s="35">
        <v>34835.870121999993</v>
      </c>
      <c r="I47" s="35">
        <v>55402.903180000001</v>
      </c>
      <c r="J47" s="35">
        <v>6543.4261000000006</v>
      </c>
      <c r="K47" s="35">
        <v>3899.0120000000002</v>
      </c>
      <c r="L47" s="35">
        <v>4020.2696000000001</v>
      </c>
      <c r="M47" s="35">
        <v>28527.927000000003</v>
      </c>
      <c r="N47" s="35">
        <v>12014.987415</v>
      </c>
      <c r="O47" s="35">
        <v>59332.7</v>
      </c>
      <c r="P47" s="35">
        <v>14392.3274</v>
      </c>
      <c r="Q47" s="35">
        <v>38279.513999999996</v>
      </c>
      <c r="R47" s="35">
        <v>102546.62546000001</v>
      </c>
      <c r="S47" s="35">
        <v>44156.292000000001</v>
      </c>
      <c r="T47" s="35">
        <v>156807.12699999998</v>
      </c>
      <c r="U47" s="35">
        <v>199948.367</v>
      </c>
      <c r="V47" s="35">
        <v>85837.071388499986</v>
      </c>
      <c r="W47" s="35">
        <v>31.655969500000001</v>
      </c>
      <c r="X47" s="35">
        <v>1190.30637</v>
      </c>
      <c r="Y47" s="35">
        <v>4162.5685000000003</v>
      </c>
      <c r="Z47" s="35">
        <v>7270.9740000000002</v>
      </c>
      <c r="AA47" s="35">
        <v>45837.461429999996</v>
      </c>
      <c r="AB47" s="35">
        <v>1588.8896000000002</v>
      </c>
      <c r="AC47" s="35">
        <v>7013.6746899999998</v>
      </c>
      <c r="AD47" s="35">
        <v>137.45480000000001</v>
      </c>
      <c r="AE47" s="35">
        <v>10556.34</v>
      </c>
      <c r="AF47" s="35">
        <v>8047.5443300000006</v>
      </c>
      <c r="AG47" s="35">
        <v>0.20169899999999999</v>
      </c>
      <c r="AH47" s="35">
        <v>36.398174999999995</v>
      </c>
    </row>
    <row r="48" spans="1:34" outlineLevel="1" collapsed="1" x14ac:dyDescent="0.4">
      <c r="A48" s="33">
        <v>2</v>
      </c>
      <c r="B48" s="42" t="s">
        <v>79</v>
      </c>
      <c r="C48" s="41">
        <v>4994447.3282999005</v>
      </c>
      <c r="D48" s="41">
        <v>60463.09696599999</v>
      </c>
      <c r="E48" s="41">
        <v>47545.179716999992</v>
      </c>
      <c r="F48" s="41">
        <v>12917.917249</v>
      </c>
      <c r="G48" s="41">
        <v>4412986.5651629996</v>
      </c>
      <c r="H48" s="41">
        <v>342434.209928</v>
      </c>
      <c r="I48" s="41">
        <v>474363.24806999997</v>
      </c>
      <c r="J48" s="41">
        <v>78197.081300000005</v>
      </c>
      <c r="K48" s="41">
        <v>36211.892</v>
      </c>
      <c r="L48" s="41">
        <v>13976.056399999999</v>
      </c>
      <c r="M48" s="41">
        <v>287112.4032</v>
      </c>
      <c r="N48" s="41">
        <v>74720.520424999995</v>
      </c>
      <c r="O48" s="41">
        <v>288719.75099999999</v>
      </c>
      <c r="P48" s="41">
        <v>95632.886400000003</v>
      </c>
      <c r="Q48" s="41">
        <v>239691.274</v>
      </c>
      <c r="R48" s="41">
        <v>685932.63844000001</v>
      </c>
      <c r="S48" s="41">
        <v>102991.56799999998</v>
      </c>
      <c r="T48" s="41">
        <v>1259274.8499999999</v>
      </c>
      <c r="U48" s="41">
        <v>433728.18599999999</v>
      </c>
      <c r="V48" s="41">
        <v>520816.41861789994</v>
      </c>
      <c r="W48" s="41">
        <v>179.4331421</v>
      </c>
      <c r="X48" s="41">
        <v>8178.9382100000003</v>
      </c>
      <c r="Y48" s="41">
        <v>29773.569800000001</v>
      </c>
      <c r="Z48" s="41">
        <v>76520.975999999995</v>
      </c>
      <c r="AA48" s="41">
        <v>237190.53097999998</v>
      </c>
      <c r="AB48" s="41">
        <v>12075.6201</v>
      </c>
      <c r="AC48" s="41">
        <v>66188.911850000004</v>
      </c>
      <c r="AD48" s="41">
        <v>1368.7275</v>
      </c>
      <c r="AE48" s="41">
        <v>21735.260999999999</v>
      </c>
      <c r="AF48" s="41">
        <v>67603.332789999986</v>
      </c>
      <c r="AG48" s="41">
        <v>1.1172458000000001</v>
      </c>
      <c r="AH48" s="41">
        <v>181.24755300000001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794578.95937589987</v>
      </c>
      <c r="D49" s="41">
        <v>10882.455981000001</v>
      </c>
      <c r="E49" s="41">
        <v>8853.0149320000019</v>
      </c>
      <c r="F49" s="41">
        <v>2029.4410489999998</v>
      </c>
      <c r="G49" s="41">
        <v>700978.47339299973</v>
      </c>
      <c r="H49" s="41">
        <v>84457.938177999982</v>
      </c>
      <c r="I49" s="41">
        <v>60267.119569999995</v>
      </c>
      <c r="J49" s="41">
        <v>10209.276599999999</v>
      </c>
      <c r="K49" s="41">
        <v>5589.5919999999996</v>
      </c>
      <c r="L49" s="41">
        <v>1876.6184000000001</v>
      </c>
      <c r="M49" s="41">
        <v>59044.8122</v>
      </c>
      <c r="N49" s="41">
        <v>9855.5530049999998</v>
      </c>
      <c r="O49" s="41">
        <v>61474.898000000001</v>
      </c>
      <c r="P49" s="41">
        <v>15152.5344</v>
      </c>
      <c r="Q49" s="41">
        <v>38897.998</v>
      </c>
      <c r="R49" s="41">
        <v>70806.589039999992</v>
      </c>
      <c r="S49" s="41">
        <v>12991.078</v>
      </c>
      <c r="T49" s="41">
        <v>177500.15</v>
      </c>
      <c r="U49" s="41">
        <v>92854.315999999992</v>
      </c>
      <c r="V49" s="41">
        <v>82697.371238900014</v>
      </c>
      <c r="W49" s="41">
        <v>25.117490100000001</v>
      </c>
      <c r="X49" s="41">
        <v>1377.5266099999999</v>
      </c>
      <c r="Y49" s="41">
        <v>4792.1487999999999</v>
      </c>
      <c r="Z49" s="41">
        <v>12843.166000000001</v>
      </c>
      <c r="AA49" s="41">
        <v>39412.544880000001</v>
      </c>
      <c r="AB49" s="41">
        <v>1963.5682999999999</v>
      </c>
      <c r="AC49" s="41">
        <v>11067.500450000001</v>
      </c>
      <c r="AD49" s="41">
        <v>240.91650000000001</v>
      </c>
      <c r="AE49" s="41">
        <v>2713.8310000000001</v>
      </c>
      <c r="AF49" s="41">
        <v>8260.9410900000003</v>
      </c>
      <c r="AG49" s="41">
        <v>0.1101188</v>
      </c>
      <c r="AH49" s="41">
        <v>20.658763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4199868.3689240022</v>
      </c>
      <c r="D50" s="35">
        <v>49580.640984999991</v>
      </c>
      <c r="E50" s="35">
        <v>38692.164784999994</v>
      </c>
      <c r="F50" s="35">
        <v>10888.476200000001</v>
      </c>
      <c r="G50" s="35">
        <v>3712008.0917700008</v>
      </c>
      <c r="H50" s="35">
        <v>257976.27174999999</v>
      </c>
      <c r="I50" s="35">
        <v>414096.12849999999</v>
      </c>
      <c r="J50" s="35">
        <v>67987.804700000008</v>
      </c>
      <c r="K50" s="35">
        <v>30622.3</v>
      </c>
      <c r="L50" s="35">
        <v>12099.438</v>
      </c>
      <c r="M50" s="35">
        <v>228067.59100000001</v>
      </c>
      <c r="N50" s="35">
        <v>64864.967420000001</v>
      </c>
      <c r="O50" s="35">
        <v>227244.853</v>
      </c>
      <c r="P50" s="35">
        <v>80480.351999999999</v>
      </c>
      <c r="Q50" s="35">
        <v>200793.27600000001</v>
      </c>
      <c r="R50" s="35">
        <v>615126.04940000002</v>
      </c>
      <c r="S50" s="35">
        <v>90000.489999999991</v>
      </c>
      <c r="T50" s="35">
        <v>1081774.7</v>
      </c>
      <c r="U50" s="35">
        <v>340873.87</v>
      </c>
      <c r="V50" s="35">
        <v>438119.047379</v>
      </c>
      <c r="W50" s="35">
        <v>154.315652</v>
      </c>
      <c r="X50" s="35">
        <v>6801.4116000000004</v>
      </c>
      <c r="Y50" s="35">
        <v>24981.421000000002</v>
      </c>
      <c r="Z50" s="35">
        <v>63677.81</v>
      </c>
      <c r="AA50" s="35">
        <v>197777.98609999998</v>
      </c>
      <c r="AB50" s="35">
        <v>10112.051799999999</v>
      </c>
      <c r="AC50" s="35">
        <v>55121.411400000005</v>
      </c>
      <c r="AD50" s="35">
        <v>1127.8109999999999</v>
      </c>
      <c r="AE50" s="35">
        <v>19021.43</v>
      </c>
      <c r="AF50" s="35">
        <v>59342.391699999993</v>
      </c>
      <c r="AG50" s="35">
        <v>1.0071270000000001</v>
      </c>
      <c r="AH50" s="35">
        <v>160.58879000000002</v>
      </c>
    </row>
    <row r="51" spans="1:34" outlineLevel="1" collapsed="1" x14ac:dyDescent="0.4">
      <c r="A51" s="33">
        <v>2</v>
      </c>
      <c r="B51" s="42" t="s">
        <v>82</v>
      </c>
      <c r="C51" s="41">
        <v>9618911.8212693576</v>
      </c>
      <c r="D51" s="41">
        <v>81381.672774834005</v>
      </c>
      <c r="E51" s="41">
        <v>60274.588476603996</v>
      </c>
      <c r="F51" s="41">
        <v>21107.084298230002</v>
      </c>
      <c r="G51" s="41">
        <v>8823421.0680032261</v>
      </c>
      <c r="H51" s="41">
        <v>510128.91429200588</v>
      </c>
      <c r="I51" s="41">
        <v>1313766.9314218001</v>
      </c>
      <c r="J51" s="41">
        <v>100988.61546821998</v>
      </c>
      <c r="K51" s="41">
        <v>51293.861495999998</v>
      </c>
      <c r="L51" s="41">
        <v>17062.985093300002</v>
      </c>
      <c r="M51" s="41">
        <v>303930.90497019998</v>
      </c>
      <c r="N51" s="41">
        <v>98025.951664700013</v>
      </c>
      <c r="O51" s="41">
        <v>266184.292563</v>
      </c>
      <c r="P51" s="41">
        <v>127155.56853569999</v>
      </c>
      <c r="Q51" s="41">
        <v>746257.42179299996</v>
      </c>
      <c r="R51" s="41">
        <v>1231701.6855863</v>
      </c>
      <c r="S51" s="41">
        <v>212181.62818600002</v>
      </c>
      <c r="T51" s="41">
        <v>3104868.7039879998</v>
      </c>
      <c r="U51" s="41">
        <v>739873.60294499993</v>
      </c>
      <c r="V51" s="41">
        <v>713807.58346836385</v>
      </c>
      <c r="W51" s="41">
        <v>282.30750175400004</v>
      </c>
      <c r="X51" s="41">
        <v>20973.134695960001</v>
      </c>
      <c r="Y51" s="41">
        <v>48694.607560799996</v>
      </c>
      <c r="Z51" s="41">
        <v>106985.857009</v>
      </c>
      <c r="AA51" s="41">
        <v>310975.54289189994</v>
      </c>
      <c r="AB51" s="41">
        <v>18285.4074421</v>
      </c>
      <c r="AC51" s="41">
        <v>85950.954693199994</v>
      </c>
      <c r="AD51" s="41">
        <v>1729.5498964000001</v>
      </c>
      <c r="AE51" s="41">
        <v>18804.7075</v>
      </c>
      <c r="AF51" s="41">
        <v>101123.67284489999</v>
      </c>
      <c r="AG51" s="41">
        <v>1.8414323500000001</v>
      </c>
      <c r="AH51" s="41">
        <v>301.497022937</v>
      </c>
    </row>
    <row r="52" spans="1:34" hidden="1" outlineLevel="3" x14ac:dyDescent="0.4">
      <c r="A52" s="18">
        <v>4</v>
      </c>
      <c r="B52" s="40" t="s">
        <v>83</v>
      </c>
      <c r="C52" s="41">
        <v>1451035.7414867999</v>
      </c>
      <c r="D52" s="41">
        <v>21548.213081000002</v>
      </c>
      <c r="E52" s="41">
        <v>17408.8285</v>
      </c>
      <c r="F52" s="41">
        <v>4139.3845810000003</v>
      </c>
      <c r="G52" s="41">
        <v>1302300.3479359997</v>
      </c>
      <c r="H52" s="41">
        <v>123383.11014599998</v>
      </c>
      <c r="I52" s="41">
        <v>133565.29593000002</v>
      </c>
      <c r="J52" s="41">
        <v>41540.701899999993</v>
      </c>
      <c r="K52" s="41">
        <v>13925.55</v>
      </c>
      <c r="L52" s="41">
        <v>2754.7956000000004</v>
      </c>
      <c r="M52" s="41">
        <v>46476.233999999997</v>
      </c>
      <c r="N52" s="41">
        <v>14458.699360000001</v>
      </c>
      <c r="O52" s="41">
        <v>44544.516000000003</v>
      </c>
      <c r="P52" s="41">
        <v>18341.5625</v>
      </c>
      <c r="Q52" s="41">
        <v>138791.283</v>
      </c>
      <c r="R52" s="41">
        <v>115642.12849999999</v>
      </c>
      <c r="S52" s="41">
        <v>20763.602999999999</v>
      </c>
      <c r="T52" s="41">
        <v>299411.77899999998</v>
      </c>
      <c r="U52" s="41">
        <v>288701.08899999998</v>
      </c>
      <c r="V52" s="41">
        <v>127092.10787979999</v>
      </c>
      <c r="W52" s="41">
        <v>39.224835999999996</v>
      </c>
      <c r="X52" s="41">
        <v>2795.10457</v>
      </c>
      <c r="Y52" s="41">
        <v>7804.8760000000002</v>
      </c>
      <c r="Z52" s="41">
        <v>25813.82</v>
      </c>
      <c r="AA52" s="41">
        <v>56815.775329999989</v>
      </c>
      <c r="AB52" s="41">
        <v>3642.8231000000001</v>
      </c>
      <c r="AC52" s="41">
        <v>13623.755200000001</v>
      </c>
      <c r="AD52" s="41">
        <v>295.42660000000001</v>
      </c>
      <c r="AE52" s="41">
        <v>3360.2620000000002</v>
      </c>
      <c r="AF52" s="41">
        <v>12900.368700000003</v>
      </c>
      <c r="AG52" s="41">
        <v>0.67154380000000002</v>
      </c>
      <c r="AH52" s="41">
        <v>95.072589999999991</v>
      </c>
    </row>
    <row r="53" spans="1:34" hidden="1" outlineLevel="3" x14ac:dyDescent="0.4">
      <c r="A53" s="18">
        <v>4</v>
      </c>
      <c r="B53" s="40" t="s">
        <v>84</v>
      </c>
      <c r="C53" s="41">
        <v>550.86628637100011</v>
      </c>
      <c r="D53" s="41">
        <v>62.325508834000004</v>
      </c>
      <c r="E53" s="41">
        <v>27.474821504000001</v>
      </c>
      <c r="F53" s="41">
        <v>34.85068733</v>
      </c>
      <c r="G53" s="41">
        <v>390.25673582600007</v>
      </c>
      <c r="H53" s="41">
        <v>72.598819605999992</v>
      </c>
      <c r="I53" s="41">
        <v>42.983736799999996</v>
      </c>
      <c r="J53" s="41">
        <v>6.6232082200000004</v>
      </c>
      <c r="K53" s="41">
        <v>5.5411960000000002</v>
      </c>
      <c r="L53" s="41">
        <v>1.8832933000000001</v>
      </c>
      <c r="M53" s="41">
        <v>31.181030200000002</v>
      </c>
      <c r="N53" s="41">
        <v>13.866474699999999</v>
      </c>
      <c r="O53" s="41">
        <v>22.115062999999999</v>
      </c>
      <c r="P53" s="41">
        <v>21.796765700000002</v>
      </c>
      <c r="Q53" s="41">
        <v>28.088792999999995</v>
      </c>
      <c r="R53" s="41">
        <v>32.082336300000001</v>
      </c>
      <c r="S53" s="41">
        <v>12.663785999999998</v>
      </c>
      <c r="T53" s="41">
        <v>68.941987999999995</v>
      </c>
      <c r="U53" s="41">
        <v>29.890245</v>
      </c>
      <c r="V53" s="41">
        <v>95.818900773999999</v>
      </c>
      <c r="W53" s="41">
        <v>0.101518864</v>
      </c>
      <c r="X53" s="41">
        <v>1.83386096</v>
      </c>
      <c r="Y53" s="41">
        <v>3.8106808000000001</v>
      </c>
      <c r="Z53" s="41">
        <v>13.025209</v>
      </c>
      <c r="AA53" s="41">
        <v>34.740968899999999</v>
      </c>
      <c r="AB53" s="41">
        <v>4.8102421</v>
      </c>
      <c r="AC53" s="41">
        <v>15.446003200000002</v>
      </c>
      <c r="AD53" s="41">
        <v>0.1812164</v>
      </c>
      <c r="AE53" s="41">
        <v>1.6207</v>
      </c>
      <c r="AF53" s="41">
        <v>20.226594900000002</v>
      </c>
      <c r="AG53" s="41">
        <v>2.1905649999999999E-2</v>
      </c>
      <c r="AH53" s="41">
        <v>2.4651409370000001</v>
      </c>
    </row>
    <row r="54" spans="1:34" hidden="1" outlineLevel="3" x14ac:dyDescent="0.4">
      <c r="A54" s="18">
        <v>4</v>
      </c>
      <c r="B54" s="40" t="s">
        <v>85</v>
      </c>
      <c r="C54" s="41">
        <v>156759.00202844996</v>
      </c>
      <c r="D54" s="41">
        <v>6206.7661287999999</v>
      </c>
      <c r="E54" s="41">
        <v>5774.6329175000001</v>
      </c>
      <c r="F54" s="41">
        <v>432.13321130000003</v>
      </c>
      <c r="G54" s="41">
        <v>141295.15456280002</v>
      </c>
      <c r="H54" s="41">
        <v>11871.921780800003</v>
      </c>
      <c r="I54" s="41">
        <v>7475.4076330000007</v>
      </c>
      <c r="J54" s="41">
        <v>1096.93877</v>
      </c>
      <c r="K54" s="41">
        <v>684.25329999999997</v>
      </c>
      <c r="L54" s="41">
        <v>312.59496000000001</v>
      </c>
      <c r="M54" s="41">
        <v>6586.7351399999998</v>
      </c>
      <c r="N54" s="41">
        <v>1797.373229</v>
      </c>
      <c r="O54" s="41">
        <v>3940.0323999999996</v>
      </c>
      <c r="P54" s="41">
        <v>1926.1738700000001</v>
      </c>
      <c r="Q54" s="41">
        <v>3465.1354999999999</v>
      </c>
      <c r="R54" s="41">
        <v>45088.375379999998</v>
      </c>
      <c r="S54" s="41">
        <v>1747.2896000000001</v>
      </c>
      <c r="T54" s="41">
        <v>43846.842400000001</v>
      </c>
      <c r="U54" s="41">
        <v>11456.080599999999</v>
      </c>
      <c r="V54" s="41">
        <v>9237.6459918500004</v>
      </c>
      <c r="W54" s="41">
        <v>5.0832323500000003</v>
      </c>
      <c r="X54" s="41">
        <v>126.155221</v>
      </c>
      <c r="Y54" s="41">
        <v>564.84928000000002</v>
      </c>
      <c r="Z54" s="41">
        <v>1582.6179999999999</v>
      </c>
      <c r="AA54" s="41">
        <v>3112.9359810000001</v>
      </c>
      <c r="AB54" s="41">
        <v>294.65197999999998</v>
      </c>
      <c r="AC54" s="41">
        <v>1440.4427099999998</v>
      </c>
      <c r="AD54" s="41">
        <v>32.395699999999998</v>
      </c>
      <c r="AE54" s="41">
        <v>374.32260000000002</v>
      </c>
      <c r="AF54" s="41">
        <v>1704.0326499999999</v>
      </c>
      <c r="AG54" s="41">
        <v>0.15863749999999999</v>
      </c>
      <c r="AH54" s="41">
        <v>19.435345000000002</v>
      </c>
    </row>
    <row r="55" spans="1:34" hidden="1" outlineLevel="3" x14ac:dyDescent="0.4">
      <c r="A55" s="18">
        <v>4</v>
      </c>
      <c r="B55" s="40" t="s">
        <v>86</v>
      </c>
      <c r="C55" s="41">
        <v>7855296.0152435983</v>
      </c>
      <c r="D55" s="41">
        <v>51457.454549000002</v>
      </c>
      <c r="E55" s="41">
        <v>35741.083082999998</v>
      </c>
      <c r="F55" s="41">
        <v>15716.371466000001</v>
      </c>
      <c r="G55" s="41">
        <v>7241920.0875099991</v>
      </c>
      <c r="H55" s="41">
        <v>335286.62349999993</v>
      </c>
      <c r="I55" s="41">
        <v>1164381.8191</v>
      </c>
      <c r="J55" s="41">
        <v>50825.43</v>
      </c>
      <c r="K55" s="41">
        <v>34159.620000000003</v>
      </c>
      <c r="L55" s="41">
        <v>13607.192000000001</v>
      </c>
      <c r="M55" s="41">
        <v>225741.19500000001</v>
      </c>
      <c r="N55" s="41">
        <v>79909.216910000003</v>
      </c>
      <c r="O55" s="41">
        <v>214844.467</v>
      </c>
      <c r="P55" s="41">
        <v>104885.45899999999</v>
      </c>
      <c r="Q55" s="41">
        <v>598845.48</v>
      </c>
      <c r="R55" s="41">
        <v>1062684.6950000001</v>
      </c>
      <c r="S55" s="41">
        <v>188015.81</v>
      </c>
      <c r="T55" s="41">
        <v>2741533.69</v>
      </c>
      <c r="U55" s="41">
        <v>427199.38999999996</v>
      </c>
      <c r="V55" s="41">
        <v>561774.3846645999</v>
      </c>
      <c r="W55" s="41">
        <v>233.1113</v>
      </c>
      <c r="X55" s="41">
        <v>17779.431400000001</v>
      </c>
      <c r="Y55" s="41">
        <v>39219.990999999995</v>
      </c>
      <c r="Z55" s="41">
        <v>73636.639999999999</v>
      </c>
      <c r="AA55" s="41">
        <v>247153.93069999997</v>
      </c>
      <c r="AB55" s="41">
        <v>13670.552000000001</v>
      </c>
      <c r="AC55" s="41">
        <v>69232.399899999989</v>
      </c>
      <c r="AD55" s="41">
        <v>1334.424</v>
      </c>
      <c r="AE55" s="41">
        <v>14482.51</v>
      </c>
      <c r="AF55" s="41">
        <v>85030.707699999999</v>
      </c>
      <c r="AG55" s="41">
        <v>0.68666459999999996</v>
      </c>
      <c r="AH55" s="41">
        <v>144.08851999999999</v>
      </c>
    </row>
    <row r="56" spans="1:34" hidden="1" outlineLevel="3" x14ac:dyDescent="0.4">
      <c r="A56" s="18">
        <v>4</v>
      </c>
      <c r="B56" s="40" t="s">
        <v>87</v>
      </c>
      <c r="C56" s="41">
        <v>155270.19622414003</v>
      </c>
      <c r="D56" s="41">
        <v>2106.9135071999999</v>
      </c>
      <c r="E56" s="41">
        <v>1322.5691546</v>
      </c>
      <c r="F56" s="41">
        <v>784.34435260000009</v>
      </c>
      <c r="G56" s="41">
        <v>137515.22125859998</v>
      </c>
      <c r="H56" s="41">
        <v>39514.660045599994</v>
      </c>
      <c r="I56" s="41">
        <v>8301.4250219999994</v>
      </c>
      <c r="J56" s="41">
        <v>7518.9215899999999</v>
      </c>
      <c r="K56" s="41">
        <v>2518.8969999999999</v>
      </c>
      <c r="L56" s="41">
        <v>386.51923999999997</v>
      </c>
      <c r="M56" s="41">
        <v>25095.559800000003</v>
      </c>
      <c r="N56" s="41">
        <v>1846.7956909999998</v>
      </c>
      <c r="O56" s="41">
        <v>2833.1621</v>
      </c>
      <c r="P56" s="41">
        <v>1980.5763999999997</v>
      </c>
      <c r="Q56" s="41">
        <v>5127.4344999999994</v>
      </c>
      <c r="R56" s="41">
        <v>8254.4043700000002</v>
      </c>
      <c r="S56" s="41">
        <v>1642.2617999999998</v>
      </c>
      <c r="T56" s="41">
        <v>20007.4506</v>
      </c>
      <c r="U56" s="41">
        <v>12487.153100000001</v>
      </c>
      <c r="V56" s="41">
        <v>15607.626031339998</v>
      </c>
      <c r="W56" s="41">
        <v>4.7866145400000004</v>
      </c>
      <c r="X56" s="41">
        <v>270.60964399999995</v>
      </c>
      <c r="Y56" s="41">
        <v>1101.0806</v>
      </c>
      <c r="Z56" s="41">
        <v>5939.7538000000004</v>
      </c>
      <c r="AA56" s="41">
        <v>3858.1599120000001</v>
      </c>
      <c r="AB56" s="41">
        <v>672.57011999999997</v>
      </c>
      <c r="AC56" s="41">
        <v>1638.9108799999999</v>
      </c>
      <c r="AD56" s="41">
        <v>67.122380000000007</v>
      </c>
      <c r="AE56" s="41">
        <v>585.99220000000003</v>
      </c>
      <c r="AF56" s="41">
        <v>1468.3371999999999</v>
      </c>
      <c r="AG56" s="41">
        <v>0.30268080000000003</v>
      </c>
      <c r="AH56" s="41">
        <v>40.435426999999997</v>
      </c>
    </row>
    <row r="57" spans="1:34" s="32" customFormat="1" x14ac:dyDescent="0.4">
      <c r="A57" s="30">
        <v>1</v>
      </c>
      <c r="B57" s="31" t="s">
        <v>88</v>
      </c>
      <c r="C57" s="35">
        <v>142949510.25037718</v>
      </c>
      <c r="D57" s="35">
        <v>6032885.6023261622</v>
      </c>
      <c r="E57" s="35">
        <v>4842794.0720195295</v>
      </c>
      <c r="F57" s="35">
        <v>1190091.5303066326</v>
      </c>
      <c r="G57" s="35">
        <v>100514660.30872259</v>
      </c>
      <c r="H57" s="35">
        <v>16299557.014943196</v>
      </c>
      <c r="I57" s="35">
        <v>13336692.185893619</v>
      </c>
      <c r="J57" s="35">
        <v>1331365.6652311527</v>
      </c>
      <c r="K57" s="35">
        <v>1626827.7893286385</v>
      </c>
      <c r="L57" s="35">
        <v>355198.33730917564</v>
      </c>
      <c r="M57" s="35">
        <v>7126370.7682057694</v>
      </c>
      <c r="N57" s="35">
        <v>2029355.3103979547</v>
      </c>
      <c r="O57" s="35">
        <v>8334712.6230697725</v>
      </c>
      <c r="P57" s="35">
        <v>3681540.49382164</v>
      </c>
      <c r="Q57" s="35">
        <v>5173985.3940822221</v>
      </c>
      <c r="R57" s="35">
        <v>14153445.17002183</v>
      </c>
      <c r="S57" s="35">
        <v>2550255.0423062532</v>
      </c>
      <c r="T57" s="35">
        <v>19730284.710639354</v>
      </c>
      <c r="U57" s="35">
        <v>4785069.8034719899</v>
      </c>
      <c r="V57" s="35">
        <v>36400051.129103221</v>
      </c>
      <c r="W57" s="35">
        <v>40238.377873609948</v>
      </c>
      <c r="X57" s="35">
        <v>401677.67188048107</v>
      </c>
      <c r="Y57" s="35">
        <v>7460845.923445954</v>
      </c>
      <c r="Z57" s="35">
        <v>5297141.6845335169</v>
      </c>
      <c r="AA57" s="35">
        <v>12246203.100796632</v>
      </c>
      <c r="AB57" s="35">
        <v>1994284.5700235015</v>
      </c>
      <c r="AC57" s="35">
        <v>5345824.47634173</v>
      </c>
      <c r="AD57" s="35">
        <v>279316.67476563959</v>
      </c>
      <c r="AE57" s="35">
        <v>863375.0046360417</v>
      </c>
      <c r="AF57" s="35">
        <v>2402747.3037916189</v>
      </c>
      <c r="AG57" s="35">
        <v>68396.341014497943</v>
      </c>
      <c r="AH57" s="35">
        <v>1913.2102251914787</v>
      </c>
    </row>
    <row r="58" spans="1:34" outlineLevel="1" collapsed="1" x14ac:dyDescent="0.4">
      <c r="A58" s="33">
        <v>2</v>
      </c>
      <c r="B58" s="34" t="s">
        <v>89</v>
      </c>
      <c r="C58" s="39">
        <v>797440.37169697403</v>
      </c>
      <c r="D58" s="39">
        <v>14008.075951981757</v>
      </c>
      <c r="E58" s="39">
        <v>8944.0902644690013</v>
      </c>
      <c r="F58" s="39">
        <v>5063.9856875127552</v>
      </c>
      <c r="G58" s="39">
        <v>705264.49094119819</v>
      </c>
      <c r="H58" s="39">
        <v>66327.618664889582</v>
      </c>
      <c r="I58" s="39">
        <v>79841.860675120595</v>
      </c>
      <c r="J58" s="39">
        <v>7422.5448153927955</v>
      </c>
      <c r="K58" s="39">
        <v>4731.9313256386222</v>
      </c>
      <c r="L58" s="39">
        <v>1866.93656567567</v>
      </c>
      <c r="M58" s="39">
        <v>37058.18365816903</v>
      </c>
      <c r="N58" s="39">
        <v>10398.928540955018</v>
      </c>
      <c r="O58" s="39">
        <v>51300.973012771436</v>
      </c>
      <c r="P58" s="39">
        <v>16212.163688439367</v>
      </c>
      <c r="Q58" s="39">
        <v>88283.98136522084</v>
      </c>
      <c r="R58" s="39">
        <v>70488.584377330641</v>
      </c>
      <c r="S58" s="39">
        <v>11582.686838253299</v>
      </c>
      <c r="T58" s="39">
        <v>162949.38079235199</v>
      </c>
      <c r="U58" s="39">
        <v>96798.716620989188</v>
      </c>
      <c r="V58" s="39">
        <v>77950.204721154441</v>
      </c>
      <c r="W58" s="39">
        <v>33.028014180458193</v>
      </c>
      <c r="X58" s="39">
        <v>1964.8845232110425</v>
      </c>
      <c r="Y58" s="39">
        <v>4029.7609600545893</v>
      </c>
      <c r="Z58" s="39">
        <v>10298.851205515692</v>
      </c>
      <c r="AA58" s="39">
        <v>41172.505675433007</v>
      </c>
      <c r="AB58" s="39">
        <v>1865.5498179019794</v>
      </c>
      <c r="AC58" s="39">
        <v>8690.1733740301079</v>
      </c>
      <c r="AD58" s="39">
        <v>161.40886353965897</v>
      </c>
      <c r="AE58" s="39">
        <v>2017.5025990416402</v>
      </c>
      <c r="AF58" s="39">
        <v>7714.8324750183137</v>
      </c>
      <c r="AG58" s="39">
        <v>1.7072132279536003</v>
      </c>
      <c r="AH58" s="39">
        <v>217.60008263947887</v>
      </c>
    </row>
    <row r="59" spans="1:34" hidden="1" outlineLevel="2" x14ac:dyDescent="0.4">
      <c r="A59" s="18">
        <v>3</v>
      </c>
      <c r="B59" s="40" t="s">
        <v>90</v>
      </c>
      <c r="C59" s="41">
        <v>180689.3897906926</v>
      </c>
      <c r="D59" s="41">
        <v>3179.549616038757</v>
      </c>
      <c r="E59" s="41">
        <v>2402.5517390250029</v>
      </c>
      <c r="F59" s="41">
        <v>776.99787701375419</v>
      </c>
      <c r="G59" s="41">
        <v>157767.410093566</v>
      </c>
      <c r="H59" s="41">
        <v>14986.681891307591</v>
      </c>
      <c r="I59" s="41">
        <v>16677.805842540583</v>
      </c>
      <c r="J59" s="41">
        <v>1948.3464084227967</v>
      </c>
      <c r="K59" s="41">
        <v>1195.0623146386201</v>
      </c>
      <c r="L59" s="41">
        <v>511.75164167566999</v>
      </c>
      <c r="M59" s="41">
        <v>8249.1940644690294</v>
      </c>
      <c r="N59" s="41">
        <v>2794.6387239950159</v>
      </c>
      <c r="O59" s="41">
        <v>16459.77023257142</v>
      </c>
      <c r="P59" s="41">
        <v>3945.0344902393658</v>
      </c>
      <c r="Q59" s="41">
        <v>6656.2338218208197</v>
      </c>
      <c r="R59" s="41">
        <v>20985.091750190648</v>
      </c>
      <c r="S59" s="41">
        <v>3092.5160855532999</v>
      </c>
      <c r="T59" s="41">
        <v>48179.707077151994</v>
      </c>
      <c r="U59" s="41">
        <v>12085.57574898918</v>
      </c>
      <c r="V59" s="41">
        <v>19715.408494211337</v>
      </c>
      <c r="W59" s="41">
        <v>7.4137333273581891</v>
      </c>
      <c r="X59" s="41">
        <v>279.10670770104241</v>
      </c>
      <c r="Y59" s="41">
        <v>1086.6391554545889</v>
      </c>
      <c r="Z59" s="41">
        <v>2544.6521385156893</v>
      </c>
      <c r="AA59" s="41">
        <v>10631.804088733006</v>
      </c>
      <c r="AB59" s="41">
        <v>413.562948701979</v>
      </c>
      <c r="AC59" s="41">
        <v>1791.0701652301098</v>
      </c>
      <c r="AD59" s="41">
        <v>33.805050979659001</v>
      </c>
      <c r="AE59" s="41">
        <v>736.43213854164003</v>
      </c>
      <c r="AF59" s="41">
        <v>2190.7139555183139</v>
      </c>
      <c r="AG59" s="41">
        <v>0.2084115079536</v>
      </c>
      <c r="AH59" s="41">
        <v>27.021586876478853</v>
      </c>
    </row>
    <row r="60" spans="1:34" hidden="1" outlineLevel="3" x14ac:dyDescent="0.4">
      <c r="A60" s="18">
        <v>4</v>
      </c>
      <c r="B60" s="40" t="s">
        <v>91</v>
      </c>
      <c r="C60" s="41">
        <v>72378.642305439978</v>
      </c>
      <c r="D60" s="41">
        <v>1171.1511305000001</v>
      </c>
      <c r="E60" s="41">
        <v>868.12792270000011</v>
      </c>
      <c r="F60" s="41">
        <v>303.02320780000008</v>
      </c>
      <c r="G60" s="41">
        <v>61355.6200369</v>
      </c>
      <c r="H60" s="41">
        <v>4103.8006602000005</v>
      </c>
      <c r="I60" s="41">
        <v>7266.5785550000001</v>
      </c>
      <c r="J60" s="41">
        <v>921.39184999999998</v>
      </c>
      <c r="K60" s="41">
        <v>583.67460000000005</v>
      </c>
      <c r="L60" s="41">
        <v>267.93182000000002</v>
      </c>
      <c r="M60" s="41">
        <v>4387.0755399999998</v>
      </c>
      <c r="N60" s="41">
        <v>1495.2192037</v>
      </c>
      <c r="O60" s="41">
        <v>10239.3856</v>
      </c>
      <c r="P60" s="41">
        <v>2105.7182900000003</v>
      </c>
      <c r="Q60" s="41">
        <v>3330.6188000000002</v>
      </c>
      <c r="R60" s="41">
        <v>5723.3614180000004</v>
      </c>
      <c r="S60" s="41">
        <v>1462.5708999999999</v>
      </c>
      <c r="T60" s="41">
        <v>14048.2469</v>
      </c>
      <c r="U60" s="41">
        <v>5420.0459000000001</v>
      </c>
      <c r="V60" s="41">
        <v>9845.3703220400002</v>
      </c>
      <c r="W60" s="41">
        <v>3.6358559599999998</v>
      </c>
      <c r="X60" s="41">
        <v>134.914928</v>
      </c>
      <c r="Y60" s="41">
        <v>542.22862999999995</v>
      </c>
      <c r="Z60" s="41">
        <v>1011.4132999999999</v>
      </c>
      <c r="AA60" s="41">
        <v>5913.5203590000001</v>
      </c>
      <c r="AB60" s="41">
        <v>180.05002999999999</v>
      </c>
      <c r="AC60" s="41">
        <v>806.460193</v>
      </c>
      <c r="AD60" s="41">
        <v>14.731949999999999</v>
      </c>
      <c r="AE60" s="41">
        <v>379.43599999999998</v>
      </c>
      <c r="AF60" s="41">
        <v>858.93112799999994</v>
      </c>
      <c r="AG60" s="41">
        <v>4.7948079999999997E-2</v>
      </c>
      <c r="AH60" s="41">
        <v>6.5008160000000004</v>
      </c>
    </row>
    <row r="61" spans="1:34" hidden="1" outlineLevel="3" x14ac:dyDescent="0.4">
      <c r="A61" s="18">
        <v>4</v>
      </c>
      <c r="B61" s="40" t="s">
        <v>92</v>
      </c>
      <c r="C61" s="41">
        <v>17167.327638400006</v>
      </c>
      <c r="D61" s="41">
        <v>368.42954562999995</v>
      </c>
      <c r="E61" s="41">
        <v>255.86803442999997</v>
      </c>
      <c r="F61" s="41">
        <v>112.5615112</v>
      </c>
      <c r="G61" s="41">
        <v>14669.168050710001</v>
      </c>
      <c r="H61" s="41">
        <v>1085.2786125100001</v>
      </c>
      <c r="I61" s="41">
        <v>3042.1380900000004</v>
      </c>
      <c r="J61" s="41">
        <v>213.331031</v>
      </c>
      <c r="K61" s="41">
        <v>159.7055</v>
      </c>
      <c r="L61" s="41">
        <v>46.475589999999997</v>
      </c>
      <c r="M61" s="41">
        <v>725.53300999999988</v>
      </c>
      <c r="N61" s="41">
        <v>271.21138719999999</v>
      </c>
      <c r="O61" s="41">
        <v>1728.1234199999999</v>
      </c>
      <c r="P61" s="41">
        <v>396.19934600000005</v>
      </c>
      <c r="Q61" s="41">
        <v>731.78753999999992</v>
      </c>
      <c r="R61" s="41">
        <v>1356.8937440000002</v>
      </c>
      <c r="S61" s="41">
        <v>323.93257999999997</v>
      </c>
      <c r="T61" s="41">
        <v>3228.5214200000005</v>
      </c>
      <c r="U61" s="41">
        <v>1360.0367799999999</v>
      </c>
      <c r="V61" s="41">
        <v>2124.63142866</v>
      </c>
      <c r="W61" s="41">
        <v>0.78013593000000003</v>
      </c>
      <c r="X61" s="41">
        <v>30.352350999999999</v>
      </c>
      <c r="Y61" s="41">
        <v>120.89479</v>
      </c>
      <c r="Z61" s="41">
        <v>260.07859999999999</v>
      </c>
      <c r="AA61" s="41">
        <v>1206.4979920000001</v>
      </c>
      <c r="AB61" s="41">
        <v>47.396235000000004</v>
      </c>
      <c r="AC61" s="41">
        <v>187.48940099999999</v>
      </c>
      <c r="AD61" s="41">
        <v>3.3668110000000002</v>
      </c>
      <c r="AE61" s="41">
        <v>64.005080000000007</v>
      </c>
      <c r="AF61" s="41">
        <v>203.728498</v>
      </c>
      <c r="AG61" s="41">
        <v>4.1534729999999999E-2</v>
      </c>
      <c r="AH61" s="41">
        <v>5.0986134000000005</v>
      </c>
    </row>
    <row r="62" spans="1:34" hidden="1" outlineLevel="3" x14ac:dyDescent="0.4">
      <c r="A62" s="18">
        <v>4</v>
      </c>
      <c r="B62" s="40" t="s">
        <v>93</v>
      </c>
      <c r="C62" s="41">
        <v>31549.610704399998</v>
      </c>
      <c r="D62" s="41">
        <v>596.31730954999989</v>
      </c>
      <c r="E62" s="41">
        <v>413.87253949000001</v>
      </c>
      <c r="F62" s="41">
        <v>182.44477005999994</v>
      </c>
      <c r="G62" s="41">
        <v>26902.952071699998</v>
      </c>
      <c r="H62" s="41">
        <v>1835.2851132999999</v>
      </c>
      <c r="I62" s="41">
        <v>3387.9287709999999</v>
      </c>
      <c r="J62" s="41">
        <v>409.16778799999997</v>
      </c>
      <c r="K62" s="41">
        <v>236.03219999999999</v>
      </c>
      <c r="L62" s="41">
        <v>119.84631</v>
      </c>
      <c r="M62" s="41">
        <v>1680.2778799999999</v>
      </c>
      <c r="N62" s="41">
        <v>627.40258940000001</v>
      </c>
      <c r="O62" s="41">
        <v>3240.4040299999997</v>
      </c>
      <c r="P62" s="41">
        <v>802.79832999999996</v>
      </c>
      <c r="Q62" s="41">
        <v>1608.1762100000001</v>
      </c>
      <c r="R62" s="41">
        <v>2954.3367499999999</v>
      </c>
      <c r="S62" s="41">
        <v>660.74350000000004</v>
      </c>
      <c r="T62" s="41">
        <v>6717.0722999999998</v>
      </c>
      <c r="U62" s="41">
        <v>2623.4803000000002</v>
      </c>
      <c r="V62" s="41">
        <v>4043.8439008500004</v>
      </c>
      <c r="W62" s="41">
        <v>1.6474777700000001</v>
      </c>
      <c r="X62" s="41">
        <v>63.201447000000002</v>
      </c>
      <c r="Y62" s="41">
        <v>219.78094000000002</v>
      </c>
      <c r="Z62" s="41">
        <v>448.19589999999999</v>
      </c>
      <c r="AA62" s="41">
        <v>2296.0422659999999</v>
      </c>
      <c r="AB62" s="41">
        <v>80.227424999999997</v>
      </c>
      <c r="AC62" s="41">
        <v>356.92466400000006</v>
      </c>
      <c r="AD62" s="41">
        <v>6.7039460000000002</v>
      </c>
      <c r="AE62" s="41">
        <v>176.27940000000001</v>
      </c>
      <c r="AF62" s="41">
        <v>394.79056100000003</v>
      </c>
      <c r="AG62" s="41">
        <v>4.9874080000000001E-2</v>
      </c>
      <c r="AH62" s="41">
        <v>6.4974222999999993</v>
      </c>
    </row>
    <row r="63" spans="1:34" hidden="1" outlineLevel="3" x14ac:dyDescent="0.4">
      <c r="A63" s="18">
        <v>4</v>
      </c>
      <c r="B63" s="40" t="s">
        <v>94</v>
      </c>
      <c r="C63" s="41">
        <v>52231.740988609999</v>
      </c>
      <c r="D63" s="41">
        <v>879.89549215999989</v>
      </c>
      <c r="E63" s="41">
        <v>764.05622296999991</v>
      </c>
      <c r="F63" s="41">
        <v>115.83926919000001</v>
      </c>
      <c r="G63" s="41">
        <v>48387.220279260007</v>
      </c>
      <c r="H63" s="41">
        <v>7499.7967706600011</v>
      </c>
      <c r="I63" s="41">
        <v>2080.6493639999999</v>
      </c>
      <c r="J63" s="41">
        <v>247.57897299999999</v>
      </c>
      <c r="K63" s="41">
        <v>140.28299999999999</v>
      </c>
      <c r="L63" s="41">
        <v>51.486830000000005</v>
      </c>
      <c r="M63" s="41">
        <v>1067.8826999999999</v>
      </c>
      <c r="N63" s="41">
        <v>268.45345559999998</v>
      </c>
      <c r="O63" s="41">
        <v>806.12930000000006</v>
      </c>
      <c r="P63" s="41">
        <v>476.72520000000003</v>
      </c>
      <c r="Q63" s="41">
        <v>702.70823999999993</v>
      </c>
      <c r="R63" s="41">
        <v>10241.281215999999</v>
      </c>
      <c r="S63" s="41">
        <v>491.86449999999996</v>
      </c>
      <c r="T63" s="41">
        <v>22320.55804</v>
      </c>
      <c r="U63" s="41">
        <v>1991.82269</v>
      </c>
      <c r="V63" s="41">
        <v>2959.4365074900002</v>
      </c>
      <c r="W63" s="41">
        <v>0.94964715000000011</v>
      </c>
      <c r="X63" s="41">
        <v>38.732705500000002</v>
      </c>
      <c r="Y63" s="41">
        <v>155.12179</v>
      </c>
      <c r="Z63" s="41">
        <v>707.33589999999992</v>
      </c>
      <c r="AA63" s="41">
        <v>920.29945000000009</v>
      </c>
      <c r="AB63" s="41">
        <v>84.948796000000002</v>
      </c>
      <c r="AC63" s="41">
        <v>347.54610299999996</v>
      </c>
      <c r="AD63" s="41">
        <v>7.3189399999999996</v>
      </c>
      <c r="AE63" s="41">
        <v>73.244659999999996</v>
      </c>
      <c r="AF63" s="41">
        <v>623.89858000000004</v>
      </c>
      <c r="AG63" s="41">
        <v>3.993584E-2</v>
      </c>
      <c r="AH63" s="41">
        <v>5.1887097000000004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1.7173645873520001E-2</v>
      </c>
      <c r="D64" s="41">
        <v>2.3565898444000001E-3</v>
      </c>
      <c r="E64" s="41">
        <v>9.2143020679999997E-4</v>
      </c>
      <c r="F64" s="41">
        <v>1.4351596376E-3</v>
      </c>
      <c r="G64" s="41">
        <v>1.1537319911700001E-2</v>
      </c>
      <c r="H64" s="41">
        <v>2.1912338226999996E-3</v>
      </c>
      <c r="I64" s="41">
        <v>1.267881757E-3</v>
      </c>
      <c r="J64" s="41">
        <v>1.92841426E-4</v>
      </c>
      <c r="K64" s="41">
        <v>1.713509E-4</v>
      </c>
      <c r="L64" s="41">
        <v>5.5029699999999999E-5</v>
      </c>
      <c r="M64" s="41">
        <v>9.9048758000000003E-4</v>
      </c>
      <c r="N64" s="41">
        <v>4.61443698E-4</v>
      </c>
      <c r="O64" s="41">
        <v>6.7452441000000001E-4</v>
      </c>
      <c r="P64" s="41">
        <v>7.4440952999999985E-4</v>
      </c>
      <c r="Q64" s="41">
        <v>9.1191301000000005E-4</v>
      </c>
      <c r="R64" s="41">
        <v>8.8087531799999996E-4</v>
      </c>
      <c r="S64" s="41">
        <v>3.6445922999999998E-4</v>
      </c>
      <c r="T64" s="41">
        <v>1.8399789900000001E-3</v>
      </c>
      <c r="U64" s="41">
        <v>7.9089053999999994E-4</v>
      </c>
      <c r="V64" s="41">
        <v>3.1673573159200002E-3</v>
      </c>
      <c r="W64" s="41">
        <v>3.2318105200000002E-6</v>
      </c>
      <c r="X64" s="41">
        <v>5.9241723999999998E-5</v>
      </c>
      <c r="Y64" s="41">
        <v>1.1397595999999999E-4</v>
      </c>
      <c r="Z64" s="41">
        <v>3.8902279999999999E-4</v>
      </c>
      <c r="AA64" s="41">
        <v>1.12597831E-3</v>
      </c>
      <c r="AB64" s="41">
        <v>1.5999628E-4</v>
      </c>
      <c r="AC64" s="41">
        <v>5.4084000000000001E-4</v>
      </c>
      <c r="AD64" s="41">
        <v>5.5051769999999998E-6</v>
      </c>
      <c r="AE64" s="41">
        <v>4.0606450000000002E-5</v>
      </c>
      <c r="AF64" s="41">
        <v>7.2825821599999997E-4</v>
      </c>
      <c r="AG64" s="41">
        <v>7.0058839999999997E-7</v>
      </c>
      <c r="AH64" s="41">
        <v>1.1237880150000001E-4</v>
      </c>
    </row>
    <row r="65" spans="1:34" hidden="1" outlineLevel="3" x14ac:dyDescent="0.4">
      <c r="A65" s="37">
        <v>4</v>
      </c>
      <c r="B65" s="38" t="s">
        <v>96</v>
      </c>
      <c r="C65" s="39">
        <v>6.9000057329000018E-3</v>
      </c>
      <c r="D65" s="39">
        <v>6.7809891277999994E-4</v>
      </c>
      <c r="E65" s="39">
        <v>3.4349479617999993E-4</v>
      </c>
      <c r="F65" s="39">
        <v>3.3460411660000001E-4</v>
      </c>
      <c r="G65" s="39">
        <v>4.9027961175000002E-3</v>
      </c>
      <c r="H65" s="39">
        <v>9.2442376679999986E-4</v>
      </c>
      <c r="I65" s="39">
        <v>5.3555882800000005E-4</v>
      </c>
      <c r="J65" s="39">
        <v>8.7581370700000007E-5</v>
      </c>
      <c r="K65" s="39">
        <v>7.3287720000000001E-5</v>
      </c>
      <c r="L65" s="39">
        <v>2.4645969999999999E-5</v>
      </c>
      <c r="M65" s="39">
        <v>4.1498144999999997E-4</v>
      </c>
      <c r="N65" s="39">
        <v>1.65551318E-4</v>
      </c>
      <c r="O65" s="39">
        <v>2.7804701000000003E-4</v>
      </c>
      <c r="P65" s="39">
        <v>3.23829836E-4</v>
      </c>
      <c r="Q65" s="39">
        <v>4.0990780999999995E-4</v>
      </c>
      <c r="R65" s="39">
        <v>3.58615328E-4</v>
      </c>
      <c r="S65" s="39">
        <v>1.7109407000000002E-4</v>
      </c>
      <c r="T65" s="39">
        <v>7.7717300000000003E-4</v>
      </c>
      <c r="U65" s="39">
        <v>3.5809863999999999E-4</v>
      </c>
      <c r="V65" s="39">
        <v>1.2908030252699997E-3</v>
      </c>
      <c r="W65" s="39">
        <v>1.4345476699999999E-6</v>
      </c>
      <c r="X65" s="39">
        <v>2.73593184E-5</v>
      </c>
      <c r="Y65" s="39">
        <v>5.1478628999999998E-5</v>
      </c>
      <c r="Z65" s="39">
        <v>1.7949288999999998E-4</v>
      </c>
      <c r="AA65" s="39">
        <v>4.8795469600000001E-4</v>
      </c>
      <c r="AB65" s="39">
        <v>6.3705699E-5</v>
      </c>
      <c r="AC65" s="39">
        <v>1.8139010999999999E-4</v>
      </c>
      <c r="AD65" s="39">
        <v>2.4744820000000001E-6</v>
      </c>
      <c r="AE65" s="39">
        <v>1.793519E-5</v>
      </c>
      <c r="AF65" s="39">
        <v>2.7726009799999997E-4</v>
      </c>
      <c r="AG65" s="39">
        <v>3.1736519999999999E-7</v>
      </c>
      <c r="AH65" s="39">
        <v>2.8307677349999998E-5</v>
      </c>
    </row>
    <row r="66" spans="1:34" hidden="1" outlineLevel="3" collapsed="1" x14ac:dyDescent="0.4">
      <c r="A66" s="18">
        <v>4</v>
      </c>
      <c r="B66" s="40" t="s">
        <v>97</v>
      </c>
      <c r="C66" s="41">
        <v>7362.0440801910008</v>
      </c>
      <c r="D66" s="41">
        <v>163.75310350999999</v>
      </c>
      <c r="E66" s="41">
        <v>100.62575451000001</v>
      </c>
      <c r="F66" s="41">
        <v>63.127348999999988</v>
      </c>
      <c r="G66" s="41">
        <v>6452.4332148799995</v>
      </c>
      <c r="H66" s="41">
        <v>462.51761897999995</v>
      </c>
      <c r="I66" s="41">
        <v>900.50925910000012</v>
      </c>
      <c r="J66" s="41">
        <v>156.876486</v>
      </c>
      <c r="K66" s="41">
        <v>75.366770000000002</v>
      </c>
      <c r="L66" s="41">
        <v>26.011012000000001</v>
      </c>
      <c r="M66" s="41">
        <v>388.42352900000003</v>
      </c>
      <c r="N66" s="41">
        <v>132.35146109999999</v>
      </c>
      <c r="O66" s="41">
        <v>445.72693000000004</v>
      </c>
      <c r="P66" s="41">
        <v>163.59225599999999</v>
      </c>
      <c r="Q66" s="41">
        <v>282.94171</v>
      </c>
      <c r="R66" s="41">
        <v>709.21738270000003</v>
      </c>
      <c r="S66" s="41">
        <v>153.40406999999999</v>
      </c>
      <c r="T66" s="41">
        <v>1865.3058000000001</v>
      </c>
      <c r="U66" s="41">
        <v>690.18892999999991</v>
      </c>
      <c r="V66" s="41">
        <v>742.12187701099992</v>
      </c>
      <c r="W66" s="41">
        <v>0.40061185100000002</v>
      </c>
      <c r="X66" s="41">
        <v>11.9051896</v>
      </c>
      <c r="Y66" s="41">
        <v>48.612840000000006</v>
      </c>
      <c r="Z66" s="41">
        <v>117.62787</v>
      </c>
      <c r="AA66" s="41">
        <v>295.44240779999996</v>
      </c>
      <c r="AB66" s="41">
        <v>20.940239000000002</v>
      </c>
      <c r="AC66" s="41">
        <v>92.649081999999993</v>
      </c>
      <c r="AD66" s="41">
        <v>1.6833959999999999</v>
      </c>
      <c r="AE66" s="41">
        <v>43.466940000000001</v>
      </c>
      <c r="AF66" s="41">
        <v>109.364183</v>
      </c>
      <c r="AG66" s="41">
        <v>2.9117759999999999E-2</v>
      </c>
      <c r="AH66" s="41">
        <v>3.7358847900000001</v>
      </c>
    </row>
    <row r="67" spans="1:34" hidden="1" outlineLevel="2" x14ac:dyDescent="0.4">
      <c r="A67" s="18">
        <v>3</v>
      </c>
      <c r="B67" s="40" t="s">
        <v>98</v>
      </c>
      <c r="C67" s="41">
        <v>616750.98190628109</v>
      </c>
      <c r="D67" s="41">
        <v>10828.526335943001</v>
      </c>
      <c r="E67" s="41">
        <v>6541.5385254440007</v>
      </c>
      <c r="F67" s="41">
        <v>4286.9878104990003</v>
      </c>
      <c r="G67" s="41">
        <v>547497.08084763202</v>
      </c>
      <c r="H67" s="41">
        <v>51340.936773582005</v>
      </c>
      <c r="I67" s="41">
        <v>63164.05483257999</v>
      </c>
      <c r="J67" s="41">
        <v>5474.1984069699993</v>
      </c>
      <c r="K67" s="41">
        <v>3536.8690109999998</v>
      </c>
      <c r="L67" s="41">
        <v>1355.1849239999999</v>
      </c>
      <c r="M67" s="41">
        <v>28808.989593700004</v>
      </c>
      <c r="N67" s="41">
        <v>7604.2898169599994</v>
      </c>
      <c r="O67" s="41">
        <v>34841.202780200001</v>
      </c>
      <c r="P67" s="41">
        <v>12267.1291982</v>
      </c>
      <c r="Q67" s="41">
        <v>81627.747543400023</v>
      </c>
      <c r="R67" s="41">
        <v>49503.492627139996</v>
      </c>
      <c r="S67" s="41">
        <v>8490.1707526999999</v>
      </c>
      <c r="T67" s="41">
        <v>114769.6737152</v>
      </c>
      <c r="U67" s="41">
        <v>84713.140872000004</v>
      </c>
      <c r="V67" s="41">
        <v>58234.796226943101</v>
      </c>
      <c r="W67" s="41">
        <v>25.614280853100002</v>
      </c>
      <c r="X67" s="41">
        <v>1685.7778155099998</v>
      </c>
      <c r="Y67" s="41">
        <v>2943.1218045999995</v>
      </c>
      <c r="Z67" s="41">
        <v>7754.1990669999986</v>
      </c>
      <c r="AA67" s="41">
        <v>30540.701586700001</v>
      </c>
      <c r="AB67" s="41">
        <v>1451.9868691999998</v>
      </c>
      <c r="AC67" s="41">
        <v>6899.1032087999993</v>
      </c>
      <c r="AD67" s="41">
        <v>127.60381255999999</v>
      </c>
      <c r="AE67" s="41">
        <v>1281.0704605000001</v>
      </c>
      <c r="AF67" s="41">
        <v>5524.1185194999998</v>
      </c>
      <c r="AG67" s="41">
        <v>1.4988017200000001</v>
      </c>
      <c r="AH67" s="41">
        <v>190.57849576300001</v>
      </c>
    </row>
    <row r="68" spans="1:34" hidden="1" outlineLevel="3" x14ac:dyDescent="0.4">
      <c r="A68" s="18">
        <v>4</v>
      </c>
      <c r="B68" s="40" t="s">
        <v>99</v>
      </c>
      <c r="C68" s="41">
        <v>2114.9199336819997</v>
      </c>
      <c r="D68" s="41">
        <v>82.805308408999991</v>
      </c>
      <c r="E68" s="41">
        <v>36.133845908999994</v>
      </c>
      <c r="F68" s="41">
        <v>46.671462499999997</v>
      </c>
      <c r="G68" s="41">
        <v>1850.9943378500002</v>
      </c>
      <c r="H68" s="41">
        <v>91.746517950000012</v>
      </c>
      <c r="I68" s="41">
        <v>1230.4623894000001</v>
      </c>
      <c r="J68" s="41">
        <v>19.773154400000003</v>
      </c>
      <c r="K68" s="41">
        <v>36.994729999999997</v>
      </c>
      <c r="L68" s="41">
        <v>2.6237515</v>
      </c>
      <c r="M68" s="41">
        <v>54.802981899999999</v>
      </c>
      <c r="N68" s="41">
        <v>27.117037099999997</v>
      </c>
      <c r="O68" s="41">
        <v>62.130450999999994</v>
      </c>
      <c r="P68" s="41">
        <v>34.632095999999997</v>
      </c>
      <c r="Q68" s="41">
        <v>38.989744999999999</v>
      </c>
      <c r="R68" s="41">
        <v>48.30894760000001</v>
      </c>
      <c r="S68" s="41">
        <v>18.407959000000002</v>
      </c>
      <c r="T68" s="41">
        <v>117.93990700000002</v>
      </c>
      <c r="U68" s="41">
        <v>67.064670000000007</v>
      </c>
      <c r="V68" s="41">
        <v>177.89856066300001</v>
      </c>
      <c r="W68" s="41">
        <v>0.126692473</v>
      </c>
      <c r="X68" s="41">
        <v>2.3823274000000003</v>
      </c>
      <c r="Y68" s="41">
        <v>12.077519000000001</v>
      </c>
      <c r="Z68" s="41">
        <v>34.335898</v>
      </c>
      <c r="AA68" s="41">
        <v>62.243336100000008</v>
      </c>
      <c r="AB68" s="41">
        <v>8.8325498000000007</v>
      </c>
      <c r="AC68" s="41">
        <v>24.985433999999998</v>
      </c>
      <c r="AD68" s="41">
        <v>0.3072223</v>
      </c>
      <c r="AE68" s="41">
        <v>3.618719</v>
      </c>
      <c r="AF68" s="41">
        <v>28.963544499999998</v>
      </c>
      <c r="AG68" s="41">
        <v>2.5318090000000001E-2</v>
      </c>
      <c r="AH68" s="41">
        <v>3.2217267600000001</v>
      </c>
    </row>
    <row r="69" spans="1:34" hidden="1" outlineLevel="3" x14ac:dyDescent="0.4">
      <c r="A69" s="18">
        <v>4</v>
      </c>
      <c r="B69" s="40" t="s">
        <v>100</v>
      </c>
      <c r="C69" s="41">
        <v>1246.4980033289999</v>
      </c>
      <c r="D69" s="41">
        <v>63.54573727999999</v>
      </c>
      <c r="E69" s="41">
        <v>28.339382299999997</v>
      </c>
      <c r="F69" s="41">
        <v>35.206354979999993</v>
      </c>
      <c r="G69" s="41">
        <v>1053.927739145</v>
      </c>
      <c r="H69" s="41">
        <v>77.106714165000028</v>
      </c>
      <c r="I69" s="41">
        <v>607.10364630000004</v>
      </c>
      <c r="J69" s="41">
        <v>15.536347879999999</v>
      </c>
      <c r="K69" s="41">
        <v>21.021319999999999</v>
      </c>
      <c r="L69" s="41">
        <v>2.0544457999999999</v>
      </c>
      <c r="M69" s="41">
        <v>39.405245300000004</v>
      </c>
      <c r="N69" s="41">
        <v>18.750572099999999</v>
      </c>
      <c r="O69" s="41">
        <v>39.374023999999999</v>
      </c>
      <c r="P69" s="41">
        <v>25.736310499999998</v>
      </c>
      <c r="Q69" s="41">
        <v>29.194710999999998</v>
      </c>
      <c r="R69" s="41">
        <v>35.628776099999996</v>
      </c>
      <c r="S69" s="41">
        <v>14.399664</v>
      </c>
      <c r="T69" s="41">
        <v>84.205140000000014</v>
      </c>
      <c r="U69" s="41">
        <v>44.410822000000003</v>
      </c>
      <c r="V69" s="41">
        <v>126.58180896799999</v>
      </c>
      <c r="W69" s="41">
        <v>0.10334514800000001</v>
      </c>
      <c r="X69" s="41">
        <v>1.8993340900000002</v>
      </c>
      <c r="Y69" s="41">
        <v>7.6022509999999999</v>
      </c>
      <c r="Z69" s="41">
        <v>22.965964</v>
      </c>
      <c r="AA69" s="41">
        <v>44.6860651</v>
      </c>
      <c r="AB69" s="41">
        <v>6.2230243000000005</v>
      </c>
      <c r="AC69" s="41">
        <v>18.125755600000002</v>
      </c>
      <c r="AD69" s="41">
        <v>0.2240666</v>
      </c>
      <c r="AE69" s="41">
        <v>2.4150299999999998</v>
      </c>
      <c r="AF69" s="41">
        <v>22.315989599999998</v>
      </c>
      <c r="AG69" s="41">
        <v>2.098353E-2</v>
      </c>
      <c r="AH69" s="41">
        <v>2.4427179359999998</v>
      </c>
    </row>
    <row r="70" spans="1:34" hidden="1" outlineLevel="3" x14ac:dyDescent="0.4">
      <c r="A70" s="18">
        <v>4</v>
      </c>
      <c r="B70" s="40" t="s">
        <v>101</v>
      </c>
      <c r="C70" s="41">
        <v>446.40211051400007</v>
      </c>
      <c r="D70" s="41">
        <v>58.458946746999999</v>
      </c>
      <c r="E70" s="41">
        <v>24.251297327</v>
      </c>
      <c r="F70" s="41">
        <v>34.207649420000003</v>
      </c>
      <c r="G70" s="41">
        <v>303.61124162300001</v>
      </c>
      <c r="H70" s="41">
        <v>60.357850383000013</v>
      </c>
      <c r="I70" s="41">
        <v>33.786216400000008</v>
      </c>
      <c r="J70" s="41">
        <v>5.2783934400000003</v>
      </c>
      <c r="K70" s="41">
        <v>4.6609069999999999</v>
      </c>
      <c r="L70" s="41">
        <v>1.4493555</v>
      </c>
      <c r="M70" s="41">
        <v>25.476313100000002</v>
      </c>
      <c r="N70" s="41">
        <v>11.8456194</v>
      </c>
      <c r="O70" s="41">
        <v>16.948239999999998</v>
      </c>
      <c r="P70" s="41">
        <v>18.4527678</v>
      </c>
      <c r="Q70" s="41">
        <v>22.772431999999998</v>
      </c>
      <c r="R70" s="41">
        <v>22.7727906</v>
      </c>
      <c r="S70" s="41">
        <v>9.9451669999999996</v>
      </c>
      <c r="T70" s="41">
        <v>49.265593999999993</v>
      </c>
      <c r="U70" s="41">
        <v>20.599595000000001</v>
      </c>
      <c r="V70" s="41">
        <v>81.929459423999987</v>
      </c>
      <c r="W70" s="41">
        <v>8.8164314000000008E-2</v>
      </c>
      <c r="X70" s="41">
        <v>1.5614442399999999</v>
      </c>
      <c r="Y70" s="41">
        <v>3.1063342</v>
      </c>
      <c r="Z70" s="41">
        <v>10.783709999999999</v>
      </c>
      <c r="AA70" s="41">
        <v>29.1227597</v>
      </c>
      <c r="AB70" s="41">
        <v>4.2459011000000002</v>
      </c>
      <c r="AC70" s="41">
        <v>13.7825837</v>
      </c>
      <c r="AD70" s="41">
        <v>0.14898980000000001</v>
      </c>
      <c r="AE70" s="41">
        <v>1.0984130000000001</v>
      </c>
      <c r="AF70" s="41">
        <v>17.9716053</v>
      </c>
      <c r="AG70" s="41">
        <v>1.955407E-2</v>
      </c>
      <c r="AH70" s="41">
        <v>2.4024627200000004</v>
      </c>
    </row>
    <row r="71" spans="1:34" hidden="1" outlineLevel="3" x14ac:dyDescent="0.4">
      <c r="A71" s="18">
        <v>4</v>
      </c>
      <c r="B71" s="40" t="s">
        <v>102</v>
      </c>
      <c r="C71" s="41">
        <v>6154.5974331140005</v>
      </c>
      <c r="D71" s="41">
        <v>147.49062067</v>
      </c>
      <c r="E71" s="41">
        <v>79.99591126</v>
      </c>
      <c r="F71" s="41">
        <v>67.494709409999999</v>
      </c>
      <c r="G71" s="41">
        <v>5452.0023013299988</v>
      </c>
      <c r="H71" s="41">
        <v>450.78527352999998</v>
      </c>
      <c r="I71" s="41">
        <v>1641.6598727999997</v>
      </c>
      <c r="J71" s="41">
        <v>83.982635999999999</v>
      </c>
      <c r="K71" s="41">
        <v>67.724800000000002</v>
      </c>
      <c r="L71" s="41">
        <v>14.185495</v>
      </c>
      <c r="M71" s="41">
        <v>301.23056199999996</v>
      </c>
      <c r="N71" s="41">
        <v>86.454604500000002</v>
      </c>
      <c r="O71" s="41">
        <v>235.74756399999998</v>
      </c>
      <c r="P71" s="41">
        <v>110.40126799999999</v>
      </c>
      <c r="Q71" s="41">
        <v>175.24430000000001</v>
      </c>
      <c r="R71" s="41">
        <v>471.12467549999997</v>
      </c>
      <c r="S71" s="41">
        <v>86.299430000000001</v>
      </c>
      <c r="T71" s="41">
        <v>1156.9226399999998</v>
      </c>
      <c r="U71" s="41">
        <v>570.23918000000003</v>
      </c>
      <c r="V71" s="41">
        <v>550.70431048399996</v>
      </c>
      <c r="W71" s="41">
        <v>0.28732581400000001</v>
      </c>
      <c r="X71" s="41">
        <v>8.6498385999999989</v>
      </c>
      <c r="Y71" s="41">
        <v>34.205773999999998</v>
      </c>
      <c r="Z71" s="41">
        <v>115.98475999999999</v>
      </c>
      <c r="AA71" s="41">
        <v>199.87395759999998</v>
      </c>
      <c r="AB71" s="41">
        <v>19.781963000000001</v>
      </c>
      <c r="AC71" s="41">
        <v>68.31709699999999</v>
      </c>
      <c r="AD71" s="41">
        <v>1.2184090000000001</v>
      </c>
      <c r="AE71" s="41">
        <v>20.342770000000002</v>
      </c>
      <c r="AF71" s="41">
        <v>82.008264999999994</v>
      </c>
      <c r="AG71" s="41">
        <v>3.4150470000000002E-2</v>
      </c>
      <c r="AH71" s="41">
        <v>4.4002006300000005</v>
      </c>
    </row>
    <row r="72" spans="1:34" hidden="1" outlineLevel="3" x14ac:dyDescent="0.4">
      <c r="A72" s="18">
        <v>4</v>
      </c>
      <c r="B72" s="40" t="s">
        <v>103</v>
      </c>
      <c r="C72" s="41">
        <v>567.93586225050001</v>
      </c>
      <c r="D72" s="41">
        <v>37.098481686</v>
      </c>
      <c r="E72" s="41">
        <v>17.594768466000005</v>
      </c>
      <c r="F72" s="41">
        <v>19.503713219999998</v>
      </c>
      <c r="G72" s="41">
        <v>457.77726516099995</v>
      </c>
      <c r="H72" s="41">
        <v>52.425663131000015</v>
      </c>
      <c r="I72" s="41">
        <v>33.695020200000002</v>
      </c>
      <c r="J72" s="41">
        <v>4.97749123</v>
      </c>
      <c r="K72" s="41">
        <v>4.0023650000000002</v>
      </c>
      <c r="L72" s="41">
        <v>1.4284202000000001</v>
      </c>
      <c r="M72" s="41">
        <v>23.472592299999999</v>
      </c>
      <c r="N72" s="41">
        <v>10.4661437</v>
      </c>
      <c r="O72" s="41">
        <v>15.131609000000001</v>
      </c>
      <c r="P72" s="41">
        <v>15.731005699999999</v>
      </c>
      <c r="Q72" s="41">
        <v>19.311132499999999</v>
      </c>
      <c r="R72" s="41">
        <v>43.0477852</v>
      </c>
      <c r="S72" s="41">
        <v>10.183133</v>
      </c>
      <c r="T72" s="41">
        <v>205.60409099999998</v>
      </c>
      <c r="U72" s="41">
        <v>18.300813000000002</v>
      </c>
      <c r="V72" s="41">
        <v>71.7322540495</v>
      </c>
      <c r="W72" s="41">
        <v>7.5068919499999998E-2</v>
      </c>
      <c r="X72" s="41">
        <v>1.3290081599999999</v>
      </c>
      <c r="Y72" s="41">
        <v>2.9399554999999999</v>
      </c>
      <c r="Z72" s="41">
        <v>9.7132259999999988</v>
      </c>
      <c r="AA72" s="41">
        <v>25.878494100000005</v>
      </c>
      <c r="AB72" s="41">
        <v>3.4358465000000002</v>
      </c>
      <c r="AC72" s="41">
        <v>10.527987099999999</v>
      </c>
      <c r="AD72" s="41">
        <v>0.14886289999999999</v>
      </c>
      <c r="AE72" s="41">
        <v>1.0711520000000001</v>
      </c>
      <c r="AF72" s="41">
        <v>16.5969996</v>
      </c>
      <c r="AG72" s="41">
        <v>1.565327E-2</v>
      </c>
      <c r="AH72" s="41">
        <v>1.3278613539999999</v>
      </c>
    </row>
    <row r="73" spans="1:34" hidden="1" outlineLevel="3" x14ac:dyDescent="0.4">
      <c r="A73" s="18">
        <v>4</v>
      </c>
      <c r="B73" s="40" t="s">
        <v>104</v>
      </c>
      <c r="C73" s="41">
        <v>5042.6705819089975</v>
      </c>
      <c r="D73" s="41">
        <v>238.99684516000002</v>
      </c>
      <c r="E73" s="41">
        <v>176.32909572000003</v>
      </c>
      <c r="F73" s="41">
        <v>62.667749440000009</v>
      </c>
      <c r="G73" s="41">
        <v>4262.910715439999</v>
      </c>
      <c r="H73" s="41">
        <v>1562.1247932399997</v>
      </c>
      <c r="I73" s="41">
        <v>347.74839759999998</v>
      </c>
      <c r="J73" s="41">
        <v>49.641299799999999</v>
      </c>
      <c r="K73" s="41">
        <v>28.501239999999999</v>
      </c>
      <c r="L73" s="41">
        <v>37.799835000000002</v>
      </c>
      <c r="M73" s="41">
        <v>182.30332100000001</v>
      </c>
      <c r="N73" s="41">
        <v>62.172817600000002</v>
      </c>
      <c r="O73" s="41">
        <v>138.66767400000001</v>
      </c>
      <c r="P73" s="41">
        <v>78.176337000000004</v>
      </c>
      <c r="Q73" s="41">
        <v>178.17756200000002</v>
      </c>
      <c r="R73" s="41">
        <v>298.64036820000001</v>
      </c>
      <c r="S73" s="41">
        <v>61.914059999999999</v>
      </c>
      <c r="T73" s="41">
        <v>735.35384999999997</v>
      </c>
      <c r="U73" s="41">
        <v>501.68916000000002</v>
      </c>
      <c r="V73" s="41">
        <v>536.55313883899998</v>
      </c>
      <c r="W73" s="41">
        <v>0.249281749</v>
      </c>
      <c r="X73" s="41">
        <v>7.3434486000000003</v>
      </c>
      <c r="Y73" s="41">
        <v>27.741614999999999</v>
      </c>
      <c r="Z73" s="41">
        <v>159.78166999999999</v>
      </c>
      <c r="AA73" s="41">
        <v>179.00591159999999</v>
      </c>
      <c r="AB73" s="41">
        <v>16.636468000000001</v>
      </c>
      <c r="AC73" s="41">
        <v>52.966561999999996</v>
      </c>
      <c r="AD73" s="41">
        <v>0.94074270000000004</v>
      </c>
      <c r="AE73" s="41">
        <v>26.209119999999999</v>
      </c>
      <c r="AF73" s="41">
        <v>65.644543999999996</v>
      </c>
      <c r="AG73" s="41">
        <v>3.3775189999999997E-2</v>
      </c>
      <c r="AH73" s="41">
        <v>4.2098824700000002</v>
      </c>
    </row>
    <row r="74" spans="1:34" hidden="1" outlineLevel="3" x14ac:dyDescent="0.4">
      <c r="A74" s="18">
        <v>4</v>
      </c>
      <c r="B74" s="40" t="s">
        <v>105</v>
      </c>
      <c r="C74" s="41">
        <v>2187.1999822160005</v>
      </c>
      <c r="D74" s="41">
        <v>93.740450992000007</v>
      </c>
      <c r="E74" s="41">
        <v>42.529073102000005</v>
      </c>
      <c r="F74" s="41">
        <v>51.211377890000009</v>
      </c>
      <c r="G74" s="41">
        <v>1878.7538547100003</v>
      </c>
      <c r="H74" s="41">
        <v>152.59083450999998</v>
      </c>
      <c r="I74" s="41">
        <v>194.23557960000005</v>
      </c>
      <c r="J74" s="41">
        <v>55.582481799999996</v>
      </c>
      <c r="K74" s="41">
        <v>23.583500000000001</v>
      </c>
      <c r="L74" s="41">
        <v>4.7485569999999999</v>
      </c>
      <c r="M74" s="41">
        <v>78.344851000000006</v>
      </c>
      <c r="N74" s="41">
        <v>31.075525299999999</v>
      </c>
      <c r="O74" s="41">
        <v>68.75415799999999</v>
      </c>
      <c r="P74" s="41">
        <v>44.388556999999999</v>
      </c>
      <c r="Q74" s="41">
        <v>222.70919900000001</v>
      </c>
      <c r="R74" s="41">
        <v>194.34751249999999</v>
      </c>
      <c r="S74" s="41">
        <v>39.344832999999994</v>
      </c>
      <c r="T74" s="41">
        <v>441.33360499999998</v>
      </c>
      <c r="U74" s="41">
        <v>327.71466099999998</v>
      </c>
      <c r="V74" s="41">
        <v>211.29105489400001</v>
      </c>
      <c r="W74" s="41">
        <v>0.15874604400000003</v>
      </c>
      <c r="X74" s="41">
        <v>6.1321699000000001</v>
      </c>
      <c r="Y74" s="41">
        <v>10.001265999999999</v>
      </c>
      <c r="Z74" s="41">
        <v>29.955220000000001</v>
      </c>
      <c r="AA74" s="41">
        <v>83.888204299999998</v>
      </c>
      <c r="AB74" s="41">
        <v>8.1982271000000004</v>
      </c>
      <c r="AC74" s="41">
        <v>30.280036999999997</v>
      </c>
      <c r="AD74" s="41">
        <v>0.41718159999999999</v>
      </c>
      <c r="AE74" s="41">
        <v>5.4104099999999997</v>
      </c>
      <c r="AF74" s="41">
        <v>36.8231398</v>
      </c>
      <c r="AG74" s="41">
        <v>2.6453150000000002E-2</v>
      </c>
      <c r="AH74" s="41">
        <v>3.4146216200000001</v>
      </c>
    </row>
    <row r="75" spans="1:34" hidden="1" outlineLevel="3" x14ac:dyDescent="0.4">
      <c r="A75" s="18">
        <v>4</v>
      </c>
      <c r="B75" s="40" t="s">
        <v>106</v>
      </c>
      <c r="C75" s="41">
        <v>698.26658043200007</v>
      </c>
      <c r="D75" s="41">
        <v>49.737444796000005</v>
      </c>
      <c r="E75" s="41">
        <v>22.208129814000003</v>
      </c>
      <c r="F75" s="41">
        <v>27.529314981999999</v>
      </c>
      <c r="G75" s="41">
        <v>553.99121236600001</v>
      </c>
      <c r="H75" s="41">
        <v>69.769520565999997</v>
      </c>
      <c r="I75" s="41">
        <v>84.803520800000001</v>
      </c>
      <c r="J75" s="41">
        <v>7.9114095999999998</v>
      </c>
      <c r="K75" s="41">
        <v>5.6656690000000003</v>
      </c>
      <c r="L75" s="41">
        <v>2.0356554</v>
      </c>
      <c r="M75" s="41">
        <v>52.517153999999998</v>
      </c>
      <c r="N75" s="41">
        <v>14.166345500000002</v>
      </c>
      <c r="O75" s="41">
        <v>29.950865</v>
      </c>
      <c r="P75" s="41">
        <v>20.257197000000001</v>
      </c>
      <c r="Q75" s="41">
        <v>31.349119000000002</v>
      </c>
      <c r="R75" s="41">
        <v>53.308749500000005</v>
      </c>
      <c r="S75" s="41">
        <v>14.072984000000002</v>
      </c>
      <c r="T75" s="41">
        <v>118.95776600000001</v>
      </c>
      <c r="U75" s="41">
        <v>49.225256999999999</v>
      </c>
      <c r="V75" s="41">
        <v>92.680203061000014</v>
      </c>
      <c r="W75" s="41">
        <v>7.8120581000000008E-2</v>
      </c>
      <c r="X75" s="41">
        <v>1.7398004400000002</v>
      </c>
      <c r="Y75" s="41">
        <v>4.3146535999999998</v>
      </c>
      <c r="Z75" s="41">
        <v>12.55508</v>
      </c>
      <c r="AA75" s="41">
        <v>36.511939399999996</v>
      </c>
      <c r="AB75" s="41">
        <v>3.9158124000000001</v>
      </c>
      <c r="AC75" s="41">
        <v>13.989426400000001</v>
      </c>
      <c r="AD75" s="41">
        <v>0.18585869999999999</v>
      </c>
      <c r="AE75" s="41">
        <v>2.149429</v>
      </c>
      <c r="AF75" s="41">
        <v>17.225568200000001</v>
      </c>
      <c r="AG75" s="41">
        <v>1.4514340000000001E-2</v>
      </c>
      <c r="AH75" s="41">
        <v>1.8577202089999998</v>
      </c>
    </row>
    <row r="76" spans="1:34" hidden="1" outlineLevel="3" x14ac:dyDescent="0.4">
      <c r="A76" s="18">
        <v>4</v>
      </c>
      <c r="B76" s="40" t="s">
        <v>107</v>
      </c>
      <c r="C76" s="41">
        <v>8229.4668384009983</v>
      </c>
      <c r="D76" s="41">
        <v>123.57131227600001</v>
      </c>
      <c r="E76" s="41">
        <v>60.639329816000007</v>
      </c>
      <c r="F76" s="41">
        <v>62.93198246</v>
      </c>
      <c r="G76" s="41">
        <v>7627.9501659199987</v>
      </c>
      <c r="H76" s="41">
        <v>150.96208041999998</v>
      </c>
      <c r="I76" s="41">
        <v>5925.1535450999991</v>
      </c>
      <c r="J76" s="41">
        <v>68.908422799999997</v>
      </c>
      <c r="K76" s="41">
        <v>159.3912</v>
      </c>
      <c r="L76" s="41">
        <v>5.6722939999999999</v>
      </c>
      <c r="M76" s="41">
        <v>137.95952500000001</v>
      </c>
      <c r="N76" s="41">
        <v>75.420324899999997</v>
      </c>
      <c r="O76" s="41">
        <v>217.203046</v>
      </c>
      <c r="P76" s="41">
        <v>79.829127</v>
      </c>
      <c r="Q76" s="41">
        <v>77.126041000000001</v>
      </c>
      <c r="R76" s="41">
        <v>120.3030007</v>
      </c>
      <c r="S76" s="41">
        <v>134.48094</v>
      </c>
      <c r="T76" s="41">
        <v>293.55665899999997</v>
      </c>
      <c r="U76" s="41">
        <v>181.98396</v>
      </c>
      <c r="V76" s="41">
        <v>473.91191753499993</v>
      </c>
      <c r="W76" s="41">
        <v>0.20057440499999998</v>
      </c>
      <c r="X76" s="41">
        <v>4.1658638000000003</v>
      </c>
      <c r="Y76" s="41">
        <v>43.746648</v>
      </c>
      <c r="Z76" s="41">
        <v>115.29391</v>
      </c>
      <c r="AA76" s="41">
        <v>161.17907909999997</v>
      </c>
      <c r="AB76" s="41">
        <v>23.038343999999999</v>
      </c>
      <c r="AC76" s="41">
        <v>55.279639000000003</v>
      </c>
      <c r="AD76" s="41">
        <v>0.75227219999999995</v>
      </c>
      <c r="AE76" s="41">
        <v>12.25094</v>
      </c>
      <c r="AF76" s="41">
        <v>57.973384999999993</v>
      </c>
      <c r="AG76" s="41">
        <v>3.1262030000000003E-2</v>
      </c>
      <c r="AH76" s="41">
        <v>4.0334426699999995</v>
      </c>
    </row>
    <row r="77" spans="1:34" hidden="1" outlineLevel="3" x14ac:dyDescent="0.4">
      <c r="A77" s="18">
        <v>4</v>
      </c>
      <c r="B77" s="40" t="s">
        <v>108</v>
      </c>
      <c r="C77" s="41">
        <v>4556.1008903489974</v>
      </c>
      <c r="D77" s="41">
        <v>103.647418565</v>
      </c>
      <c r="E77" s="41">
        <v>46.392573434999996</v>
      </c>
      <c r="F77" s="41">
        <v>57.25484513</v>
      </c>
      <c r="G77" s="41">
        <v>4043.4247911799989</v>
      </c>
      <c r="H77" s="41">
        <v>2818.0142618799991</v>
      </c>
      <c r="I77" s="41">
        <v>144.428448</v>
      </c>
      <c r="J77" s="41">
        <v>18.094995099999998</v>
      </c>
      <c r="K77" s="41">
        <v>12.944599999999999</v>
      </c>
      <c r="L77" s="41">
        <v>4.1125879999999997</v>
      </c>
      <c r="M77" s="41">
        <v>107.05096500000001</v>
      </c>
      <c r="N77" s="41">
        <v>28.929951099999997</v>
      </c>
      <c r="O77" s="41">
        <v>56.440899000000002</v>
      </c>
      <c r="P77" s="41">
        <v>42.557082000000001</v>
      </c>
      <c r="Q77" s="41">
        <v>147.51684800000001</v>
      </c>
      <c r="R77" s="41">
        <v>136.0250451</v>
      </c>
      <c r="S77" s="41">
        <v>32.030045000000001</v>
      </c>
      <c r="T77" s="41">
        <v>299.95911500000005</v>
      </c>
      <c r="U77" s="41">
        <v>195.31994800000001</v>
      </c>
      <c r="V77" s="41">
        <v>405.09106928400001</v>
      </c>
      <c r="W77" s="41">
        <v>0.174878854</v>
      </c>
      <c r="X77" s="41">
        <v>5.1459505999999999</v>
      </c>
      <c r="Y77" s="41">
        <v>22.379405999999999</v>
      </c>
      <c r="Z77" s="41">
        <v>199.41791999999998</v>
      </c>
      <c r="AA77" s="41">
        <v>89.650768400000004</v>
      </c>
      <c r="AB77" s="41">
        <v>13.3461921</v>
      </c>
      <c r="AC77" s="41">
        <v>31.970178000000001</v>
      </c>
      <c r="AD77" s="41">
        <v>0.43069239999999998</v>
      </c>
      <c r="AE77" s="41">
        <v>4.5611790000000001</v>
      </c>
      <c r="AF77" s="41">
        <v>37.981650700000003</v>
      </c>
      <c r="AG77" s="41">
        <v>3.2253230000000001E-2</v>
      </c>
      <c r="AH77" s="41">
        <v>3.9376113199999998</v>
      </c>
    </row>
    <row r="78" spans="1:34" hidden="1" outlineLevel="3" x14ac:dyDescent="0.4">
      <c r="A78" s="18">
        <v>4</v>
      </c>
      <c r="B78" s="40" t="s">
        <v>109</v>
      </c>
      <c r="C78" s="41">
        <v>926.65917661299977</v>
      </c>
      <c r="D78" s="41">
        <v>80.589995827999999</v>
      </c>
      <c r="E78" s="41">
        <v>35.856906928000001</v>
      </c>
      <c r="F78" s="41">
        <v>44.733088899999998</v>
      </c>
      <c r="G78" s="41">
        <v>701.47754637999992</v>
      </c>
      <c r="H78" s="41">
        <v>102.59812367999997</v>
      </c>
      <c r="I78" s="41">
        <v>87.470493899999994</v>
      </c>
      <c r="J78" s="41">
        <v>10.8164813</v>
      </c>
      <c r="K78" s="41">
        <v>9.0230479999999993</v>
      </c>
      <c r="L78" s="41">
        <v>3.0781003999999998</v>
      </c>
      <c r="M78" s="41">
        <v>51.345113000000005</v>
      </c>
      <c r="N78" s="41">
        <v>20.826195699999996</v>
      </c>
      <c r="O78" s="41">
        <v>39.769929000000005</v>
      </c>
      <c r="P78" s="41">
        <v>31.475503100000001</v>
      </c>
      <c r="Q78" s="41">
        <v>60.122548000000002</v>
      </c>
      <c r="R78" s="41">
        <v>63.244845299999994</v>
      </c>
      <c r="S78" s="41">
        <v>20.361201999999999</v>
      </c>
      <c r="T78" s="41">
        <v>140.41700299999999</v>
      </c>
      <c r="U78" s="41">
        <v>60.928960000000004</v>
      </c>
      <c r="V78" s="41">
        <v>141.49888273600001</v>
      </c>
      <c r="W78" s="41">
        <v>0.13233789600000001</v>
      </c>
      <c r="X78" s="41">
        <v>2.8394066700000002</v>
      </c>
      <c r="Y78" s="41">
        <v>6.0497044999999998</v>
      </c>
      <c r="Z78" s="41">
        <v>21.578588</v>
      </c>
      <c r="AA78" s="41">
        <v>51.856401999999996</v>
      </c>
      <c r="AB78" s="41">
        <v>6.6039194999999999</v>
      </c>
      <c r="AC78" s="41">
        <v>21.9138877</v>
      </c>
      <c r="AD78" s="41">
        <v>0.29397859999999998</v>
      </c>
      <c r="AE78" s="41">
        <v>3.0620609999999999</v>
      </c>
      <c r="AF78" s="41">
        <v>27.141863900000001</v>
      </c>
      <c r="AG78" s="41">
        <v>2.6732970000000002E-2</v>
      </c>
      <c r="AH78" s="41">
        <v>3.0927516690000001</v>
      </c>
    </row>
    <row r="79" spans="1:34" hidden="1" outlineLevel="3" x14ac:dyDescent="0.4">
      <c r="A79" s="18">
        <v>4</v>
      </c>
      <c r="B79" s="40" t="s">
        <v>110</v>
      </c>
      <c r="C79" s="41">
        <v>46500.788192169988</v>
      </c>
      <c r="D79" s="41">
        <v>871.06947353999999</v>
      </c>
      <c r="E79" s="41">
        <v>569.1765660399999</v>
      </c>
      <c r="F79" s="41">
        <v>301.89290750000004</v>
      </c>
      <c r="G79" s="41">
        <v>37766.001241099999</v>
      </c>
      <c r="H79" s="41">
        <v>2768.9605005000008</v>
      </c>
      <c r="I79" s="41">
        <v>3596.7003650000001</v>
      </c>
      <c r="J79" s="41">
        <v>451.91143699999998</v>
      </c>
      <c r="K79" s="41">
        <v>290.6311</v>
      </c>
      <c r="L79" s="41">
        <v>125.59065</v>
      </c>
      <c r="M79" s="41">
        <v>2043.69028</v>
      </c>
      <c r="N79" s="41">
        <v>738.05949260000011</v>
      </c>
      <c r="O79" s="41">
        <v>7718.1875199999995</v>
      </c>
      <c r="P79" s="41">
        <v>1194.9909299999999</v>
      </c>
      <c r="Q79" s="41">
        <v>3186.5874000000003</v>
      </c>
      <c r="R79" s="41">
        <v>3440.6862660000002</v>
      </c>
      <c r="S79" s="41">
        <v>690.95370000000003</v>
      </c>
      <c r="T79" s="41">
        <v>7823.0700999999999</v>
      </c>
      <c r="U79" s="41">
        <v>3695.9815000000003</v>
      </c>
      <c r="V79" s="41">
        <v>7858.5922512299985</v>
      </c>
      <c r="W79" s="41">
        <v>2.4143806000000003</v>
      </c>
      <c r="X79" s="41">
        <v>111.67649899999999</v>
      </c>
      <c r="Y79" s="41">
        <v>362.62074000000001</v>
      </c>
      <c r="Z79" s="41">
        <v>603.54729999999995</v>
      </c>
      <c r="AA79" s="41">
        <v>5441.617859</v>
      </c>
      <c r="AB79" s="41">
        <v>123.20916</v>
      </c>
      <c r="AC79" s="41">
        <v>570.52524300000005</v>
      </c>
      <c r="AD79" s="41">
        <v>10.301690000000001</v>
      </c>
      <c r="AE79" s="41">
        <v>160.33789999999999</v>
      </c>
      <c r="AF79" s="41">
        <v>472.29993399999995</v>
      </c>
      <c r="AG79" s="41">
        <v>4.154563E-2</v>
      </c>
      <c r="AH79" s="41">
        <v>5.1252263000000005</v>
      </c>
    </row>
    <row r="80" spans="1:34" hidden="1" outlineLevel="3" x14ac:dyDescent="0.4">
      <c r="A80" s="18">
        <v>4</v>
      </c>
      <c r="B80" s="40" t="s">
        <v>111</v>
      </c>
      <c r="C80" s="41">
        <v>5202.9625241130016</v>
      </c>
      <c r="D80" s="41">
        <v>158.26844368000002</v>
      </c>
      <c r="E80" s="41">
        <v>71.294653739999987</v>
      </c>
      <c r="F80" s="41">
        <v>86.973789940000017</v>
      </c>
      <c r="G80" s="41">
        <v>4520.8002520000009</v>
      </c>
      <c r="H80" s="41">
        <v>2715.6250732000008</v>
      </c>
      <c r="I80" s="41">
        <v>226.58487520000003</v>
      </c>
      <c r="J80" s="41">
        <v>46.270895199999998</v>
      </c>
      <c r="K80" s="41">
        <v>26.170110000000001</v>
      </c>
      <c r="L80" s="41">
        <v>7.358555</v>
      </c>
      <c r="M80" s="41">
        <v>119.05009500000001</v>
      </c>
      <c r="N80" s="41">
        <v>47.707018099999999</v>
      </c>
      <c r="O80" s="41">
        <v>102.958652</v>
      </c>
      <c r="P80" s="41">
        <v>68.250292000000002</v>
      </c>
      <c r="Q80" s="41">
        <v>93.983195999999992</v>
      </c>
      <c r="R80" s="41">
        <v>190.47465729999999</v>
      </c>
      <c r="S80" s="41">
        <v>45.260635000000001</v>
      </c>
      <c r="T80" s="41">
        <v>646.81278799999995</v>
      </c>
      <c r="U80" s="41">
        <v>184.29340999999999</v>
      </c>
      <c r="V80" s="41">
        <v>517.81580850299997</v>
      </c>
      <c r="W80" s="41">
        <v>0.26989148299999999</v>
      </c>
      <c r="X80" s="41">
        <v>5.5585129000000002</v>
      </c>
      <c r="Y80" s="41">
        <v>28.293485999999998</v>
      </c>
      <c r="Z80" s="41">
        <v>217.64377999999999</v>
      </c>
      <c r="AA80" s="41">
        <v>122.3456164</v>
      </c>
      <c r="AB80" s="41">
        <v>18.429002000000001</v>
      </c>
      <c r="AC80" s="41">
        <v>50.233516000000002</v>
      </c>
      <c r="AD80" s="41">
        <v>0.73095849999999996</v>
      </c>
      <c r="AE80" s="41">
        <v>8.7246919999999992</v>
      </c>
      <c r="AF80" s="41">
        <v>65.535913999999991</v>
      </c>
      <c r="AG80" s="41">
        <v>5.043922E-2</v>
      </c>
      <c r="AH80" s="41">
        <v>6.07801993</v>
      </c>
    </row>
    <row r="81" spans="1:34" hidden="1" outlineLevel="3" x14ac:dyDescent="0.4">
      <c r="A81" s="18">
        <v>4</v>
      </c>
      <c r="B81" s="40" t="s">
        <v>112</v>
      </c>
      <c r="C81" s="41">
        <v>853.78256791999968</v>
      </c>
      <c r="D81" s="41">
        <v>81.767612908999993</v>
      </c>
      <c r="E81" s="41">
        <v>33.004004178999992</v>
      </c>
      <c r="F81" s="41">
        <v>48.763608730000001</v>
      </c>
      <c r="G81" s="41">
        <v>641.25364040099998</v>
      </c>
      <c r="H81" s="41">
        <v>88.43751416100001</v>
      </c>
      <c r="I81" s="41">
        <v>63.478762200000013</v>
      </c>
      <c r="J81" s="41">
        <v>9.0998921399999997</v>
      </c>
      <c r="K81" s="41">
        <v>8.1029549999999997</v>
      </c>
      <c r="L81" s="41">
        <v>2.5019841999999999</v>
      </c>
      <c r="M81" s="41">
        <v>39.870712099999999</v>
      </c>
      <c r="N81" s="41">
        <v>17.829266499999999</v>
      </c>
      <c r="O81" s="41">
        <v>26.803229000000002</v>
      </c>
      <c r="P81" s="41">
        <v>30.082422100000002</v>
      </c>
      <c r="Q81" s="41">
        <v>34.130408000000003</v>
      </c>
      <c r="R81" s="41">
        <v>45.695005000000002</v>
      </c>
      <c r="S81" s="41">
        <v>15.443029000000001</v>
      </c>
      <c r="T81" s="41">
        <v>223.41912199999999</v>
      </c>
      <c r="U81" s="41">
        <v>36.359339000000006</v>
      </c>
      <c r="V81" s="41">
        <v>127.52147734999998</v>
      </c>
      <c r="W81" s="41">
        <v>0.12160292</v>
      </c>
      <c r="X81" s="41">
        <v>2.2837962899999997</v>
      </c>
      <c r="Y81" s="41">
        <v>5.3571647999999996</v>
      </c>
      <c r="Z81" s="41">
        <v>17.567796000000001</v>
      </c>
      <c r="AA81" s="41">
        <v>43.558778300000007</v>
      </c>
      <c r="AB81" s="41">
        <v>6.1554858000000001</v>
      </c>
      <c r="AC81" s="41">
        <v>21.517625299999999</v>
      </c>
      <c r="AD81" s="41">
        <v>0.23837620000000001</v>
      </c>
      <c r="AE81" s="41">
        <v>2.6147200000000002</v>
      </c>
      <c r="AF81" s="41">
        <v>28.080820199999998</v>
      </c>
      <c r="AG81" s="41">
        <v>2.531154E-2</v>
      </c>
      <c r="AH81" s="41">
        <v>3.2398372599999998</v>
      </c>
    </row>
    <row r="82" spans="1:34" hidden="1" outlineLevel="3" x14ac:dyDescent="0.4">
      <c r="A82" s="18">
        <v>4</v>
      </c>
      <c r="B82" s="40" t="s">
        <v>113</v>
      </c>
      <c r="C82" s="41">
        <v>1309.0328449010005</v>
      </c>
      <c r="D82" s="41">
        <v>79.77082330799999</v>
      </c>
      <c r="E82" s="41">
        <v>34.328331288000001</v>
      </c>
      <c r="F82" s="41">
        <v>45.442492019999996</v>
      </c>
      <c r="G82" s="41">
        <v>1081.6642305199998</v>
      </c>
      <c r="H82" s="41">
        <v>97.356359020000014</v>
      </c>
      <c r="I82" s="41">
        <v>451.69718419999992</v>
      </c>
      <c r="J82" s="41">
        <v>13.2952405</v>
      </c>
      <c r="K82" s="41">
        <v>17.20232</v>
      </c>
      <c r="L82" s="41">
        <v>2.5568493000000001</v>
      </c>
      <c r="M82" s="41">
        <v>46.794618799999995</v>
      </c>
      <c r="N82" s="41">
        <v>21.446329800000001</v>
      </c>
      <c r="O82" s="41">
        <v>43.151843</v>
      </c>
      <c r="P82" s="41">
        <v>30.781147300000001</v>
      </c>
      <c r="Q82" s="41">
        <v>54.618138000000002</v>
      </c>
      <c r="R82" s="41">
        <v>58.835713599999998</v>
      </c>
      <c r="S82" s="41">
        <v>18.124780000000001</v>
      </c>
      <c r="T82" s="41">
        <v>131.64296999999999</v>
      </c>
      <c r="U82" s="41">
        <v>94.160736999999983</v>
      </c>
      <c r="V82" s="41">
        <v>144.480424011</v>
      </c>
      <c r="W82" s="41">
        <v>0.12384221099999999</v>
      </c>
      <c r="X82" s="41">
        <v>2.8149388200000001</v>
      </c>
      <c r="Y82" s="41">
        <v>7.6132659999999994</v>
      </c>
      <c r="Z82" s="41">
        <v>23.468</v>
      </c>
      <c r="AA82" s="41">
        <v>52.644098700000001</v>
      </c>
      <c r="AB82" s="41">
        <v>6.9480873000000001</v>
      </c>
      <c r="AC82" s="41">
        <v>21.440680400000002</v>
      </c>
      <c r="AD82" s="41">
        <v>0.26256800000000002</v>
      </c>
      <c r="AE82" s="41">
        <v>2.6666059999999998</v>
      </c>
      <c r="AF82" s="41">
        <v>26.473237500000003</v>
      </c>
      <c r="AG82" s="41">
        <v>2.5099079999999999E-2</v>
      </c>
      <c r="AH82" s="41">
        <v>3.117367062</v>
      </c>
    </row>
    <row r="83" spans="1:34" hidden="1" outlineLevel="3" x14ac:dyDescent="0.4">
      <c r="A83" s="18">
        <v>4</v>
      </c>
      <c r="B83" s="40" t="s">
        <v>114</v>
      </c>
      <c r="C83" s="41">
        <v>501.515959141</v>
      </c>
      <c r="D83" s="41">
        <v>60.663081136999999</v>
      </c>
      <c r="E83" s="41">
        <v>25.305542687000006</v>
      </c>
      <c r="F83" s="41">
        <v>35.357538449999993</v>
      </c>
      <c r="G83" s="41">
        <v>350.339310963</v>
      </c>
      <c r="H83" s="41">
        <v>69.073342272999994</v>
      </c>
      <c r="I83" s="41">
        <v>38.411110600000008</v>
      </c>
      <c r="J83" s="41">
        <v>6.1047222899999998</v>
      </c>
      <c r="K83" s="41">
        <v>5.0175559999999999</v>
      </c>
      <c r="L83" s="41">
        <v>1.6309125999999998</v>
      </c>
      <c r="M83" s="41">
        <v>27.905268700000001</v>
      </c>
      <c r="N83" s="41">
        <v>12.882202899999999</v>
      </c>
      <c r="O83" s="41">
        <v>19.225598999999999</v>
      </c>
      <c r="P83" s="41">
        <v>20.274887399999997</v>
      </c>
      <c r="Q83" s="41">
        <v>26.537230000000001</v>
      </c>
      <c r="R83" s="41">
        <v>26.904819200000002</v>
      </c>
      <c r="S83" s="41">
        <v>11.583698000000002</v>
      </c>
      <c r="T83" s="41">
        <v>58.496076999999993</v>
      </c>
      <c r="U83" s="41">
        <v>26.291885000000001</v>
      </c>
      <c r="V83" s="41">
        <v>88.160585846999993</v>
      </c>
      <c r="W83" s="41">
        <v>9.2964967000000009E-2</v>
      </c>
      <c r="X83" s="41">
        <v>1.7193463699999998</v>
      </c>
      <c r="Y83" s="41">
        <v>3.4789574999999999</v>
      </c>
      <c r="Z83" s="41">
        <v>12.293496000000001</v>
      </c>
      <c r="AA83" s="41">
        <v>31.395043699999995</v>
      </c>
      <c r="AB83" s="41">
        <v>4.4511038999999997</v>
      </c>
      <c r="AC83" s="41">
        <v>14.416934599999999</v>
      </c>
      <c r="AD83" s="41">
        <v>0.16377340000000001</v>
      </c>
      <c r="AE83" s="41">
        <v>1.3038959999999999</v>
      </c>
      <c r="AF83" s="41">
        <v>18.8248012</v>
      </c>
      <c r="AG83" s="41">
        <v>2.0268209999999998E-2</v>
      </c>
      <c r="AH83" s="41">
        <v>2.3529811940000003</v>
      </c>
    </row>
    <row r="84" spans="1:34" hidden="1" outlineLevel="3" x14ac:dyDescent="0.4">
      <c r="A84" s="18">
        <v>4</v>
      </c>
      <c r="B84" s="40" t="s">
        <v>115</v>
      </c>
      <c r="C84" s="41">
        <v>5685.3281943390011</v>
      </c>
      <c r="D84" s="41">
        <v>145.46064226999999</v>
      </c>
      <c r="E84" s="41">
        <v>70.278010049999992</v>
      </c>
      <c r="F84" s="41">
        <v>75.182632220000002</v>
      </c>
      <c r="G84" s="41">
        <v>5033.1757703700005</v>
      </c>
      <c r="H84" s="41">
        <v>278.76128807000003</v>
      </c>
      <c r="I84" s="41">
        <v>1847.4370837000001</v>
      </c>
      <c r="J84" s="41">
        <v>59.957830999999999</v>
      </c>
      <c r="K84" s="41">
        <v>73.126249999999999</v>
      </c>
      <c r="L84" s="41">
        <v>10.318671</v>
      </c>
      <c r="M84" s="41">
        <v>224.26296200000002</v>
      </c>
      <c r="N84" s="41">
        <v>74.117352600000004</v>
      </c>
      <c r="O84" s="41">
        <v>240.98554100000001</v>
      </c>
      <c r="P84" s="41">
        <v>95.747473999999997</v>
      </c>
      <c r="Q84" s="41">
        <v>190.78354200000001</v>
      </c>
      <c r="R84" s="41">
        <v>339.936735</v>
      </c>
      <c r="S84" s="41">
        <v>76.037139999999994</v>
      </c>
      <c r="T84" s="41">
        <v>938.95551999999998</v>
      </c>
      <c r="U84" s="41">
        <v>582.74838</v>
      </c>
      <c r="V84" s="41">
        <v>502.10815545899999</v>
      </c>
      <c r="W84" s="41">
        <v>0.26539288899999997</v>
      </c>
      <c r="X84" s="41">
        <v>8.7212125</v>
      </c>
      <c r="Y84" s="41">
        <v>32.506936000000003</v>
      </c>
      <c r="Z84" s="41">
        <v>88.739940000000004</v>
      </c>
      <c r="AA84" s="41">
        <v>203.0699525</v>
      </c>
      <c r="AB84" s="41">
        <v>18.108859000000002</v>
      </c>
      <c r="AC84" s="41">
        <v>64.375693999999996</v>
      </c>
      <c r="AD84" s="41">
        <v>1.006723</v>
      </c>
      <c r="AE84" s="41">
        <v>14.47395</v>
      </c>
      <c r="AF84" s="41">
        <v>70.805088999999995</v>
      </c>
      <c r="AG84" s="41">
        <v>3.4406569999999997E-2</v>
      </c>
      <c r="AH84" s="41">
        <v>4.5836262400000001</v>
      </c>
    </row>
    <row r="85" spans="1:34" hidden="1" outlineLevel="3" x14ac:dyDescent="0.4">
      <c r="A85" s="18">
        <v>4</v>
      </c>
      <c r="B85" s="40" t="s">
        <v>116</v>
      </c>
      <c r="C85" s="41">
        <v>671.476779695</v>
      </c>
      <c r="D85" s="41">
        <v>54.218725318000011</v>
      </c>
      <c r="E85" s="41">
        <v>22.672085848000009</v>
      </c>
      <c r="F85" s="41">
        <v>31.546639469999999</v>
      </c>
      <c r="G85" s="41">
        <v>526.30124798700001</v>
      </c>
      <c r="H85" s="41">
        <v>76.689231786999983</v>
      </c>
      <c r="I85" s="41">
        <v>54.351832200000004</v>
      </c>
      <c r="J85" s="41">
        <v>6.7357051000000006</v>
      </c>
      <c r="K85" s="41">
        <v>5.3520880000000002</v>
      </c>
      <c r="L85" s="41">
        <v>1.7855157999999998</v>
      </c>
      <c r="M85" s="41">
        <v>31.846139400000002</v>
      </c>
      <c r="N85" s="41">
        <v>13.374037700000002</v>
      </c>
      <c r="O85" s="41">
        <v>24.583946000000001</v>
      </c>
      <c r="P85" s="41">
        <v>19.939200100000001</v>
      </c>
      <c r="Q85" s="41">
        <v>75.870077999999992</v>
      </c>
      <c r="R85" s="41">
        <v>47.586280899999998</v>
      </c>
      <c r="S85" s="41">
        <v>13.56101</v>
      </c>
      <c r="T85" s="41">
        <v>107.56584100000001</v>
      </c>
      <c r="U85" s="41">
        <v>47.060342000000006</v>
      </c>
      <c r="V85" s="41">
        <v>88.841040747999998</v>
      </c>
      <c r="W85" s="41">
        <v>8.4887457999999999E-2</v>
      </c>
      <c r="X85" s="41">
        <v>2.1395391900000003</v>
      </c>
      <c r="Y85" s="41">
        <v>3.7468241999999998</v>
      </c>
      <c r="Z85" s="41">
        <v>12.568427</v>
      </c>
      <c r="AA85" s="41">
        <v>32.618539900000002</v>
      </c>
      <c r="AB85" s="41">
        <v>4.1104339999999997</v>
      </c>
      <c r="AC85" s="41">
        <v>14.147627</v>
      </c>
      <c r="AD85" s="41">
        <v>0.169099</v>
      </c>
      <c r="AE85" s="41">
        <v>1.596422</v>
      </c>
      <c r="AF85" s="41">
        <v>17.642261000000001</v>
      </c>
      <c r="AG85" s="41">
        <v>1.6979999999999999E-2</v>
      </c>
      <c r="AH85" s="41">
        <v>2.1157656419999999</v>
      </c>
    </row>
    <row r="86" spans="1:34" hidden="1" outlineLevel="3" x14ac:dyDescent="0.4">
      <c r="A86" s="18">
        <v>4</v>
      </c>
      <c r="B86" s="40" t="s">
        <v>117</v>
      </c>
      <c r="C86" s="41">
        <v>1990.4906265229995</v>
      </c>
      <c r="D86" s="41">
        <v>222.51009230000003</v>
      </c>
      <c r="E86" s="41">
        <v>88.956596770000004</v>
      </c>
      <c r="F86" s="41">
        <v>133.55349553000002</v>
      </c>
      <c r="G86" s="41">
        <v>1445.8118021700002</v>
      </c>
      <c r="H86" s="41">
        <v>219.10404616999995</v>
      </c>
      <c r="I86" s="41">
        <v>351.64343190000005</v>
      </c>
      <c r="J86" s="41">
        <v>22.3499008</v>
      </c>
      <c r="K86" s="41">
        <v>22.74586</v>
      </c>
      <c r="L86" s="41">
        <v>5.5576559999999997</v>
      </c>
      <c r="M86" s="41">
        <v>108.252928</v>
      </c>
      <c r="N86" s="41">
        <v>47.346874400000004</v>
      </c>
      <c r="O86" s="41">
        <v>73.549373000000003</v>
      </c>
      <c r="P86" s="41">
        <v>68.378382000000002</v>
      </c>
      <c r="Q86" s="41">
        <v>85.754337000000007</v>
      </c>
      <c r="R86" s="41">
        <v>99.585131899999979</v>
      </c>
      <c r="S86" s="41">
        <v>37.435101000000003</v>
      </c>
      <c r="T86" s="41">
        <v>212.47914</v>
      </c>
      <c r="U86" s="41">
        <v>91.629639999999995</v>
      </c>
      <c r="V86" s="41">
        <v>313.339524993</v>
      </c>
      <c r="W86" s="41">
        <v>0.30862076299999996</v>
      </c>
      <c r="X86" s="41">
        <v>5.6179176999999996</v>
      </c>
      <c r="Y86" s="41">
        <v>12.998205</v>
      </c>
      <c r="Z86" s="41">
        <v>42.815600000000003</v>
      </c>
      <c r="AA86" s="41">
        <v>110.28259710000002</v>
      </c>
      <c r="AB86" s="41">
        <v>15.883846999999999</v>
      </c>
      <c r="AC86" s="41">
        <v>53.167577999999999</v>
      </c>
      <c r="AD86" s="41">
        <v>0.56737280000000001</v>
      </c>
      <c r="AE86" s="41">
        <v>4.8290410000000001</v>
      </c>
      <c r="AF86" s="41">
        <v>66.801713800000002</v>
      </c>
      <c r="AG86" s="41">
        <v>6.7031830000000001E-2</v>
      </c>
      <c r="AH86" s="41">
        <v>8.8292070599999999</v>
      </c>
    </row>
    <row r="87" spans="1:34" hidden="1" outlineLevel="3" x14ac:dyDescent="0.4">
      <c r="A87" s="18">
        <v>4</v>
      </c>
      <c r="B87" s="40" t="s">
        <v>118</v>
      </c>
      <c r="C87" s="41">
        <v>6870.452298520001</v>
      </c>
      <c r="D87" s="41">
        <v>145.27738173999998</v>
      </c>
      <c r="E87" s="41">
        <v>76.964330209999986</v>
      </c>
      <c r="F87" s="41">
        <v>68.313051529999996</v>
      </c>
      <c r="G87" s="41">
        <v>6016.5497311000008</v>
      </c>
      <c r="H87" s="41">
        <v>332.485906</v>
      </c>
      <c r="I87" s="41">
        <v>513.26300470000001</v>
      </c>
      <c r="J87" s="41">
        <v>49.290402999999998</v>
      </c>
      <c r="K87" s="41">
        <v>39.64526</v>
      </c>
      <c r="L87" s="41">
        <v>14.133907000000001</v>
      </c>
      <c r="M87" s="41">
        <v>257.59204299999993</v>
      </c>
      <c r="N87" s="41">
        <v>91.58739039999999</v>
      </c>
      <c r="O87" s="41">
        <v>394.81685000000004</v>
      </c>
      <c r="P87" s="41">
        <v>125.74362000000001</v>
      </c>
      <c r="Q87" s="41">
        <v>740.14669000000004</v>
      </c>
      <c r="R87" s="41">
        <v>616.94708700000001</v>
      </c>
      <c r="S87" s="41">
        <v>133.85381000000001</v>
      </c>
      <c r="T87" s="41">
        <v>1906.62841</v>
      </c>
      <c r="U87" s="41">
        <v>800.41534999999999</v>
      </c>
      <c r="V87" s="41">
        <v>704.99690520999991</v>
      </c>
      <c r="W87" s="41">
        <v>0.33145953</v>
      </c>
      <c r="X87" s="41">
        <v>14.289618600000001</v>
      </c>
      <c r="Y87" s="41">
        <v>36.771982000000001</v>
      </c>
      <c r="Z87" s="41">
        <v>68.245760000000004</v>
      </c>
      <c r="AA87" s="41">
        <v>385.77836929999995</v>
      </c>
      <c r="AB87" s="41">
        <v>17.428695999999999</v>
      </c>
      <c r="AC87" s="41">
        <v>77.308532999999997</v>
      </c>
      <c r="AD87" s="41">
        <v>1.25305</v>
      </c>
      <c r="AE87" s="41">
        <v>14.4602</v>
      </c>
      <c r="AF87" s="41">
        <v>89.100532999999999</v>
      </c>
      <c r="AG87" s="41">
        <v>2.8703780000000002E-2</v>
      </c>
      <c r="AH87" s="41">
        <v>3.62828047</v>
      </c>
    </row>
    <row r="88" spans="1:34" hidden="1" outlineLevel="3" x14ac:dyDescent="0.4">
      <c r="A88" s="18">
        <v>4</v>
      </c>
      <c r="B88" s="40" t="s">
        <v>119</v>
      </c>
      <c r="C88" s="41">
        <v>5250.0552957070004</v>
      </c>
      <c r="D88" s="41">
        <v>200.44657261</v>
      </c>
      <c r="E88" s="41">
        <v>92.734078420000003</v>
      </c>
      <c r="F88" s="41">
        <v>107.71249419</v>
      </c>
      <c r="G88" s="41">
        <v>4527.0245119800002</v>
      </c>
      <c r="H88" s="41">
        <v>321.85233757999993</v>
      </c>
      <c r="I88" s="41">
        <v>417.41933199999994</v>
      </c>
      <c r="J88" s="41">
        <v>44.536494499999996</v>
      </c>
      <c r="K88" s="41">
        <v>32.125590000000003</v>
      </c>
      <c r="L88" s="41">
        <v>12.071563999999999</v>
      </c>
      <c r="M88" s="41">
        <v>220.44509199999996</v>
      </c>
      <c r="N88" s="41">
        <v>77.268766600000006</v>
      </c>
      <c r="O88" s="41">
        <v>281.29408799999993</v>
      </c>
      <c r="P88" s="41">
        <v>115.96874600000001</v>
      </c>
      <c r="Q88" s="41">
        <v>337.48813000000001</v>
      </c>
      <c r="R88" s="41">
        <v>370.54767129999999</v>
      </c>
      <c r="S88" s="41">
        <v>91.434759999999997</v>
      </c>
      <c r="T88" s="41">
        <v>994.17563000000007</v>
      </c>
      <c r="U88" s="41">
        <v>1210.3963099999999</v>
      </c>
      <c r="V88" s="41">
        <v>515.92661101700003</v>
      </c>
      <c r="W88" s="41">
        <v>0.35203991700000004</v>
      </c>
      <c r="X88" s="41">
        <v>11.056680500000001</v>
      </c>
      <c r="Y88" s="41">
        <v>25.841594000000001</v>
      </c>
      <c r="Z88" s="41">
        <v>62.81635</v>
      </c>
      <c r="AA88" s="41">
        <v>223.66214199999999</v>
      </c>
      <c r="AB88" s="41">
        <v>18.472436999999999</v>
      </c>
      <c r="AC88" s="41">
        <v>72.162668000000011</v>
      </c>
      <c r="AD88" s="41">
        <v>1.015558</v>
      </c>
      <c r="AE88" s="41">
        <v>15.056480000000001</v>
      </c>
      <c r="AF88" s="41">
        <v>85.437647999999982</v>
      </c>
      <c r="AG88" s="41">
        <v>5.3013600000000001E-2</v>
      </c>
      <c r="AH88" s="41">
        <v>6.6576001000000007</v>
      </c>
    </row>
    <row r="89" spans="1:34" hidden="1" outlineLevel="3" x14ac:dyDescent="0.4">
      <c r="A89" s="18">
        <v>4</v>
      </c>
      <c r="B89" s="40" t="s">
        <v>120</v>
      </c>
      <c r="C89" s="41">
        <v>9106.1457106380021</v>
      </c>
      <c r="D89" s="41">
        <v>175.42023124000002</v>
      </c>
      <c r="E89" s="41">
        <v>93.406484150000011</v>
      </c>
      <c r="F89" s="41">
        <v>82.01374709000001</v>
      </c>
      <c r="G89" s="41">
        <v>8116.7909949800014</v>
      </c>
      <c r="H89" s="41">
        <v>339.96693627999997</v>
      </c>
      <c r="I89" s="41">
        <v>509.68540459999997</v>
      </c>
      <c r="J89" s="41">
        <v>58.22569</v>
      </c>
      <c r="K89" s="41">
        <v>41.379779999999997</v>
      </c>
      <c r="L89" s="41">
        <v>13.832153</v>
      </c>
      <c r="M89" s="41">
        <v>2516.9022940000004</v>
      </c>
      <c r="N89" s="41">
        <v>119.19771610000001</v>
      </c>
      <c r="O89" s="41">
        <v>550.03667800000005</v>
      </c>
      <c r="P89" s="41">
        <v>135.971598</v>
      </c>
      <c r="Q89" s="41">
        <v>609.56703000000005</v>
      </c>
      <c r="R89" s="41">
        <v>586.85783499999991</v>
      </c>
      <c r="S89" s="41">
        <v>108.61051</v>
      </c>
      <c r="T89" s="41">
        <v>1506.8906000000002</v>
      </c>
      <c r="U89" s="41">
        <v>1019.66677</v>
      </c>
      <c r="V89" s="41">
        <v>809.87560475800001</v>
      </c>
      <c r="W89" s="41">
        <v>0.32919169800000003</v>
      </c>
      <c r="X89" s="41">
        <v>21.748040500000002</v>
      </c>
      <c r="Y89" s="41">
        <v>47.083855</v>
      </c>
      <c r="Z89" s="41">
        <v>72.076269999999994</v>
      </c>
      <c r="AA89" s="41">
        <v>465.33981570000003</v>
      </c>
      <c r="AB89" s="41">
        <v>18.717607999999998</v>
      </c>
      <c r="AC89" s="41">
        <v>78.471655999999996</v>
      </c>
      <c r="AD89" s="41">
        <v>1.229527</v>
      </c>
      <c r="AE89" s="41">
        <v>15.233610000000001</v>
      </c>
      <c r="AF89" s="41">
        <v>89.614605999999995</v>
      </c>
      <c r="AG89" s="41">
        <v>3.1424859999999999E-2</v>
      </c>
      <c r="AH89" s="41">
        <v>4.0588796599999997</v>
      </c>
    </row>
    <row r="90" spans="1:34" hidden="1" outlineLevel="3" x14ac:dyDescent="0.4">
      <c r="A90" s="18">
        <v>4</v>
      </c>
      <c r="B90" s="40" t="s">
        <v>121</v>
      </c>
      <c r="C90" s="41">
        <v>661.5562520630001</v>
      </c>
      <c r="D90" s="41">
        <v>64.595727818</v>
      </c>
      <c r="E90" s="41">
        <v>26.974116697999996</v>
      </c>
      <c r="F90" s="41">
        <v>37.621611119999997</v>
      </c>
      <c r="G90" s="41">
        <v>497.40166120599997</v>
      </c>
      <c r="H90" s="41">
        <v>69.91861491600001</v>
      </c>
      <c r="I90" s="41">
        <v>46.217824500000006</v>
      </c>
      <c r="J90" s="41">
        <v>6.6594055899999995</v>
      </c>
      <c r="K90" s="41">
        <v>5.5572330000000001</v>
      </c>
      <c r="L90" s="41">
        <v>1.7862352000000001</v>
      </c>
      <c r="M90" s="41">
        <v>30.695100800000002</v>
      </c>
      <c r="N90" s="41">
        <v>13.993359099999999</v>
      </c>
      <c r="O90" s="41">
        <v>21.046045999999997</v>
      </c>
      <c r="P90" s="41">
        <v>21.643534899999999</v>
      </c>
      <c r="Q90" s="41">
        <v>69.899638999999993</v>
      </c>
      <c r="R90" s="41">
        <v>39.920686199999999</v>
      </c>
      <c r="S90" s="41">
        <v>13.670199999999999</v>
      </c>
      <c r="T90" s="41">
        <v>104.09368099999999</v>
      </c>
      <c r="U90" s="41">
        <v>52.300100999999998</v>
      </c>
      <c r="V90" s="41">
        <v>96.979070331000003</v>
      </c>
      <c r="W90" s="41">
        <v>9.9007560999999994E-2</v>
      </c>
      <c r="X90" s="41">
        <v>1.9635425699999995</v>
      </c>
      <c r="Y90" s="41">
        <v>3.8402734000000001</v>
      </c>
      <c r="Z90" s="41">
        <v>12.867215999999999</v>
      </c>
      <c r="AA90" s="41">
        <v>35.096862000000002</v>
      </c>
      <c r="AB90" s="41">
        <v>4.7995190000000001</v>
      </c>
      <c r="AC90" s="41">
        <v>16.0284786</v>
      </c>
      <c r="AD90" s="41">
        <v>0.18037739999999999</v>
      </c>
      <c r="AE90" s="41">
        <v>1.4393320000000001</v>
      </c>
      <c r="AF90" s="41">
        <v>20.643333299999998</v>
      </c>
      <c r="AG90" s="41">
        <v>2.1128500000000001E-2</v>
      </c>
      <c r="AH90" s="41">
        <v>2.5797927079999998</v>
      </c>
    </row>
    <row r="91" spans="1:34" hidden="1" outlineLevel="3" x14ac:dyDescent="0.4">
      <c r="A91" s="18">
        <v>4</v>
      </c>
      <c r="B91" s="40" t="s">
        <v>122</v>
      </c>
      <c r="C91" s="41">
        <v>219.87339146810007</v>
      </c>
      <c r="D91" s="41">
        <v>27.734180143</v>
      </c>
      <c r="E91" s="41">
        <v>11.375319197</v>
      </c>
      <c r="F91" s="41">
        <v>16.358860946</v>
      </c>
      <c r="G91" s="41">
        <v>151.82946691000004</v>
      </c>
      <c r="H91" s="41">
        <v>29.434560430000001</v>
      </c>
      <c r="I91" s="41">
        <v>16.695234079999999</v>
      </c>
      <c r="J91" s="41">
        <v>2.6239510399999997</v>
      </c>
      <c r="K91" s="41">
        <v>2.2072560000000001</v>
      </c>
      <c r="L91" s="41">
        <v>0.71051350000000002</v>
      </c>
      <c r="M91" s="41">
        <v>12.355987000000001</v>
      </c>
      <c r="N91" s="41">
        <v>5.7422235600000002</v>
      </c>
      <c r="O91" s="41">
        <v>8.2858456</v>
      </c>
      <c r="P91" s="41">
        <v>9.0450596000000001</v>
      </c>
      <c r="Q91" s="41">
        <v>11.6352574</v>
      </c>
      <c r="R91" s="41">
        <v>11.539977200000001</v>
      </c>
      <c r="S91" s="41">
        <v>5.1191122999999994</v>
      </c>
      <c r="T91" s="41">
        <v>25.377404200000004</v>
      </c>
      <c r="U91" s="41">
        <v>11.057085000000001</v>
      </c>
      <c r="V91" s="41">
        <v>39.208847395100001</v>
      </c>
      <c r="W91" s="41">
        <v>4.1868155100000005E-2</v>
      </c>
      <c r="X91" s="41">
        <v>0.76410020999999995</v>
      </c>
      <c r="Y91" s="41">
        <v>1.5321825</v>
      </c>
      <c r="Z91" s="41">
        <v>5.3393329999999999</v>
      </c>
      <c r="AA91" s="41">
        <v>13.913505599999997</v>
      </c>
      <c r="AB91" s="41">
        <v>2.0010114999999997</v>
      </c>
      <c r="AC91" s="41">
        <v>6.5074996999999994</v>
      </c>
      <c r="AD91" s="41">
        <v>7.2786890000000007E-2</v>
      </c>
      <c r="AE91" s="41">
        <v>0.54776349999999996</v>
      </c>
      <c r="AF91" s="41">
        <v>8.4796676000000009</v>
      </c>
      <c r="AG91" s="41">
        <v>9.1287399999999998E-3</v>
      </c>
      <c r="AH91" s="41">
        <v>1.1008970199999999</v>
      </c>
    </row>
    <row r="92" spans="1:34" hidden="1" outlineLevel="3" x14ac:dyDescent="0.4">
      <c r="A92" s="18">
        <v>4</v>
      </c>
      <c r="B92" s="40" t="s">
        <v>123</v>
      </c>
      <c r="C92" s="41">
        <v>420.25905131500008</v>
      </c>
      <c r="D92" s="41">
        <v>57.971666272999997</v>
      </c>
      <c r="E92" s="41">
        <v>23.048303762999996</v>
      </c>
      <c r="F92" s="41">
        <v>34.923362510000004</v>
      </c>
      <c r="G92" s="41">
        <v>283.06873024499998</v>
      </c>
      <c r="H92" s="41">
        <v>55.261106134999999</v>
      </c>
      <c r="I92" s="41">
        <v>31.951694400000004</v>
      </c>
      <c r="J92" s="41">
        <v>5.06539611</v>
      </c>
      <c r="K92" s="41">
        <v>4.3700549999999998</v>
      </c>
      <c r="L92" s="41">
        <v>1.3468914999999999</v>
      </c>
      <c r="M92" s="41">
        <v>23.9733281</v>
      </c>
      <c r="N92" s="41">
        <v>11.4052902</v>
      </c>
      <c r="O92" s="41">
        <v>16.183945000000001</v>
      </c>
      <c r="P92" s="41">
        <v>17.051094299999999</v>
      </c>
      <c r="Q92" s="41">
        <v>21.071245000000001</v>
      </c>
      <c r="R92" s="41">
        <v>21.514245500000001</v>
      </c>
      <c r="S92" s="41">
        <v>8.9583110000000001</v>
      </c>
      <c r="T92" s="41">
        <v>45.733750000000001</v>
      </c>
      <c r="U92" s="41">
        <v>19.182378</v>
      </c>
      <c r="V92" s="41">
        <v>76.826704462999999</v>
      </c>
      <c r="W92" s="41">
        <v>8.1621862999999989E-2</v>
      </c>
      <c r="X92" s="41">
        <v>1.43296522</v>
      </c>
      <c r="Y92" s="41">
        <v>2.8825286999999999</v>
      </c>
      <c r="Z92" s="41">
        <v>9.8445579999999993</v>
      </c>
      <c r="AA92" s="41">
        <v>27.071893599999999</v>
      </c>
      <c r="AB92" s="41">
        <v>3.9704494000000001</v>
      </c>
      <c r="AC92" s="41">
        <v>13.305139899999999</v>
      </c>
      <c r="AD92" s="41">
        <v>0.1381927</v>
      </c>
      <c r="AE92" s="41">
        <v>1.0309299999999999</v>
      </c>
      <c r="AF92" s="41">
        <v>17.050257300000002</v>
      </c>
      <c r="AG92" s="41">
        <v>1.8167780000000001E-2</v>
      </c>
      <c r="AH92" s="41">
        <v>2.3919503340000001</v>
      </c>
    </row>
    <row r="93" spans="1:34" hidden="1" outlineLevel="3" x14ac:dyDescent="0.4">
      <c r="A93" s="18">
        <v>4</v>
      </c>
      <c r="B93" s="40" t="s">
        <v>124</v>
      </c>
      <c r="C93" s="41">
        <v>431.81562210499987</v>
      </c>
      <c r="D93" s="41">
        <v>51.742989131999991</v>
      </c>
      <c r="E93" s="41">
        <v>21.218028721999993</v>
      </c>
      <c r="F93" s="41">
        <v>30.524960409999998</v>
      </c>
      <c r="G93" s="41">
        <v>304.77199264899997</v>
      </c>
      <c r="H93" s="41">
        <v>52.548510938999996</v>
      </c>
      <c r="I93" s="41">
        <v>32.393106500000002</v>
      </c>
      <c r="J93" s="41">
        <v>6.0901702100000001</v>
      </c>
      <c r="K93" s="41">
        <v>4.6110030000000002</v>
      </c>
      <c r="L93" s="41">
        <v>1.482145</v>
      </c>
      <c r="M93" s="41">
        <v>25.2054896</v>
      </c>
      <c r="N93" s="41">
        <v>12.1362927</v>
      </c>
      <c r="O93" s="41">
        <v>16.940640999999999</v>
      </c>
      <c r="P93" s="41">
        <v>16.9001509</v>
      </c>
      <c r="Q93" s="41">
        <v>20.753467999999998</v>
      </c>
      <c r="R93" s="41">
        <v>26.925472800000001</v>
      </c>
      <c r="S93" s="41">
        <v>9.0341319999999996</v>
      </c>
      <c r="T93" s="41">
        <v>60.650596</v>
      </c>
      <c r="U93" s="41">
        <v>19.100814</v>
      </c>
      <c r="V93" s="41">
        <v>73.230558914</v>
      </c>
      <c r="W93" s="41">
        <v>7.8723663999999999E-2</v>
      </c>
      <c r="X93" s="41">
        <v>1.39452256</v>
      </c>
      <c r="Y93" s="41">
        <v>2.8293820999999997</v>
      </c>
      <c r="Z93" s="41">
        <v>9.8414080000000013</v>
      </c>
      <c r="AA93" s="41">
        <v>26.034760000000002</v>
      </c>
      <c r="AB93" s="41">
        <v>3.7110476999999999</v>
      </c>
      <c r="AC93" s="41">
        <v>12.2431401</v>
      </c>
      <c r="AD93" s="41">
        <v>0.13294400000000001</v>
      </c>
      <c r="AE93" s="41">
        <v>1.058208</v>
      </c>
      <c r="AF93" s="41">
        <v>15.889589000000001</v>
      </c>
      <c r="AG93" s="41">
        <v>1.6833790000000001E-2</v>
      </c>
      <c r="AH93" s="41">
        <v>2.0700814100000002</v>
      </c>
    </row>
    <row r="94" spans="1:34" hidden="1" outlineLevel="3" x14ac:dyDescent="0.4">
      <c r="A94" s="18">
        <v>4</v>
      </c>
      <c r="B94" s="40" t="s">
        <v>125</v>
      </c>
      <c r="C94" s="41">
        <v>1054.2384849529999</v>
      </c>
      <c r="D94" s="41">
        <v>106.51108675999998</v>
      </c>
      <c r="E94" s="41">
        <v>44.744464069999985</v>
      </c>
      <c r="F94" s="41">
        <v>61.766622689999991</v>
      </c>
      <c r="G94" s="41">
        <v>776.10860656999989</v>
      </c>
      <c r="H94" s="41">
        <v>121.90489706999999</v>
      </c>
      <c r="I94" s="41">
        <v>87.8811204</v>
      </c>
      <c r="J94" s="41">
        <v>23.083888700000003</v>
      </c>
      <c r="K94" s="41">
        <v>11.83043</v>
      </c>
      <c r="L94" s="41">
        <v>3.17984</v>
      </c>
      <c r="M94" s="41">
        <v>55.118857999999996</v>
      </c>
      <c r="N94" s="41">
        <v>24.537043600000001</v>
      </c>
      <c r="O94" s="41">
        <v>41.226547999999994</v>
      </c>
      <c r="P94" s="41">
        <v>35.418864200000002</v>
      </c>
      <c r="Q94" s="41">
        <v>50.732278999999998</v>
      </c>
      <c r="R94" s="41">
        <v>76.599399599999998</v>
      </c>
      <c r="S94" s="41">
        <v>21.218465999999999</v>
      </c>
      <c r="T94" s="41">
        <v>156.73906699999998</v>
      </c>
      <c r="U94" s="41">
        <v>66.637905000000003</v>
      </c>
      <c r="V94" s="41">
        <v>167.02609096999998</v>
      </c>
      <c r="W94" s="41">
        <v>0.16082195000000002</v>
      </c>
      <c r="X94" s="41">
        <v>3.0297545800000001</v>
      </c>
      <c r="Y94" s="41">
        <v>7.2191320000000001</v>
      </c>
      <c r="Z94" s="41">
        <v>22.45701</v>
      </c>
      <c r="AA94" s="41">
        <v>61.952060699999997</v>
      </c>
      <c r="AB94" s="41">
        <v>7.8249788000000002</v>
      </c>
      <c r="AC94" s="41">
        <v>26.564076999999997</v>
      </c>
      <c r="AD94" s="41">
        <v>0.31055480000000002</v>
      </c>
      <c r="AE94" s="41">
        <v>2.9220359999999999</v>
      </c>
      <c r="AF94" s="41">
        <v>34.552841700000002</v>
      </c>
      <c r="AG94" s="41">
        <v>3.2823440000000002E-2</v>
      </c>
      <c r="AH94" s="41">
        <v>4.5927006529999996</v>
      </c>
    </row>
    <row r="95" spans="1:34" hidden="1" outlineLevel="3" x14ac:dyDescent="0.4">
      <c r="A95" s="18">
        <v>4</v>
      </c>
      <c r="B95" s="40" t="s">
        <v>126</v>
      </c>
      <c r="C95" s="41">
        <v>9608.1671134600037</v>
      </c>
      <c r="D95" s="41">
        <v>286.84597577</v>
      </c>
      <c r="E95" s="41">
        <v>163.46985738999999</v>
      </c>
      <c r="F95" s="41">
        <v>123.37611837999999</v>
      </c>
      <c r="G95" s="41">
        <v>8086.2301827800029</v>
      </c>
      <c r="H95" s="41">
        <v>1226.9145884800005</v>
      </c>
      <c r="I95" s="41">
        <v>983.34929799999986</v>
      </c>
      <c r="J95" s="41">
        <v>160.35320200000001</v>
      </c>
      <c r="K95" s="41">
        <v>90.034760000000006</v>
      </c>
      <c r="L95" s="41">
        <v>50.866389999999996</v>
      </c>
      <c r="M95" s="41">
        <v>579.28434100000004</v>
      </c>
      <c r="N95" s="41">
        <v>262.53632229999999</v>
      </c>
      <c r="O95" s="41">
        <v>646.35515999999996</v>
      </c>
      <c r="P95" s="41">
        <v>334.810315</v>
      </c>
      <c r="Q95" s="41">
        <v>663.99873000000002</v>
      </c>
      <c r="R95" s="41">
        <v>759.30765600000007</v>
      </c>
      <c r="S95" s="41">
        <v>183.26711999999998</v>
      </c>
      <c r="T95" s="41">
        <v>1491.1565899999998</v>
      </c>
      <c r="U95" s="41">
        <v>653.99571000000003</v>
      </c>
      <c r="V95" s="41">
        <v>1227.81659311</v>
      </c>
      <c r="W95" s="41">
        <v>0.78367036000000001</v>
      </c>
      <c r="X95" s="41">
        <v>30.334887200000001</v>
      </c>
      <c r="Y95" s="41">
        <v>60.276204999999997</v>
      </c>
      <c r="Z95" s="41">
        <v>203.55956</v>
      </c>
      <c r="AA95" s="41">
        <v>471.88574299999999</v>
      </c>
      <c r="AB95" s="41">
        <v>33.150388</v>
      </c>
      <c r="AC95" s="41">
        <v>151.818072</v>
      </c>
      <c r="AD95" s="41">
        <v>2.3098540000000001</v>
      </c>
      <c r="AE95" s="41">
        <v>63.965020000000003</v>
      </c>
      <c r="AF95" s="41">
        <v>209.67354799999998</v>
      </c>
      <c r="AG95" s="41">
        <v>5.9645549999999999E-2</v>
      </c>
      <c r="AH95" s="41">
        <v>7.2743617999999994</v>
      </c>
    </row>
    <row r="96" spans="1:34" hidden="1" outlineLevel="3" x14ac:dyDescent="0.4">
      <c r="A96" s="18">
        <v>4</v>
      </c>
      <c r="B96" s="40" t="s">
        <v>127</v>
      </c>
      <c r="C96" s="41">
        <v>2593.332618509</v>
      </c>
      <c r="D96" s="41">
        <v>92.180467250000021</v>
      </c>
      <c r="E96" s="41">
        <v>43.857633430000014</v>
      </c>
      <c r="F96" s="41">
        <v>48.322833820000007</v>
      </c>
      <c r="G96" s="41">
        <v>2216.64208181</v>
      </c>
      <c r="H96" s="41">
        <v>1028.57963851</v>
      </c>
      <c r="I96" s="41">
        <v>170.564673</v>
      </c>
      <c r="J96" s="41">
        <v>27.9336059</v>
      </c>
      <c r="K96" s="41">
        <v>16.235659999999999</v>
      </c>
      <c r="L96" s="41">
        <v>5.3078560000000001</v>
      </c>
      <c r="M96" s="41">
        <v>93.632170999999985</v>
      </c>
      <c r="N96" s="41">
        <v>33.541828199999998</v>
      </c>
      <c r="O96" s="41">
        <v>72.437594999999988</v>
      </c>
      <c r="P96" s="41">
        <v>46.187419999999996</v>
      </c>
      <c r="Q96" s="41">
        <v>79.020327999999992</v>
      </c>
      <c r="R96" s="41">
        <v>139.80441519999997</v>
      </c>
      <c r="S96" s="41">
        <v>33.329498000000001</v>
      </c>
      <c r="T96" s="41">
        <v>316.05698999999998</v>
      </c>
      <c r="U96" s="41">
        <v>154.010403</v>
      </c>
      <c r="V96" s="41">
        <v>281.23291873899996</v>
      </c>
      <c r="W96" s="41">
        <v>0.16279088900000002</v>
      </c>
      <c r="X96" s="41">
        <v>3.9162837999999995</v>
      </c>
      <c r="Y96" s="41">
        <v>15.380894999999999</v>
      </c>
      <c r="Z96" s="41">
        <v>95.193719999999999</v>
      </c>
      <c r="AA96" s="41">
        <v>80.236771000000005</v>
      </c>
      <c r="AB96" s="41">
        <v>10.2414439</v>
      </c>
      <c r="AC96" s="41">
        <v>31.431148</v>
      </c>
      <c r="AD96" s="41">
        <v>0.48680820000000002</v>
      </c>
      <c r="AE96" s="41">
        <v>6.2274950000000002</v>
      </c>
      <c r="AF96" s="41">
        <v>37.928148</v>
      </c>
      <c r="AG96" s="41">
        <v>2.741495E-2</v>
      </c>
      <c r="AH96" s="41">
        <v>3.2771507099999999</v>
      </c>
    </row>
    <row r="97" spans="1:34" hidden="1" outlineLevel="3" x14ac:dyDescent="0.4">
      <c r="A97" s="18">
        <v>4</v>
      </c>
      <c r="B97" s="40" t="s">
        <v>128</v>
      </c>
      <c r="C97" s="41">
        <v>2865.3576513919993</v>
      </c>
      <c r="D97" s="41">
        <v>181.64620321000001</v>
      </c>
      <c r="E97" s="41">
        <v>82.426509609999982</v>
      </c>
      <c r="F97" s="41">
        <v>99.219693600000014</v>
      </c>
      <c r="G97" s="41">
        <v>2311.7422781400001</v>
      </c>
      <c r="H97" s="41">
        <v>305.71492254000003</v>
      </c>
      <c r="I97" s="41">
        <v>486.78846060000001</v>
      </c>
      <c r="J97" s="41">
        <v>35.624021400000004</v>
      </c>
      <c r="K97" s="41">
        <v>29.879580000000001</v>
      </c>
      <c r="L97" s="41">
        <v>7.9380930000000003</v>
      </c>
      <c r="M97" s="41">
        <v>126.474046</v>
      </c>
      <c r="N97" s="41">
        <v>53.658749799999995</v>
      </c>
      <c r="O97" s="41">
        <v>118.29099400000001</v>
      </c>
      <c r="P97" s="41">
        <v>79.311345000000017</v>
      </c>
      <c r="Q97" s="41">
        <v>111.17491799999999</v>
      </c>
      <c r="R97" s="41">
        <v>181.25816180000001</v>
      </c>
      <c r="S97" s="41">
        <v>59.678571999999996</v>
      </c>
      <c r="T97" s="41">
        <v>415.84994400000005</v>
      </c>
      <c r="U97" s="41">
        <v>300.10047000000003</v>
      </c>
      <c r="V97" s="41">
        <v>365.18916975199994</v>
      </c>
      <c r="W97" s="41">
        <v>0.30352600200000002</v>
      </c>
      <c r="X97" s="41">
        <v>6.1439900000000005</v>
      </c>
      <c r="Y97" s="41">
        <v>19.039324000000001</v>
      </c>
      <c r="Z97" s="41">
        <v>62.323459999999997</v>
      </c>
      <c r="AA97" s="41">
        <v>130.01902990000002</v>
      </c>
      <c r="AB97" s="41">
        <v>16.258202000000001</v>
      </c>
      <c r="AC97" s="41">
        <v>54.328991000000002</v>
      </c>
      <c r="AD97" s="41">
        <v>0.70442890000000002</v>
      </c>
      <c r="AE97" s="41">
        <v>9.893675</v>
      </c>
      <c r="AF97" s="41">
        <v>66.116575999999995</v>
      </c>
      <c r="AG97" s="41">
        <v>5.7966950000000003E-2</v>
      </c>
      <c r="AH97" s="41">
        <v>6.7800002900000003</v>
      </c>
    </row>
    <row r="98" spans="1:34" hidden="1" outlineLevel="3" x14ac:dyDescent="0.4">
      <c r="A98" s="18">
        <v>4</v>
      </c>
      <c r="B98" s="40" t="s">
        <v>129</v>
      </c>
      <c r="C98" s="41">
        <v>1432.1615841619996</v>
      </c>
      <c r="D98" s="41">
        <v>57.155365685000007</v>
      </c>
      <c r="E98" s="41">
        <v>24.272226065000009</v>
      </c>
      <c r="F98" s="41">
        <v>32.883139620000001</v>
      </c>
      <c r="G98" s="41">
        <v>1217.0829467659996</v>
      </c>
      <c r="H98" s="41">
        <v>871.59887969600015</v>
      </c>
      <c r="I98" s="41">
        <v>43.477353499999992</v>
      </c>
      <c r="J98" s="41">
        <v>19.526596470000001</v>
      </c>
      <c r="K98" s="41">
        <v>9.0331109999999999</v>
      </c>
      <c r="L98" s="41">
        <v>1.9831709000000002</v>
      </c>
      <c r="M98" s="41">
        <v>30.1624488</v>
      </c>
      <c r="N98" s="41">
        <v>13.056449799999999</v>
      </c>
      <c r="O98" s="41">
        <v>20.935963000000001</v>
      </c>
      <c r="P98" s="41">
        <v>23.976832899999998</v>
      </c>
      <c r="Q98" s="41">
        <v>26.901948999999998</v>
      </c>
      <c r="R98" s="41">
        <v>33.680813699999995</v>
      </c>
      <c r="S98" s="41">
        <v>20.354993</v>
      </c>
      <c r="T98" s="41">
        <v>74.130573000000012</v>
      </c>
      <c r="U98" s="41">
        <v>28.263811999999998</v>
      </c>
      <c r="V98" s="41">
        <v>155.695737442</v>
      </c>
      <c r="W98" s="41">
        <v>9.0524242000000005E-2</v>
      </c>
      <c r="X98" s="41">
        <v>1.7584317600000001</v>
      </c>
      <c r="Y98" s="41">
        <v>7.8389850000000001</v>
      </c>
      <c r="Z98" s="41">
        <v>65.054521999999992</v>
      </c>
      <c r="AA98" s="41">
        <v>39.088550700000006</v>
      </c>
      <c r="AB98" s="41">
        <v>5.7850609999999998</v>
      </c>
      <c r="AC98" s="41">
        <v>15.2412282</v>
      </c>
      <c r="AD98" s="41">
        <v>0.1859846</v>
      </c>
      <c r="AE98" s="41">
        <v>1.658048</v>
      </c>
      <c r="AF98" s="41">
        <v>18.975794399999998</v>
      </c>
      <c r="AG98" s="41">
        <v>1.8607539999999999E-2</v>
      </c>
      <c r="AH98" s="41">
        <v>2.2275342690000004</v>
      </c>
    </row>
    <row r="99" spans="1:34" hidden="1" outlineLevel="3" x14ac:dyDescent="0.4">
      <c r="A99" s="18">
        <v>4</v>
      </c>
      <c r="B99" s="40" t="s">
        <v>130</v>
      </c>
      <c r="C99" s="41">
        <v>269.73884680049997</v>
      </c>
      <c r="D99" s="41">
        <v>31.035142439999998</v>
      </c>
      <c r="E99" s="41">
        <v>13.302332778999997</v>
      </c>
      <c r="F99" s="41">
        <v>17.732809661000001</v>
      </c>
      <c r="G99" s="41">
        <v>187.03433601199998</v>
      </c>
      <c r="H99" s="41">
        <v>35.560093542000004</v>
      </c>
      <c r="I99" s="41">
        <v>20.325873399999999</v>
      </c>
      <c r="J99" s="41">
        <v>3.3893660300000001</v>
      </c>
      <c r="K99" s="41">
        <v>2.7523270000000002</v>
      </c>
      <c r="L99" s="41">
        <v>1.3644517</v>
      </c>
      <c r="M99" s="41">
        <v>15.562673899999998</v>
      </c>
      <c r="N99" s="41">
        <v>6.8567982000000001</v>
      </c>
      <c r="O99" s="41">
        <v>12.433295599999999</v>
      </c>
      <c r="P99" s="41">
        <v>11.0144932</v>
      </c>
      <c r="Q99" s="41">
        <v>14.130834499999999</v>
      </c>
      <c r="R99" s="41">
        <v>13.788752539999999</v>
      </c>
      <c r="S99" s="41">
        <v>6.3033704000000004</v>
      </c>
      <c r="T99" s="41">
        <v>29.626760000000001</v>
      </c>
      <c r="U99" s="41">
        <v>13.925246</v>
      </c>
      <c r="V99" s="41">
        <v>50.460509168499996</v>
      </c>
      <c r="W99" s="41">
        <v>5.2344408499999995E-2</v>
      </c>
      <c r="X99" s="41">
        <v>0.95298010999999994</v>
      </c>
      <c r="Y99" s="41">
        <v>1.9630256999999998</v>
      </c>
      <c r="Z99" s="41">
        <v>6.6059350000000006</v>
      </c>
      <c r="AA99" s="41">
        <v>18.530070200000001</v>
      </c>
      <c r="AB99" s="41">
        <v>2.3296811000000002</v>
      </c>
      <c r="AC99" s="41">
        <v>7.4730171999999992</v>
      </c>
      <c r="AD99" s="41">
        <v>9.1055769999999994E-2</v>
      </c>
      <c r="AE99" s="41">
        <v>2.5539540000000001</v>
      </c>
      <c r="AF99" s="41">
        <v>9.8972447999999993</v>
      </c>
      <c r="AG99" s="41">
        <v>1.120088E-2</v>
      </c>
      <c r="AH99" s="41">
        <v>1.2088591799999999</v>
      </c>
    </row>
    <row r="100" spans="1:34" hidden="1" outlineLevel="3" x14ac:dyDescent="0.4">
      <c r="A100" s="18">
        <v>4</v>
      </c>
      <c r="B100" s="40" t="s">
        <v>131</v>
      </c>
      <c r="C100" s="41">
        <v>1194.6293809790002</v>
      </c>
      <c r="D100" s="41">
        <v>101.93951688499999</v>
      </c>
      <c r="E100" s="41">
        <v>43.273927304999987</v>
      </c>
      <c r="F100" s="41">
        <v>58.665589579999995</v>
      </c>
      <c r="G100" s="41">
        <v>911.09420964000014</v>
      </c>
      <c r="H100" s="41">
        <v>208.11282974000002</v>
      </c>
      <c r="I100" s="41">
        <v>124.21394389999998</v>
      </c>
      <c r="J100" s="41">
        <v>15.426404100000001</v>
      </c>
      <c r="K100" s="41">
        <v>11.09219</v>
      </c>
      <c r="L100" s="41">
        <v>3.33792</v>
      </c>
      <c r="M100" s="41">
        <v>55.637044999999993</v>
      </c>
      <c r="N100" s="41">
        <v>24.447575199999999</v>
      </c>
      <c r="O100" s="41">
        <v>51.153121999999996</v>
      </c>
      <c r="P100" s="41">
        <v>36.750592300000001</v>
      </c>
      <c r="Q100" s="41">
        <v>53.543242000000006</v>
      </c>
      <c r="R100" s="41">
        <v>66.588011399999999</v>
      </c>
      <c r="S100" s="41">
        <v>21.926672</v>
      </c>
      <c r="T100" s="41">
        <v>152.24098000000001</v>
      </c>
      <c r="U100" s="41">
        <v>86.623682000000002</v>
      </c>
      <c r="V100" s="41">
        <v>177.535896716</v>
      </c>
      <c r="W100" s="41">
        <v>0.157519136</v>
      </c>
      <c r="X100" s="41">
        <v>3.1112139700000001</v>
      </c>
      <c r="Y100" s="41">
        <v>7.7274019999999997</v>
      </c>
      <c r="Z100" s="41">
        <v>30.134660000000004</v>
      </c>
      <c r="AA100" s="41">
        <v>65.111260200000004</v>
      </c>
      <c r="AB100" s="41">
        <v>7.9785976999999999</v>
      </c>
      <c r="AC100" s="41">
        <v>26.432662000000001</v>
      </c>
      <c r="AD100" s="41">
        <v>0.32267240000000003</v>
      </c>
      <c r="AE100" s="41">
        <v>3.2011889999999998</v>
      </c>
      <c r="AF100" s="41">
        <v>33.326588700000002</v>
      </c>
      <c r="AG100" s="41">
        <v>3.2131609999999998E-2</v>
      </c>
      <c r="AH100" s="41">
        <v>4.0597577380000001</v>
      </c>
    </row>
    <row r="101" spans="1:34" hidden="1" outlineLevel="3" x14ac:dyDescent="0.4">
      <c r="A101" s="18">
        <v>4</v>
      </c>
      <c r="B101" s="40" t="s">
        <v>132</v>
      </c>
      <c r="C101" s="41">
        <v>3617.0328884910009</v>
      </c>
      <c r="D101" s="41">
        <v>93.780914749999994</v>
      </c>
      <c r="E101" s="41">
        <v>44.887539099999984</v>
      </c>
      <c r="F101" s="41">
        <v>48.893375650000003</v>
      </c>
      <c r="G101" s="41">
        <v>3171.4655866399999</v>
      </c>
      <c r="H101" s="41">
        <v>1207.8641218400001</v>
      </c>
      <c r="I101" s="41">
        <v>381.40985509999996</v>
      </c>
      <c r="J101" s="41">
        <v>91.8813976</v>
      </c>
      <c r="K101" s="41">
        <v>39.383490000000002</v>
      </c>
      <c r="L101" s="41">
        <v>7.6419870000000003</v>
      </c>
      <c r="M101" s="41">
        <v>91.072052999999983</v>
      </c>
      <c r="N101" s="41">
        <v>34.5688192</v>
      </c>
      <c r="O101" s="41">
        <v>109.27072100000001</v>
      </c>
      <c r="P101" s="41">
        <v>50.219375999999997</v>
      </c>
      <c r="Q101" s="41">
        <v>112.63293299999999</v>
      </c>
      <c r="R101" s="41">
        <v>151.92667489999999</v>
      </c>
      <c r="S101" s="41">
        <v>35.358711999999997</v>
      </c>
      <c r="T101" s="41">
        <v>362.78226599999999</v>
      </c>
      <c r="U101" s="41">
        <v>495.45318000000003</v>
      </c>
      <c r="V101" s="41">
        <v>348.25791609099997</v>
      </c>
      <c r="W101" s="41">
        <v>0.166318201</v>
      </c>
      <c r="X101" s="41">
        <v>4.4458228999999996</v>
      </c>
      <c r="Y101" s="41">
        <v>19.517687000000002</v>
      </c>
      <c r="Z101" s="41">
        <v>112.47838999999999</v>
      </c>
      <c r="AA101" s="41">
        <v>117.33543929999999</v>
      </c>
      <c r="AB101" s="41">
        <v>11.4579605</v>
      </c>
      <c r="AC101" s="41">
        <v>34.928427999999997</v>
      </c>
      <c r="AD101" s="41">
        <v>0.51899459999999997</v>
      </c>
      <c r="AE101" s="41">
        <v>6.8461049999999997</v>
      </c>
      <c r="AF101" s="41">
        <v>40.5381158</v>
      </c>
      <c r="AG101" s="41">
        <v>2.4654789999999999E-2</v>
      </c>
      <c r="AH101" s="41">
        <v>3.5284710100000001</v>
      </c>
    </row>
    <row r="102" spans="1:34" hidden="1" outlineLevel="3" x14ac:dyDescent="0.4">
      <c r="A102" s="18">
        <v>4</v>
      </c>
      <c r="B102" s="40" t="s">
        <v>133</v>
      </c>
      <c r="C102" s="41">
        <v>46086.366282059993</v>
      </c>
      <c r="D102" s="41">
        <v>1004.1075727000001</v>
      </c>
      <c r="E102" s="41">
        <v>614.02848060000008</v>
      </c>
      <c r="F102" s="41">
        <v>390.07909210000003</v>
      </c>
      <c r="G102" s="41">
        <v>36900.637467200002</v>
      </c>
      <c r="H102" s="41">
        <v>3295.9245849000008</v>
      </c>
      <c r="I102" s="41">
        <v>3334.8587959999995</v>
      </c>
      <c r="J102" s="41">
        <v>307.54053700000003</v>
      </c>
      <c r="K102" s="41">
        <v>268.80360000000002</v>
      </c>
      <c r="L102" s="41">
        <v>101.38475</v>
      </c>
      <c r="M102" s="41">
        <v>1729.3297499999999</v>
      </c>
      <c r="N102" s="41">
        <v>648.23427630000003</v>
      </c>
      <c r="O102" s="41">
        <v>7983.9884099999999</v>
      </c>
      <c r="P102" s="41">
        <v>1170.2456500000001</v>
      </c>
      <c r="Q102" s="41">
        <v>1861.8446399999998</v>
      </c>
      <c r="R102" s="41">
        <v>3414.6324529999997</v>
      </c>
      <c r="S102" s="41">
        <v>639.02620000000002</v>
      </c>
      <c r="T102" s="41">
        <v>9806.4729200000002</v>
      </c>
      <c r="U102" s="41">
        <v>2338.3508999999999</v>
      </c>
      <c r="V102" s="41">
        <v>8173.2130257599993</v>
      </c>
      <c r="W102" s="41">
        <v>2.5439761000000001</v>
      </c>
      <c r="X102" s="41">
        <v>95.915528000000009</v>
      </c>
      <c r="Y102" s="41">
        <v>360.97217999999998</v>
      </c>
      <c r="Z102" s="41">
        <v>634.62979999999993</v>
      </c>
      <c r="AA102" s="41">
        <v>5648.9737009999999</v>
      </c>
      <c r="AB102" s="41">
        <v>129.64285000000001</v>
      </c>
      <c r="AC102" s="41">
        <v>636.99548200000004</v>
      </c>
      <c r="AD102" s="41">
        <v>11.02262</v>
      </c>
      <c r="AE102" s="41">
        <v>116.56910000000001</v>
      </c>
      <c r="AF102" s="41">
        <v>535.88590399999998</v>
      </c>
      <c r="AG102" s="41">
        <v>6.1884660000000001E-2</v>
      </c>
      <c r="AH102" s="41">
        <v>8.4082164000000006</v>
      </c>
    </row>
    <row r="103" spans="1:34" hidden="1" outlineLevel="3" x14ac:dyDescent="0.4">
      <c r="A103" s="18">
        <v>4</v>
      </c>
      <c r="B103" s="40" t="s">
        <v>134</v>
      </c>
      <c r="C103" s="41">
        <v>1248.311696558</v>
      </c>
      <c r="D103" s="41">
        <v>81.561522795999991</v>
      </c>
      <c r="E103" s="41">
        <v>36.868450376000006</v>
      </c>
      <c r="F103" s="41">
        <v>44.693072419999993</v>
      </c>
      <c r="G103" s="41">
        <v>1022.65057935</v>
      </c>
      <c r="H103" s="41">
        <v>110.46065804999999</v>
      </c>
      <c r="I103" s="41">
        <v>88.158955700000021</v>
      </c>
      <c r="J103" s="41">
        <v>11.814787500000001</v>
      </c>
      <c r="K103" s="41">
        <v>8.2134339999999995</v>
      </c>
      <c r="L103" s="41">
        <v>3.0260115999999999</v>
      </c>
      <c r="M103" s="41">
        <v>46.091987899999999</v>
      </c>
      <c r="N103" s="41">
        <v>19.782079799999998</v>
      </c>
      <c r="O103" s="41">
        <v>36.381021000000004</v>
      </c>
      <c r="P103" s="41">
        <v>34.783593400000001</v>
      </c>
      <c r="Q103" s="41">
        <v>51.805645999999996</v>
      </c>
      <c r="R103" s="41">
        <v>153.87356240000003</v>
      </c>
      <c r="S103" s="41">
        <v>18.868411000000002</v>
      </c>
      <c r="T103" s="41">
        <v>145.96856199999999</v>
      </c>
      <c r="U103" s="41">
        <v>293.42186900000002</v>
      </c>
      <c r="V103" s="41">
        <v>140.894518062</v>
      </c>
      <c r="W103" s="41">
        <v>0.13559811200000002</v>
      </c>
      <c r="X103" s="41">
        <v>2.7865304100000001</v>
      </c>
      <c r="Y103" s="41">
        <v>6.2998850000000006</v>
      </c>
      <c r="Z103" s="41">
        <v>19.584264000000001</v>
      </c>
      <c r="AA103" s="41">
        <v>52.098741399999994</v>
      </c>
      <c r="AB103" s="41">
        <v>6.7952532999999997</v>
      </c>
      <c r="AC103" s="41">
        <v>22.079135000000001</v>
      </c>
      <c r="AD103" s="41">
        <v>0.27321079999999998</v>
      </c>
      <c r="AE103" s="41">
        <v>2.5413760000000001</v>
      </c>
      <c r="AF103" s="41">
        <v>28.272914799999999</v>
      </c>
      <c r="AG103" s="41">
        <v>2.760924E-2</v>
      </c>
      <c r="AH103" s="41">
        <v>3.2050763499999997</v>
      </c>
    </row>
    <row r="104" spans="1:34" hidden="1" outlineLevel="3" x14ac:dyDescent="0.4">
      <c r="A104" s="18">
        <v>4</v>
      </c>
      <c r="B104" s="40" t="s">
        <v>135</v>
      </c>
      <c r="C104" s="41">
        <v>551.53860437900005</v>
      </c>
      <c r="D104" s="41">
        <v>68.455883466000003</v>
      </c>
      <c r="E104" s="41">
        <v>29.281991476000002</v>
      </c>
      <c r="F104" s="41">
        <v>39.173891990000001</v>
      </c>
      <c r="G104" s="41">
        <v>380.37480421499998</v>
      </c>
      <c r="H104" s="41">
        <v>72.737957474999973</v>
      </c>
      <c r="I104" s="41">
        <v>42.896377799999996</v>
      </c>
      <c r="J104" s="41">
        <v>6.6391395399999995</v>
      </c>
      <c r="K104" s="41">
        <v>5.7797939999999999</v>
      </c>
      <c r="L104" s="41">
        <v>1.8140559000000001</v>
      </c>
      <c r="M104" s="41">
        <v>31.497973000000005</v>
      </c>
      <c r="N104" s="41">
        <v>14.350755100000001</v>
      </c>
      <c r="O104" s="41">
        <v>21.926375</v>
      </c>
      <c r="P104" s="41">
        <v>22.613571399999998</v>
      </c>
      <c r="Q104" s="41">
        <v>28.38871</v>
      </c>
      <c r="R104" s="41">
        <v>28.884391000000001</v>
      </c>
      <c r="S104" s="41">
        <v>12.6929</v>
      </c>
      <c r="T104" s="41">
        <v>61.922366999999994</v>
      </c>
      <c r="U104" s="41">
        <v>28.230437000000002</v>
      </c>
      <c r="V104" s="41">
        <v>99.856771142000014</v>
      </c>
      <c r="W104" s="41">
        <v>0.109257452</v>
      </c>
      <c r="X104" s="41">
        <v>1.9150589199999999</v>
      </c>
      <c r="Y104" s="41">
        <v>3.8760209000000003</v>
      </c>
      <c r="Z104" s="41">
        <v>13.348466</v>
      </c>
      <c r="AA104" s="41">
        <v>35.759211499999999</v>
      </c>
      <c r="AB104" s="41">
        <v>5.1624526999999993</v>
      </c>
      <c r="AC104" s="41">
        <v>16.400566099999999</v>
      </c>
      <c r="AD104" s="41">
        <v>0.1834634</v>
      </c>
      <c r="AE104" s="41">
        <v>1.4115340000000001</v>
      </c>
      <c r="AF104" s="41">
        <v>21.666915800000002</v>
      </c>
      <c r="AG104" s="41">
        <v>2.3824370000000001E-2</v>
      </c>
      <c r="AH104" s="41">
        <v>2.8511455559999996</v>
      </c>
    </row>
    <row r="105" spans="1:34" hidden="1" outlineLevel="3" x14ac:dyDescent="0.4">
      <c r="A105" s="18">
        <v>4</v>
      </c>
      <c r="B105" s="40" t="s">
        <v>136</v>
      </c>
      <c r="C105" s="41">
        <v>1023.912525791</v>
      </c>
      <c r="D105" s="41">
        <v>75.831466401</v>
      </c>
      <c r="E105" s="41">
        <v>33.637174871000006</v>
      </c>
      <c r="F105" s="41">
        <v>42.194291530000001</v>
      </c>
      <c r="G105" s="41">
        <v>793.66487951299996</v>
      </c>
      <c r="H105" s="41">
        <v>114.387660213</v>
      </c>
      <c r="I105" s="41">
        <v>177.86249780000003</v>
      </c>
      <c r="J105" s="41">
        <v>13.443307300000001</v>
      </c>
      <c r="K105" s="41">
        <v>10.99647</v>
      </c>
      <c r="L105" s="41">
        <v>3.0578469999999998</v>
      </c>
      <c r="M105" s="41">
        <v>51.718508999999997</v>
      </c>
      <c r="N105" s="41">
        <v>20.2828582</v>
      </c>
      <c r="O105" s="41">
        <v>39.594188000000003</v>
      </c>
      <c r="P105" s="41">
        <v>30.1357781</v>
      </c>
      <c r="Q105" s="41">
        <v>51.600599000000003</v>
      </c>
      <c r="R105" s="41">
        <v>61.522943899999994</v>
      </c>
      <c r="S105" s="41">
        <v>18.201134</v>
      </c>
      <c r="T105" s="41">
        <v>140.43914799999999</v>
      </c>
      <c r="U105" s="41">
        <v>60.421938999999995</v>
      </c>
      <c r="V105" s="41">
        <v>151.43748690800001</v>
      </c>
      <c r="W105" s="41">
        <v>0.120608958</v>
      </c>
      <c r="X105" s="41">
        <v>2.58399483</v>
      </c>
      <c r="Y105" s="41">
        <v>6.7024940000000006</v>
      </c>
      <c r="Z105" s="41">
        <v>24.945509999999999</v>
      </c>
      <c r="AA105" s="41">
        <v>58.962542800000001</v>
      </c>
      <c r="AB105" s="41">
        <v>6.4713001000000006</v>
      </c>
      <c r="AC105" s="41">
        <v>21.606647199999998</v>
      </c>
      <c r="AD105" s="41">
        <v>0.29041860000000003</v>
      </c>
      <c r="AE105" s="41">
        <v>3.4766970000000001</v>
      </c>
      <c r="AF105" s="41">
        <v>26.2533523</v>
      </c>
      <c r="AG105" s="41">
        <v>2.3921120000000001E-2</v>
      </c>
      <c r="AH105" s="41">
        <v>2.9786929689999999</v>
      </c>
    </row>
    <row r="106" spans="1:34" hidden="1" outlineLevel="3" x14ac:dyDescent="0.4">
      <c r="A106" s="18">
        <v>4</v>
      </c>
      <c r="B106" s="40" t="s">
        <v>137</v>
      </c>
      <c r="C106" s="41">
        <v>2394.2551189179999</v>
      </c>
      <c r="D106" s="41">
        <v>140.9962218</v>
      </c>
      <c r="E106" s="41">
        <v>62.867019860000006</v>
      </c>
      <c r="F106" s="41">
        <v>78.129201940000002</v>
      </c>
      <c r="G106" s="41">
        <v>1974.1832178700004</v>
      </c>
      <c r="H106" s="41">
        <v>196.57463367</v>
      </c>
      <c r="I106" s="41">
        <v>617.85715269999992</v>
      </c>
      <c r="J106" s="41">
        <v>24.753620099999999</v>
      </c>
      <c r="K106" s="41">
        <v>26.926929999999999</v>
      </c>
      <c r="L106" s="41">
        <v>5.3100899999999998</v>
      </c>
      <c r="M106" s="41">
        <v>100.41844499999999</v>
      </c>
      <c r="N106" s="41">
        <v>39.515535400000005</v>
      </c>
      <c r="O106" s="41">
        <v>78.542632999999995</v>
      </c>
      <c r="P106" s="41">
        <v>148.95011700000003</v>
      </c>
      <c r="Q106" s="41">
        <v>126.62233200000001</v>
      </c>
      <c r="R106" s="41">
        <v>139.65192999999996</v>
      </c>
      <c r="S106" s="41">
        <v>35.819305999999997</v>
      </c>
      <c r="T106" s="41">
        <v>265.48908299999999</v>
      </c>
      <c r="U106" s="41">
        <v>167.75140999999999</v>
      </c>
      <c r="V106" s="41">
        <v>273.52525448800003</v>
      </c>
      <c r="W106" s="41">
        <v>0.23044139799999999</v>
      </c>
      <c r="X106" s="41">
        <v>8.6933235999999994</v>
      </c>
      <c r="Y106" s="41">
        <v>13.519959999999999</v>
      </c>
      <c r="Z106" s="41">
        <v>42.659459999999996</v>
      </c>
      <c r="AA106" s="41">
        <v>100.85756620000001</v>
      </c>
      <c r="AB106" s="41">
        <v>12.487695</v>
      </c>
      <c r="AC106" s="41">
        <v>40.847214000000001</v>
      </c>
      <c r="AD106" s="41">
        <v>0.53486230000000001</v>
      </c>
      <c r="AE106" s="41">
        <v>5.1065149999999999</v>
      </c>
      <c r="AF106" s="41">
        <v>48.543571299999996</v>
      </c>
      <c r="AG106" s="41">
        <v>4.4645690000000002E-2</v>
      </c>
      <c r="AH106" s="41">
        <v>5.5504247600000003</v>
      </c>
    </row>
    <row r="107" spans="1:34" hidden="1" outlineLevel="3" x14ac:dyDescent="0.4">
      <c r="A107" s="18">
        <v>4</v>
      </c>
      <c r="B107" s="40" t="s">
        <v>138</v>
      </c>
      <c r="C107" s="41">
        <v>1758.3897116209994</v>
      </c>
      <c r="D107" s="41">
        <v>98.304246167999992</v>
      </c>
      <c r="E107" s="41">
        <v>45.767867077999995</v>
      </c>
      <c r="F107" s="41">
        <v>52.536379089999997</v>
      </c>
      <c r="G107" s="41">
        <v>1428.1436159999998</v>
      </c>
      <c r="H107" s="41">
        <v>462.25786909999999</v>
      </c>
      <c r="I107" s="41">
        <v>124.25694569999999</v>
      </c>
      <c r="J107" s="41">
        <v>20.479246499999999</v>
      </c>
      <c r="K107" s="41">
        <v>13.157959999999999</v>
      </c>
      <c r="L107" s="41">
        <v>4.4472690000000004</v>
      </c>
      <c r="M107" s="41">
        <v>79.122167000000019</v>
      </c>
      <c r="N107" s="41">
        <v>29.516893799999998</v>
      </c>
      <c r="O107" s="41">
        <v>78.597911000000011</v>
      </c>
      <c r="P107" s="41">
        <v>44.364520999999996</v>
      </c>
      <c r="Q107" s="41">
        <v>72.647801000000001</v>
      </c>
      <c r="R107" s="41">
        <v>99.905958899999987</v>
      </c>
      <c r="S107" s="41">
        <v>29.828434000000001</v>
      </c>
      <c r="T107" s="41">
        <v>250.56073299999997</v>
      </c>
      <c r="U107" s="41">
        <v>118.99990600000001</v>
      </c>
      <c r="V107" s="41">
        <v>228.35475712300001</v>
      </c>
      <c r="W107" s="41">
        <v>0.172204053</v>
      </c>
      <c r="X107" s="41">
        <v>3.7683260000000001</v>
      </c>
      <c r="Y107" s="41">
        <v>10.895903000000001</v>
      </c>
      <c r="Z107" s="41">
        <v>50.70411</v>
      </c>
      <c r="AA107" s="41">
        <v>82.986731499999991</v>
      </c>
      <c r="AB107" s="41">
        <v>9.023503100000001</v>
      </c>
      <c r="AC107" s="41">
        <v>29.465624000000005</v>
      </c>
      <c r="AD107" s="41">
        <v>0.4090994</v>
      </c>
      <c r="AE107" s="41">
        <v>4.6879030000000004</v>
      </c>
      <c r="AF107" s="41">
        <v>36.2095536</v>
      </c>
      <c r="AG107" s="41">
        <v>3.1799470000000003E-2</v>
      </c>
      <c r="AH107" s="41">
        <v>3.5870923299999999</v>
      </c>
    </row>
    <row r="108" spans="1:34" hidden="1" outlineLevel="3" x14ac:dyDescent="0.4">
      <c r="A108" s="18">
        <v>4</v>
      </c>
      <c r="B108" s="40" t="s">
        <v>139</v>
      </c>
      <c r="C108" s="41">
        <v>384679.43632109999</v>
      </c>
      <c r="D108" s="41">
        <v>4343.2100903</v>
      </c>
      <c r="E108" s="41">
        <v>3124.3327849000002</v>
      </c>
      <c r="F108" s="41">
        <v>1218.8773053999998</v>
      </c>
      <c r="G108" s="41">
        <v>351388.19242579996</v>
      </c>
      <c r="H108" s="41">
        <v>27611.433488800005</v>
      </c>
      <c r="I108" s="41">
        <v>31484.828239999992</v>
      </c>
      <c r="J108" s="41">
        <v>3350.9115200000001</v>
      </c>
      <c r="K108" s="41">
        <v>1812.3109999999999</v>
      </c>
      <c r="L108" s="41">
        <v>823.1952</v>
      </c>
      <c r="M108" s="41">
        <v>18165.373000000003</v>
      </c>
      <c r="N108" s="41">
        <v>4414.9960870000004</v>
      </c>
      <c r="O108" s="41">
        <v>13925.2611</v>
      </c>
      <c r="P108" s="41">
        <v>7193.1638999999996</v>
      </c>
      <c r="Q108" s="41">
        <v>67843.735000000001</v>
      </c>
      <c r="R108" s="41">
        <v>34078.57589</v>
      </c>
      <c r="S108" s="41">
        <v>5108.1489999999994</v>
      </c>
      <c r="T108" s="41">
        <v>75614.930999999997</v>
      </c>
      <c r="U108" s="41">
        <v>59961.328000000001</v>
      </c>
      <c r="V108" s="41">
        <v>28924.394263999999</v>
      </c>
      <c r="W108" s="41">
        <v>12.591426500000001</v>
      </c>
      <c r="X108" s="41">
        <v>1206.3842</v>
      </c>
      <c r="Y108" s="41">
        <v>1506.9843999999998</v>
      </c>
      <c r="Z108" s="41">
        <v>4067.835</v>
      </c>
      <c r="AA108" s="41">
        <v>14084.221579999999</v>
      </c>
      <c r="AB108" s="41">
        <v>724.83580000000006</v>
      </c>
      <c r="AC108" s="41">
        <v>4008.32944</v>
      </c>
      <c r="AD108" s="41">
        <v>82.242360000000005</v>
      </c>
      <c r="AE108" s="41">
        <v>662.59749999999997</v>
      </c>
      <c r="AF108" s="41">
        <v>2568.2054499999999</v>
      </c>
      <c r="AG108" s="41">
        <v>0.16710749999999999</v>
      </c>
      <c r="AH108" s="41">
        <v>23.639541000000001</v>
      </c>
    </row>
    <row r="109" spans="1:34" hidden="1" outlineLevel="3" x14ac:dyDescent="0.4">
      <c r="A109" s="18">
        <v>4</v>
      </c>
      <c r="B109" s="40" t="s">
        <v>140</v>
      </c>
      <c r="C109" s="41">
        <v>2678.4556606800011</v>
      </c>
      <c r="D109" s="41">
        <v>78.003941274999988</v>
      </c>
      <c r="E109" s="41">
        <v>34.755788954999993</v>
      </c>
      <c r="F109" s="41">
        <v>43.248152320000003</v>
      </c>
      <c r="G109" s="41">
        <v>2318.4821200900005</v>
      </c>
      <c r="H109" s="41">
        <v>238.40486888999999</v>
      </c>
      <c r="I109" s="41">
        <v>218.18612810000002</v>
      </c>
      <c r="J109" s="41">
        <v>19.359316</v>
      </c>
      <c r="K109" s="41">
        <v>14.78487</v>
      </c>
      <c r="L109" s="41">
        <v>8.0863899999999997</v>
      </c>
      <c r="M109" s="41">
        <v>158.50741699999998</v>
      </c>
      <c r="N109" s="41">
        <v>32.198864499999999</v>
      </c>
      <c r="O109" s="41">
        <v>48.757548</v>
      </c>
      <c r="P109" s="41">
        <v>58.564211</v>
      </c>
      <c r="Q109" s="41">
        <v>249.08804600000002</v>
      </c>
      <c r="R109" s="41">
        <v>436.5003226</v>
      </c>
      <c r="S109" s="41">
        <v>84.816759000000005</v>
      </c>
      <c r="T109" s="41">
        <v>679.06968300000005</v>
      </c>
      <c r="U109" s="41">
        <v>72.157696000000001</v>
      </c>
      <c r="V109" s="41">
        <v>279.30973036500001</v>
      </c>
      <c r="W109" s="41">
        <v>0.15348814499999999</v>
      </c>
      <c r="X109" s="41">
        <v>9.0890234999999997</v>
      </c>
      <c r="Y109" s="41">
        <v>12.187161999999999</v>
      </c>
      <c r="Z109" s="41">
        <v>31.46275</v>
      </c>
      <c r="AA109" s="41">
        <v>91.312136600000002</v>
      </c>
      <c r="AB109" s="41">
        <v>9.3713905999999998</v>
      </c>
      <c r="AC109" s="41">
        <v>57.151687000000003</v>
      </c>
      <c r="AD109" s="41">
        <v>0.9485441</v>
      </c>
      <c r="AE109" s="41">
        <v>16.168579999999999</v>
      </c>
      <c r="AF109" s="41">
        <v>51.444640800000002</v>
      </c>
      <c r="AG109" s="41">
        <v>2.0327620000000001E-2</v>
      </c>
      <c r="AH109" s="41">
        <v>2.6598689499999999</v>
      </c>
    </row>
    <row r="110" spans="1:34" hidden="1" outlineLevel="3" x14ac:dyDescent="0.4">
      <c r="A110" s="18">
        <v>4</v>
      </c>
      <c r="B110" s="40" t="s">
        <v>141</v>
      </c>
      <c r="C110" s="35">
        <v>20593.35739667001</v>
      </c>
      <c r="D110" s="35">
        <v>254.83044715</v>
      </c>
      <c r="E110" s="35">
        <v>125.59757538999999</v>
      </c>
      <c r="F110" s="35">
        <v>129.23287175999999</v>
      </c>
      <c r="G110" s="35">
        <v>19384.523367900001</v>
      </c>
      <c r="H110" s="35">
        <v>461.42173459999998</v>
      </c>
      <c r="I110" s="35">
        <v>1069.4925030000002</v>
      </c>
      <c r="J110" s="35">
        <v>53.314153000000005</v>
      </c>
      <c r="K110" s="35">
        <v>48.435510000000001</v>
      </c>
      <c r="L110" s="35">
        <v>11.707628999999999</v>
      </c>
      <c r="M110" s="35">
        <v>209.39121599999999</v>
      </c>
      <c r="N110" s="35">
        <v>84.406407299999998</v>
      </c>
      <c r="O110" s="35">
        <v>165.21607</v>
      </c>
      <c r="P110" s="35">
        <v>118.01034900000001</v>
      </c>
      <c r="Q110" s="35">
        <v>2519.1105699999998</v>
      </c>
      <c r="R110" s="35">
        <v>1412.8090460000001</v>
      </c>
      <c r="S110" s="35">
        <v>290.88696999999996</v>
      </c>
      <c r="T110" s="35">
        <v>4510.9848000000002</v>
      </c>
      <c r="U110" s="35">
        <v>8429.3364100000017</v>
      </c>
      <c r="V110" s="35">
        <v>946.66693741999995</v>
      </c>
      <c r="W110" s="35">
        <v>0.47760252999999997</v>
      </c>
      <c r="X110" s="35">
        <v>31.811837499999999</v>
      </c>
      <c r="Y110" s="35">
        <v>49.216749999999998</v>
      </c>
      <c r="Z110" s="35">
        <v>90.061679999999996</v>
      </c>
      <c r="AA110" s="35">
        <v>444.72538399999996</v>
      </c>
      <c r="AB110" s="35">
        <v>33.991275000000002</v>
      </c>
      <c r="AC110" s="35">
        <v>144.807108</v>
      </c>
      <c r="AD110" s="35">
        <v>1.770432</v>
      </c>
      <c r="AE110" s="35">
        <v>14.510339999999999</v>
      </c>
      <c r="AF110" s="35">
        <v>135.241129</v>
      </c>
      <c r="AG110" s="35">
        <v>5.3399389999999998E-2</v>
      </c>
      <c r="AH110" s="35">
        <v>7.3366442000000003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15256.047316330001</v>
      </c>
      <c r="D111" s="39">
        <v>255.53006531</v>
      </c>
      <c r="E111" s="39">
        <v>143.16013634999999</v>
      </c>
      <c r="F111" s="39">
        <v>112.36992896000001</v>
      </c>
      <c r="G111" s="39">
        <v>13579.222385649999</v>
      </c>
      <c r="H111" s="39">
        <v>667.12638555000024</v>
      </c>
      <c r="I111" s="39">
        <v>5179.1692819999989</v>
      </c>
      <c r="J111" s="39">
        <v>160.00405000000001</v>
      </c>
      <c r="K111" s="39">
        <v>165.46010000000001</v>
      </c>
      <c r="L111" s="39">
        <v>29.683272000000002</v>
      </c>
      <c r="M111" s="39">
        <v>407.84453000000008</v>
      </c>
      <c r="N111" s="39">
        <v>156.48372309999999</v>
      </c>
      <c r="O111" s="39">
        <v>932.66587000000004</v>
      </c>
      <c r="P111" s="39">
        <v>356.20247899999998</v>
      </c>
      <c r="Q111" s="39">
        <v>1149.42956</v>
      </c>
      <c r="R111" s="39">
        <v>843.47216400000002</v>
      </c>
      <c r="S111" s="39">
        <v>149.92489</v>
      </c>
      <c r="T111" s="39">
        <v>1865.7452500000002</v>
      </c>
      <c r="U111" s="39">
        <v>1516.0108299999997</v>
      </c>
      <c r="V111" s="39">
        <v>1416.1524195200002</v>
      </c>
      <c r="W111" s="39">
        <v>0.53213054000000004</v>
      </c>
      <c r="X111" s="39">
        <v>32.766802999999996</v>
      </c>
      <c r="Y111" s="39">
        <v>81.941890000000001</v>
      </c>
      <c r="Z111" s="39">
        <v>189.11959000000002</v>
      </c>
      <c r="AA111" s="39">
        <v>778.31831550000004</v>
      </c>
      <c r="AB111" s="39">
        <v>38.524041000000004</v>
      </c>
      <c r="AC111" s="39">
        <v>145.21208100000001</v>
      </c>
      <c r="AD111" s="39">
        <v>2.4671750000000001</v>
      </c>
      <c r="AE111" s="39">
        <v>29.17042</v>
      </c>
      <c r="AF111" s="39">
        <v>118.06027000000002</v>
      </c>
      <c r="AG111" s="39">
        <v>3.9703479999999999E-2</v>
      </c>
      <c r="AH111" s="39">
        <v>5.1424458499999997</v>
      </c>
    </row>
    <row r="112" spans="1:34" outlineLevel="1" collapsed="1" x14ac:dyDescent="0.4">
      <c r="A112" s="33">
        <v>2</v>
      </c>
      <c r="B112" s="42" t="s">
        <v>143</v>
      </c>
      <c r="C112" s="41">
        <v>1010189.1312567996</v>
      </c>
      <c r="D112" s="41">
        <v>21917.211852879998</v>
      </c>
      <c r="E112" s="41">
        <v>16482.640002369997</v>
      </c>
      <c r="F112" s="41">
        <v>5434.5718505100003</v>
      </c>
      <c r="G112" s="41">
        <v>886807.31713682087</v>
      </c>
      <c r="H112" s="41">
        <v>103967.45863129098</v>
      </c>
      <c r="I112" s="41">
        <v>92743.124487399982</v>
      </c>
      <c r="J112" s="41">
        <v>16218.856487229999</v>
      </c>
      <c r="K112" s="41">
        <v>6797.0249210000011</v>
      </c>
      <c r="L112" s="41">
        <v>2417.2549214000005</v>
      </c>
      <c r="M112" s="41">
        <v>50851.070268499992</v>
      </c>
      <c r="N112" s="41">
        <v>14026.916043199997</v>
      </c>
      <c r="O112" s="41">
        <v>70761.025954000012</v>
      </c>
      <c r="P112" s="41">
        <v>17868.845185799997</v>
      </c>
      <c r="Q112" s="41">
        <v>67609.645676000015</v>
      </c>
      <c r="R112" s="41">
        <v>128651.071983</v>
      </c>
      <c r="S112" s="41">
        <v>14665.419651</v>
      </c>
      <c r="T112" s="41">
        <v>199440.60915899999</v>
      </c>
      <c r="U112" s="41">
        <v>100788.99376800004</v>
      </c>
      <c r="V112" s="41">
        <v>101222.61783027351</v>
      </c>
      <c r="W112" s="41">
        <v>38.7192407235</v>
      </c>
      <c r="X112" s="41">
        <v>1777.8681186700003</v>
      </c>
      <c r="Y112" s="41">
        <v>5736.5585365999996</v>
      </c>
      <c r="Z112" s="41">
        <v>14920.187475999999</v>
      </c>
      <c r="AA112" s="41">
        <v>51432.602572600001</v>
      </c>
      <c r="AB112" s="41">
        <v>2445.0478594000001</v>
      </c>
      <c r="AC112" s="41">
        <v>10967.234622000002</v>
      </c>
      <c r="AD112" s="41">
        <v>221.5677953</v>
      </c>
      <c r="AE112" s="41">
        <v>3274.8293659999995</v>
      </c>
      <c r="AF112" s="41">
        <v>10406.099653400001</v>
      </c>
      <c r="AG112" s="41">
        <v>1.9025895799999999</v>
      </c>
      <c r="AH112" s="41">
        <v>241.98443682500002</v>
      </c>
    </row>
    <row r="113" spans="1:34" hidden="1" outlineLevel="2" x14ac:dyDescent="0.4">
      <c r="A113" s="18">
        <v>3</v>
      </c>
      <c r="B113" s="40" t="s">
        <v>144</v>
      </c>
      <c r="C113" s="41">
        <v>708397.06701066671</v>
      </c>
      <c r="D113" s="41">
        <v>17695.247989764997</v>
      </c>
      <c r="E113" s="41">
        <v>13855.547067854997</v>
      </c>
      <c r="F113" s="41">
        <v>3839.70092191</v>
      </c>
      <c r="G113" s="41">
        <v>615207.2076384729</v>
      </c>
      <c r="H113" s="41">
        <v>88637.001353773012</v>
      </c>
      <c r="I113" s="41">
        <v>67535.190770299989</v>
      </c>
      <c r="J113" s="41">
        <v>13579.826654</v>
      </c>
      <c r="K113" s="41">
        <v>5078.4823999999999</v>
      </c>
      <c r="L113" s="41">
        <v>1721.4466051000004</v>
      </c>
      <c r="M113" s="41">
        <v>37601.081441000002</v>
      </c>
      <c r="N113" s="41">
        <v>9908.5361534000003</v>
      </c>
      <c r="O113" s="41">
        <v>47140.342784</v>
      </c>
      <c r="P113" s="41">
        <v>12286.303303200002</v>
      </c>
      <c r="Q113" s="41">
        <v>58751.091079999991</v>
      </c>
      <c r="R113" s="41">
        <v>54068.604939700002</v>
      </c>
      <c r="S113" s="41">
        <v>9520.4519149999996</v>
      </c>
      <c r="T113" s="41">
        <v>124392.19634200001</v>
      </c>
      <c r="U113" s="41">
        <v>84986.651897000003</v>
      </c>
      <c r="V113" s="41">
        <v>75333.331562539985</v>
      </c>
      <c r="W113" s="41">
        <v>27.03894756</v>
      </c>
      <c r="X113" s="41">
        <v>1425.06560221</v>
      </c>
      <c r="Y113" s="41">
        <v>4259.9612861999994</v>
      </c>
      <c r="Z113" s="41">
        <v>11500.135049</v>
      </c>
      <c r="AA113" s="41">
        <v>38881.708730999999</v>
      </c>
      <c r="AB113" s="41">
        <v>1753.4628910999995</v>
      </c>
      <c r="AC113" s="41">
        <v>8086.0113834999993</v>
      </c>
      <c r="AD113" s="41">
        <v>166.79951299999999</v>
      </c>
      <c r="AE113" s="41">
        <v>2248.3671869999994</v>
      </c>
      <c r="AF113" s="41">
        <v>6983.5123632999985</v>
      </c>
      <c r="AG113" s="41">
        <v>1.2686086699999999</v>
      </c>
      <c r="AH113" s="41">
        <v>161.27981988899998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59908.984667270015</v>
      </c>
      <c r="D114" s="41">
        <v>2340.0520144999996</v>
      </c>
      <c r="E114" s="41">
        <v>1811.8981761999996</v>
      </c>
      <c r="F114" s="41">
        <v>528.15383829999996</v>
      </c>
      <c r="G114" s="41">
        <v>51331.672210800003</v>
      </c>
      <c r="H114" s="41">
        <v>15751.985226800005</v>
      </c>
      <c r="I114" s="41">
        <v>4464.1073729999998</v>
      </c>
      <c r="J114" s="41">
        <v>1810.14192</v>
      </c>
      <c r="K114" s="41">
        <v>452.59460000000001</v>
      </c>
      <c r="L114" s="41">
        <v>156.35924</v>
      </c>
      <c r="M114" s="41">
        <v>2510.4272199999996</v>
      </c>
      <c r="N114" s="41">
        <v>1492.23765</v>
      </c>
      <c r="O114" s="41">
        <v>1954.6480000000001</v>
      </c>
      <c r="P114" s="41">
        <v>1047.75685</v>
      </c>
      <c r="Q114" s="41">
        <v>4073.4919</v>
      </c>
      <c r="R114" s="41">
        <v>4029.2206310000001</v>
      </c>
      <c r="S114" s="41">
        <v>711.98500000000001</v>
      </c>
      <c r="T114" s="41">
        <v>8826.6731</v>
      </c>
      <c r="U114" s="41">
        <v>4050.0435000000002</v>
      </c>
      <c r="V114" s="41">
        <v>6205.5553281700004</v>
      </c>
      <c r="W114" s="41">
        <v>2.9295899700000003</v>
      </c>
      <c r="X114" s="41">
        <v>112.43179499999999</v>
      </c>
      <c r="Y114" s="41">
        <v>378.38141999999999</v>
      </c>
      <c r="Z114" s="41">
        <v>1894.6324</v>
      </c>
      <c r="AA114" s="41">
        <v>2039.9963039999998</v>
      </c>
      <c r="AB114" s="41">
        <v>174.40992</v>
      </c>
      <c r="AC114" s="41">
        <v>618.69566999999995</v>
      </c>
      <c r="AD114" s="41">
        <v>13.00609</v>
      </c>
      <c r="AE114" s="41">
        <v>176.99789999999999</v>
      </c>
      <c r="AF114" s="41">
        <v>793.82805999999994</v>
      </c>
      <c r="AG114" s="41">
        <v>0.24617919999999999</v>
      </c>
      <c r="AH114" s="41">
        <v>31.705113799999999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9870.4457785409977</v>
      </c>
      <c r="D115" s="41">
        <v>222.88805109999998</v>
      </c>
      <c r="E115" s="41">
        <v>118.47320550999999</v>
      </c>
      <c r="F115" s="41">
        <v>104.41484559</v>
      </c>
      <c r="G115" s="41">
        <v>8940.2567103999991</v>
      </c>
      <c r="H115" s="41">
        <v>563.10380190000001</v>
      </c>
      <c r="I115" s="41">
        <v>828.88245700000016</v>
      </c>
      <c r="J115" s="41">
        <v>83.782862999999992</v>
      </c>
      <c r="K115" s="41">
        <v>47.085250000000002</v>
      </c>
      <c r="L115" s="41">
        <v>18.289149999999999</v>
      </c>
      <c r="M115" s="41">
        <v>296.00175299999995</v>
      </c>
      <c r="N115" s="41">
        <v>128.0560035</v>
      </c>
      <c r="O115" s="41">
        <v>193.32663999999997</v>
      </c>
      <c r="P115" s="41">
        <v>144.64755999999997</v>
      </c>
      <c r="Q115" s="41">
        <v>1380.0892699999999</v>
      </c>
      <c r="R115" s="41">
        <v>924.59353199999998</v>
      </c>
      <c r="S115" s="41">
        <v>144.84318999999999</v>
      </c>
      <c r="T115" s="41">
        <v>2441.6504400000003</v>
      </c>
      <c r="U115" s="41">
        <v>1745.9047999999998</v>
      </c>
      <c r="V115" s="41">
        <v>700.74127336100003</v>
      </c>
      <c r="W115" s="41">
        <v>0.48923647100000001</v>
      </c>
      <c r="X115" s="41">
        <v>28.872416999999999</v>
      </c>
      <c r="Y115" s="41">
        <v>35.007263000000002</v>
      </c>
      <c r="Z115" s="41">
        <v>99.403220000000005</v>
      </c>
      <c r="AA115" s="41">
        <v>291.98813139999999</v>
      </c>
      <c r="AB115" s="41">
        <v>23.886100000000003</v>
      </c>
      <c r="AC115" s="41">
        <v>93.339091999999994</v>
      </c>
      <c r="AD115" s="41">
        <v>1.462577</v>
      </c>
      <c r="AE115" s="41">
        <v>16.130559999999999</v>
      </c>
      <c r="AF115" s="41">
        <v>110.10846600000001</v>
      </c>
      <c r="AG115" s="41">
        <v>5.421049E-2</v>
      </c>
      <c r="AH115" s="41">
        <v>6.5597436799999995</v>
      </c>
    </row>
    <row r="116" spans="1:34" hidden="1" outlineLevel="3" x14ac:dyDescent="0.4">
      <c r="A116" s="37">
        <v>4</v>
      </c>
      <c r="B116" s="38" t="s">
        <v>147</v>
      </c>
      <c r="C116" s="41">
        <v>242631.31578319994</v>
      </c>
      <c r="D116" s="41">
        <v>3112.6786732999994</v>
      </c>
      <c r="E116" s="41">
        <v>2275.2870139999995</v>
      </c>
      <c r="F116" s="41">
        <v>837.39165929999979</v>
      </c>
      <c r="G116" s="41">
        <v>219292.63951319997</v>
      </c>
      <c r="H116" s="41">
        <v>14269.472544199998</v>
      </c>
      <c r="I116" s="41">
        <v>36474.834129999996</v>
      </c>
      <c r="J116" s="41">
        <v>4174.5677999999998</v>
      </c>
      <c r="K116" s="41">
        <v>2290.741</v>
      </c>
      <c r="L116" s="41">
        <v>683.57460000000003</v>
      </c>
      <c r="M116" s="41">
        <v>15426.073</v>
      </c>
      <c r="N116" s="41">
        <v>3135.094059</v>
      </c>
      <c r="O116" s="41">
        <v>7223.9767000000002</v>
      </c>
      <c r="P116" s="41">
        <v>3974.5267700000004</v>
      </c>
      <c r="Q116" s="41">
        <v>18288.099799999996</v>
      </c>
      <c r="R116" s="41">
        <v>22124.43491</v>
      </c>
      <c r="S116" s="41">
        <v>3610.0703000000003</v>
      </c>
      <c r="T116" s="41">
        <v>48033.291100000002</v>
      </c>
      <c r="U116" s="41">
        <v>39583.882799999999</v>
      </c>
      <c r="V116" s="41">
        <v>20198.649564700001</v>
      </c>
      <c r="W116" s="41">
        <v>8.3678793999999996</v>
      </c>
      <c r="X116" s="41">
        <v>471.96938999999998</v>
      </c>
      <c r="Y116" s="41">
        <v>1197.2350999999999</v>
      </c>
      <c r="Z116" s="41">
        <v>2665.43</v>
      </c>
      <c r="AA116" s="41">
        <v>8507.2224750000005</v>
      </c>
      <c r="AB116" s="41">
        <v>561.30802000000006</v>
      </c>
      <c r="AC116" s="41">
        <v>3217.5437499999998</v>
      </c>
      <c r="AD116" s="41">
        <v>71.307389999999998</v>
      </c>
      <c r="AE116" s="41">
        <v>1160.0440000000001</v>
      </c>
      <c r="AF116" s="41">
        <v>2338.0113200000001</v>
      </c>
      <c r="AG116" s="41">
        <v>0.21024029999999999</v>
      </c>
      <c r="AH116" s="41">
        <v>27.348032</v>
      </c>
    </row>
    <row r="117" spans="1:34" hidden="1" outlineLevel="3" x14ac:dyDescent="0.4">
      <c r="A117" s="18">
        <v>4</v>
      </c>
      <c r="B117" s="40" t="s">
        <v>148</v>
      </c>
      <c r="C117" s="41">
        <v>138209.69776064</v>
      </c>
      <c r="D117" s="41">
        <v>6662.6211711999986</v>
      </c>
      <c r="E117" s="41">
        <v>6225.3869271999984</v>
      </c>
      <c r="F117" s="41">
        <v>437.23424400000005</v>
      </c>
      <c r="G117" s="41">
        <v>121569.1344412</v>
      </c>
      <c r="H117" s="41">
        <v>26380.259618200009</v>
      </c>
      <c r="I117" s="41">
        <v>8645.2574460000014</v>
      </c>
      <c r="J117" s="41">
        <v>1011.05369</v>
      </c>
      <c r="K117" s="41">
        <v>599.97720000000004</v>
      </c>
      <c r="L117" s="41">
        <v>274.07294999999999</v>
      </c>
      <c r="M117" s="41">
        <v>7938.7954</v>
      </c>
      <c r="N117" s="41">
        <v>1169.7153669999998</v>
      </c>
      <c r="O117" s="41">
        <v>3326.1300999999999</v>
      </c>
      <c r="P117" s="41">
        <v>1351.5222100000001</v>
      </c>
      <c r="Q117" s="41">
        <v>12484.929</v>
      </c>
      <c r="R117" s="41">
        <v>10035.504659999999</v>
      </c>
      <c r="S117" s="41">
        <v>1530.3987999999999</v>
      </c>
      <c r="T117" s="41">
        <v>26023.842200000003</v>
      </c>
      <c r="U117" s="41">
        <v>20797.675800000001</v>
      </c>
      <c r="V117" s="41">
        <v>9961.5407352400016</v>
      </c>
      <c r="W117" s="41">
        <v>3.4845319400000001</v>
      </c>
      <c r="X117" s="41">
        <v>270.30011000000002</v>
      </c>
      <c r="Y117" s="41">
        <v>595.50030000000004</v>
      </c>
      <c r="Z117" s="41">
        <v>2747.3606</v>
      </c>
      <c r="AA117" s="41">
        <v>3098.3194100000001</v>
      </c>
      <c r="AB117" s="41">
        <v>310.49631999999997</v>
      </c>
      <c r="AC117" s="41">
        <v>1610.7314900000001</v>
      </c>
      <c r="AD117" s="41">
        <v>36.217239999999997</v>
      </c>
      <c r="AE117" s="41">
        <v>250.10550000000001</v>
      </c>
      <c r="AF117" s="41">
        <v>1038.90661</v>
      </c>
      <c r="AG117" s="41">
        <v>0.1186233</v>
      </c>
      <c r="AH117" s="41">
        <v>16.401412999999998</v>
      </c>
    </row>
    <row r="118" spans="1:34" hidden="1" outlineLevel="3" x14ac:dyDescent="0.4">
      <c r="A118" s="18">
        <v>4</v>
      </c>
      <c r="B118" s="40" t="s">
        <v>149</v>
      </c>
      <c r="C118" s="41">
        <v>17514.913022270001</v>
      </c>
      <c r="D118" s="41">
        <v>600.1341975900001</v>
      </c>
      <c r="E118" s="41">
        <v>452.00343675000011</v>
      </c>
      <c r="F118" s="41">
        <v>148.13076083999999</v>
      </c>
      <c r="G118" s="41">
        <v>14709.783888399998</v>
      </c>
      <c r="H118" s="41">
        <v>1447.2400919999998</v>
      </c>
      <c r="I118" s="41">
        <v>1289.0145689999999</v>
      </c>
      <c r="J118" s="41">
        <v>324.14874799999996</v>
      </c>
      <c r="K118" s="41">
        <v>118.14279999999999</v>
      </c>
      <c r="L118" s="41">
        <v>46.721649999999997</v>
      </c>
      <c r="M118" s="41">
        <v>771.27993000000004</v>
      </c>
      <c r="N118" s="41">
        <v>254.44657039999998</v>
      </c>
      <c r="O118" s="41">
        <v>1695.2703999999999</v>
      </c>
      <c r="P118" s="41">
        <v>368.79394800000006</v>
      </c>
      <c r="Q118" s="41">
        <v>859.16185999999993</v>
      </c>
      <c r="R118" s="41">
        <v>1327.8003210000002</v>
      </c>
      <c r="S118" s="41">
        <v>257.01006000000001</v>
      </c>
      <c r="T118" s="41">
        <v>2720.5003999999999</v>
      </c>
      <c r="U118" s="41">
        <v>3230.25254</v>
      </c>
      <c r="V118" s="41">
        <v>2197.5255512800004</v>
      </c>
      <c r="W118" s="41">
        <v>0.86238097999999996</v>
      </c>
      <c r="X118" s="41">
        <v>32.8820719</v>
      </c>
      <c r="Y118" s="41">
        <v>121.40229000000001</v>
      </c>
      <c r="Z118" s="41">
        <v>273.0795</v>
      </c>
      <c r="AA118" s="41">
        <v>1242.4172570000001</v>
      </c>
      <c r="AB118" s="41">
        <v>49.379248000000004</v>
      </c>
      <c r="AC118" s="41">
        <v>190.785506</v>
      </c>
      <c r="AD118" s="41">
        <v>3.51519</v>
      </c>
      <c r="AE118" s="41">
        <v>69.375929999999997</v>
      </c>
      <c r="AF118" s="41">
        <v>213.758475</v>
      </c>
      <c r="AG118" s="41">
        <v>6.7702399999999996E-2</v>
      </c>
      <c r="AH118" s="41">
        <v>7.4693849999999999</v>
      </c>
    </row>
    <row r="119" spans="1:34" hidden="1" outlineLevel="3" x14ac:dyDescent="0.4">
      <c r="A119" s="18">
        <v>4</v>
      </c>
      <c r="B119" s="40" t="s">
        <v>150</v>
      </c>
      <c r="C119" s="41">
        <v>15707.601100239999</v>
      </c>
      <c r="D119" s="41">
        <v>507.59990861999995</v>
      </c>
      <c r="E119" s="41">
        <v>295.46852919999998</v>
      </c>
      <c r="F119" s="41">
        <v>212.13137942</v>
      </c>
      <c r="G119" s="41">
        <v>13234.018746559999</v>
      </c>
      <c r="H119" s="41">
        <v>1373.9637005599998</v>
      </c>
      <c r="I119" s="41">
        <v>1352.1619909999999</v>
      </c>
      <c r="J119" s="41">
        <v>151.146117</v>
      </c>
      <c r="K119" s="41">
        <v>105.0689</v>
      </c>
      <c r="L119" s="41">
        <v>39.19</v>
      </c>
      <c r="M119" s="41">
        <v>2029.98731</v>
      </c>
      <c r="N119" s="41">
        <v>245.70691299999999</v>
      </c>
      <c r="O119" s="41">
        <v>1288.1740600000001</v>
      </c>
      <c r="P119" s="41">
        <v>340.35339400000004</v>
      </c>
      <c r="Q119" s="41">
        <v>809.99281999999994</v>
      </c>
      <c r="R119" s="41">
        <v>1076.0545509999999</v>
      </c>
      <c r="S119" s="41">
        <v>280.93117000000001</v>
      </c>
      <c r="T119" s="41">
        <v>3124.4296899999999</v>
      </c>
      <c r="U119" s="41">
        <v>1016.85813</v>
      </c>
      <c r="V119" s="41">
        <v>1953.2685245600001</v>
      </c>
      <c r="W119" s="41">
        <v>0.96762935999999999</v>
      </c>
      <c r="X119" s="41">
        <v>44.440655000000007</v>
      </c>
      <c r="Y119" s="41">
        <v>109.76744000000001</v>
      </c>
      <c r="Z119" s="41">
        <v>264.74860000000001</v>
      </c>
      <c r="AA119" s="41">
        <v>1020.5977630000001</v>
      </c>
      <c r="AB119" s="41">
        <v>53.025187000000003</v>
      </c>
      <c r="AC119" s="41">
        <v>200.74961299999998</v>
      </c>
      <c r="AD119" s="41">
        <v>3.6349749999999998</v>
      </c>
      <c r="AE119" s="41">
        <v>41.823430000000002</v>
      </c>
      <c r="AF119" s="41">
        <v>213.40579800000003</v>
      </c>
      <c r="AG119" s="41">
        <v>0.10743419999999999</v>
      </c>
      <c r="AH119" s="41">
        <v>12.713920499999999</v>
      </c>
    </row>
    <row r="120" spans="1:34" hidden="1" outlineLevel="3" x14ac:dyDescent="0.4">
      <c r="A120" s="18">
        <v>4</v>
      </c>
      <c r="B120" s="40" t="s">
        <v>151</v>
      </c>
      <c r="C120" s="41">
        <v>925.40756148299999</v>
      </c>
      <c r="D120" s="41">
        <v>71.940697760999996</v>
      </c>
      <c r="E120" s="41">
        <v>32.073845571</v>
      </c>
      <c r="F120" s="41">
        <v>39.866852189999996</v>
      </c>
      <c r="G120" s="41">
        <v>720.94954966299986</v>
      </c>
      <c r="H120" s="41">
        <v>97.27639946299999</v>
      </c>
      <c r="I120" s="41">
        <v>74.431308799999996</v>
      </c>
      <c r="J120" s="41">
        <v>16.839255999999999</v>
      </c>
      <c r="K120" s="41">
        <v>9.57498</v>
      </c>
      <c r="L120" s="41">
        <v>2.9661260999999999</v>
      </c>
      <c r="M120" s="41">
        <v>50.718960000000003</v>
      </c>
      <c r="N120" s="41">
        <v>19.720251299999997</v>
      </c>
      <c r="O120" s="41">
        <v>36.771387000000004</v>
      </c>
      <c r="P120" s="41">
        <v>29.046339699999997</v>
      </c>
      <c r="Q120" s="41">
        <v>55.939757999999998</v>
      </c>
      <c r="R120" s="41">
        <v>63.0852413</v>
      </c>
      <c r="S120" s="41">
        <v>18.880309</v>
      </c>
      <c r="T120" s="41">
        <v>150.85566899999998</v>
      </c>
      <c r="U120" s="41">
        <v>94.843564000000015</v>
      </c>
      <c r="V120" s="41">
        <v>129.71023560999998</v>
      </c>
      <c r="W120" s="41">
        <v>0.11880001999999999</v>
      </c>
      <c r="X120" s="41">
        <v>2.6049410100000001</v>
      </c>
      <c r="Y120" s="41">
        <v>5.6721472000000004</v>
      </c>
      <c r="Z120" s="41">
        <v>19.240479000000001</v>
      </c>
      <c r="AA120" s="41">
        <v>47.117588699999999</v>
      </c>
      <c r="AB120" s="41">
        <v>5.8650489000000006</v>
      </c>
      <c r="AC120" s="41">
        <v>20.392101500000003</v>
      </c>
      <c r="AD120" s="41">
        <v>0.26351350000000001</v>
      </c>
      <c r="AE120" s="41">
        <v>3.167859</v>
      </c>
      <c r="AF120" s="41">
        <v>25.244362499999998</v>
      </c>
      <c r="AG120" s="41">
        <v>2.339428E-2</v>
      </c>
      <c r="AH120" s="41">
        <v>2.807078449</v>
      </c>
    </row>
    <row r="121" spans="1:34" hidden="1" outlineLevel="3" x14ac:dyDescent="0.4">
      <c r="A121" s="18">
        <v>4</v>
      </c>
      <c r="B121" s="40" t="s">
        <v>152</v>
      </c>
      <c r="C121" s="41">
        <v>4329.7421819799983</v>
      </c>
      <c r="D121" s="41">
        <v>367.29888768000001</v>
      </c>
      <c r="E121" s="41">
        <v>172.96684579999996</v>
      </c>
      <c r="F121" s="41">
        <v>194.33204188000002</v>
      </c>
      <c r="G121" s="41">
        <v>3317.9032161999994</v>
      </c>
      <c r="H121" s="41">
        <v>622.51576169999998</v>
      </c>
      <c r="I121" s="41">
        <v>363.96837800000009</v>
      </c>
      <c r="J121" s="41">
        <v>197.9931335</v>
      </c>
      <c r="K121" s="41">
        <v>48.989550000000001</v>
      </c>
      <c r="L121" s="41">
        <v>12.853888</v>
      </c>
      <c r="M121" s="41">
        <v>270.67966799999994</v>
      </c>
      <c r="N121" s="41">
        <v>96.169747999999998</v>
      </c>
      <c r="O121" s="41">
        <v>155.6618</v>
      </c>
      <c r="P121" s="41">
        <v>130.62967600000002</v>
      </c>
      <c r="Q121" s="41">
        <v>210.69583299999999</v>
      </c>
      <c r="R121" s="41">
        <v>255.36205000000001</v>
      </c>
      <c r="S121" s="41">
        <v>79.37012</v>
      </c>
      <c r="T121" s="41">
        <v>558.88343999999995</v>
      </c>
      <c r="U121" s="41">
        <v>314.13016999999996</v>
      </c>
      <c r="V121" s="41">
        <v>630.46670521999999</v>
      </c>
      <c r="W121" s="41">
        <v>0.56991621999999997</v>
      </c>
      <c r="X121" s="41">
        <v>11.3766593</v>
      </c>
      <c r="Y121" s="41">
        <v>34.695402000000001</v>
      </c>
      <c r="Z121" s="41">
        <v>103.67766</v>
      </c>
      <c r="AA121" s="41">
        <v>214.74710899999999</v>
      </c>
      <c r="AB121" s="41">
        <v>28.428404999999998</v>
      </c>
      <c r="AC121" s="41">
        <v>100.09558199999999</v>
      </c>
      <c r="AD121" s="41">
        <v>1.3763270000000001</v>
      </c>
      <c r="AE121" s="41">
        <v>12.445410000000001</v>
      </c>
      <c r="AF121" s="41">
        <v>122.94802999999999</v>
      </c>
      <c r="AG121" s="41">
        <v>0.1062047</v>
      </c>
      <c r="AH121" s="41">
        <v>14.073372879999999</v>
      </c>
    </row>
    <row r="122" spans="1:34" hidden="1" outlineLevel="3" x14ac:dyDescent="0.4">
      <c r="A122" s="18">
        <v>4</v>
      </c>
      <c r="B122" s="40" t="s">
        <v>153</v>
      </c>
      <c r="C122" s="41">
        <v>72156.442695849997</v>
      </c>
      <c r="D122" s="41">
        <v>802.81328995000013</v>
      </c>
      <c r="E122" s="41">
        <v>589.82834057000014</v>
      </c>
      <c r="F122" s="41">
        <v>212.98494937999999</v>
      </c>
      <c r="G122" s="41">
        <v>66995.698285650011</v>
      </c>
      <c r="H122" s="41">
        <v>19377.649033549998</v>
      </c>
      <c r="I122" s="41">
        <v>3599.0887410000009</v>
      </c>
      <c r="J122" s="41">
        <v>294.75434999999999</v>
      </c>
      <c r="K122" s="41">
        <v>183.09309999999999</v>
      </c>
      <c r="L122" s="41">
        <v>74.671700000000001</v>
      </c>
      <c r="M122" s="41">
        <v>1110.37833</v>
      </c>
      <c r="N122" s="41">
        <v>693.23385110000004</v>
      </c>
      <c r="O122" s="41">
        <v>922.98941000000002</v>
      </c>
      <c r="P122" s="41">
        <v>502.56541000000004</v>
      </c>
      <c r="Q122" s="41">
        <v>14010.296600000001</v>
      </c>
      <c r="R122" s="41">
        <v>4784.245359999999</v>
      </c>
      <c r="S122" s="41">
        <v>705.18470000000002</v>
      </c>
      <c r="T122" s="41">
        <v>13140.400599999999</v>
      </c>
      <c r="U122" s="41">
        <v>7597.1470999999992</v>
      </c>
      <c r="V122" s="41">
        <v>4350.05758255</v>
      </c>
      <c r="W122" s="41">
        <v>1.4913025100000001</v>
      </c>
      <c r="X122" s="41">
        <v>116.61399300000002</v>
      </c>
      <c r="Y122" s="41">
        <v>240.01146</v>
      </c>
      <c r="Z122" s="41">
        <v>1636.7546</v>
      </c>
      <c r="AA122" s="41">
        <v>1350.2242699999999</v>
      </c>
      <c r="AB122" s="41">
        <v>114.777124</v>
      </c>
      <c r="AC122" s="41">
        <v>388.43041199999999</v>
      </c>
      <c r="AD122" s="41">
        <v>7.015822</v>
      </c>
      <c r="AE122" s="41">
        <v>79.653940000000006</v>
      </c>
      <c r="AF122" s="41">
        <v>415.02570900000001</v>
      </c>
      <c r="AG122" s="41">
        <v>5.8950040000000002E-2</v>
      </c>
      <c r="AH122" s="41">
        <v>7.8735377</v>
      </c>
    </row>
    <row r="123" spans="1:34" hidden="1" outlineLevel="3" x14ac:dyDescent="0.4">
      <c r="A123" s="18">
        <v>4</v>
      </c>
      <c r="B123" s="40" t="s">
        <v>154</v>
      </c>
      <c r="C123" s="41">
        <v>1181.7910560569999</v>
      </c>
      <c r="D123" s="41">
        <v>89.157039504000011</v>
      </c>
      <c r="E123" s="41">
        <v>39.95302645400001</v>
      </c>
      <c r="F123" s="41">
        <v>49.20401305</v>
      </c>
      <c r="G123" s="41">
        <v>923.01528115000008</v>
      </c>
      <c r="H123" s="41">
        <v>158.68885625000001</v>
      </c>
      <c r="I123" s="41">
        <v>97.080243500000009</v>
      </c>
      <c r="J123" s="41">
        <v>15.7353322</v>
      </c>
      <c r="K123" s="41">
        <v>10.10562</v>
      </c>
      <c r="L123" s="41">
        <v>3.6014819999999999</v>
      </c>
      <c r="M123" s="41">
        <v>58.293533999999994</v>
      </c>
      <c r="N123" s="41">
        <v>23.739578299999998</v>
      </c>
      <c r="O123" s="41">
        <v>45.692126999999999</v>
      </c>
      <c r="P123" s="41">
        <v>35.814383499999998</v>
      </c>
      <c r="Q123" s="41">
        <v>80.450203999999999</v>
      </c>
      <c r="R123" s="41">
        <v>86.939898400000004</v>
      </c>
      <c r="S123" s="41">
        <v>22.384356</v>
      </c>
      <c r="T123" s="41">
        <v>199.508173</v>
      </c>
      <c r="U123" s="41">
        <v>84.981493</v>
      </c>
      <c r="V123" s="41">
        <v>166.22815742300003</v>
      </c>
      <c r="W123" s="41">
        <v>0.14371627300000001</v>
      </c>
      <c r="X123" s="41">
        <v>3.3398947000000003</v>
      </c>
      <c r="Y123" s="41">
        <v>7.2665540000000002</v>
      </c>
      <c r="Z123" s="41">
        <v>26.236260000000001</v>
      </c>
      <c r="AA123" s="41">
        <v>61.623095899999996</v>
      </c>
      <c r="AB123" s="41">
        <v>7.2518831999999991</v>
      </c>
      <c r="AC123" s="41">
        <v>25.392627999999998</v>
      </c>
      <c r="AD123" s="41">
        <v>0.3323065</v>
      </c>
      <c r="AE123" s="41">
        <v>3.6742080000000001</v>
      </c>
      <c r="AF123" s="41">
        <v>30.939723800000003</v>
      </c>
      <c r="AG123" s="41">
        <v>2.788705E-2</v>
      </c>
      <c r="AH123" s="41">
        <v>3.3905779799999998</v>
      </c>
    </row>
    <row r="124" spans="1:34" hidden="1" outlineLevel="3" x14ac:dyDescent="0.4">
      <c r="A124" s="18">
        <v>4</v>
      </c>
      <c r="B124" s="40" t="s">
        <v>155</v>
      </c>
      <c r="C124" s="39">
        <v>9161.1003123360024</v>
      </c>
      <c r="D124" s="39">
        <v>254.38001686000001</v>
      </c>
      <c r="E124" s="39">
        <v>118.08671829999997</v>
      </c>
      <c r="F124" s="39">
        <v>136.29329856000004</v>
      </c>
      <c r="G124" s="39">
        <v>7991.8473205500004</v>
      </c>
      <c r="H124" s="39">
        <v>543.82575544999997</v>
      </c>
      <c r="I124" s="39">
        <v>691.89593499999989</v>
      </c>
      <c r="J124" s="39">
        <v>4158.7857143000001</v>
      </c>
      <c r="K124" s="39">
        <v>289.1687</v>
      </c>
      <c r="L124" s="39">
        <v>11.203319</v>
      </c>
      <c r="M124" s="39">
        <v>229.26893599999997</v>
      </c>
      <c r="N124" s="39">
        <v>81.524078799999998</v>
      </c>
      <c r="O124" s="39">
        <v>185.44716</v>
      </c>
      <c r="P124" s="39">
        <v>138.710632</v>
      </c>
      <c r="Q124" s="39">
        <v>159.88003500000002</v>
      </c>
      <c r="R124" s="39">
        <v>339.71801499999998</v>
      </c>
      <c r="S124" s="39">
        <v>72.39321000000001</v>
      </c>
      <c r="T124" s="39">
        <v>663.60502999999994</v>
      </c>
      <c r="U124" s="39">
        <v>426.42079999999999</v>
      </c>
      <c r="V124" s="39">
        <v>905.62539662599988</v>
      </c>
      <c r="W124" s="39">
        <v>0.44198811599999999</v>
      </c>
      <c r="X124" s="39">
        <v>9.5426713000000003</v>
      </c>
      <c r="Y124" s="39">
        <v>232.27431000000001</v>
      </c>
      <c r="Z124" s="39">
        <v>97.719729999999998</v>
      </c>
      <c r="AA124" s="39">
        <v>229.798497</v>
      </c>
      <c r="AB124" s="39">
        <v>27.309474999999999</v>
      </c>
      <c r="AC124" s="39">
        <v>90.153088999999994</v>
      </c>
      <c r="AD124" s="39">
        <v>1.2671220000000001</v>
      </c>
      <c r="AE124" s="39">
        <v>14.71405</v>
      </c>
      <c r="AF124" s="39">
        <v>202.33052900000001</v>
      </c>
      <c r="AG124" s="39">
        <v>7.3935210000000001E-2</v>
      </c>
      <c r="AH124" s="39">
        <v>9.2475783000000007</v>
      </c>
    </row>
    <row r="125" spans="1:34" hidden="1" outlineLevel="3" collapsed="1" x14ac:dyDescent="0.4">
      <c r="A125" s="18">
        <v>4</v>
      </c>
      <c r="B125" s="40" t="s">
        <v>156</v>
      </c>
      <c r="C125" s="41">
        <v>136799.62509080002</v>
      </c>
      <c r="D125" s="41">
        <v>2663.6840416999999</v>
      </c>
      <c r="E125" s="41">
        <v>1724.1210022999999</v>
      </c>
      <c r="F125" s="41">
        <v>939.56303940000009</v>
      </c>
      <c r="G125" s="41">
        <v>106180.28847470004</v>
      </c>
      <c r="H125" s="41">
        <v>8051.0205636999999</v>
      </c>
      <c r="I125" s="41">
        <v>9654.4681979999987</v>
      </c>
      <c r="J125" s="41">
        <v>1340.8777300000002</v>
      </c>
      <c r="K125" s="41">
        <v>923.94069999999999</v>
      </c>
      <c r="L125" s="41">
        <v>397.9425</v>
      </c>
      <c r="M125" s="41">
        <v>6909.1774000000005</v>
      </c>
      <c r="N125" s="41">
        <v>2568.8920830000002</v>
      </c>
      <c r="O125" s="41">
        <v>30112.255000000005</v>
      </c>
      <c r="P125" s="41">
        <v>4221.93613</v>
      </c>
      <c r="Q125" s="41">
        <v>6338.0639999999994</v>
      </c>
      <c r="R125" s="41">
        <v>9021.6457699999992</v>
      </c>
      <c r="S125" s="41">
        <v>2087.0007000000001</v>
      </c>
      <c r="T125" s="41">
        <v>18508.556499999999</v>
      </c>
      <c r="U125" s="41">
        <v>6044.5112000000008</v>
      </c>
      <c r="V125" s="41">
        <v>27933.962507799999</v>
      </c>
      <c r="W125" s="41">
        <v>7.1719762999999999</v>
      </c>
      <c r="X125" s="41">
        <v>320.69100400000002</v>
      </c>
      <c r="Y125" s="41">
        <v>1302.7476000000001</v>
      </c>
      <c r="Z125" s="41">
        <v>1671.8519999999999</v>
      </c>
      <c r="AA125" s="41">
        <v>20777.65683</v>
      </c>
      <c r="AB125" s="41">
        <v>397.32615999999996</v>
      </c>
      <c r="AC125" s="41">
        <v>1529.70245</v>
      </c>
      <c r="AD125" s="41">
        <v>27.400960000000001</v>
      </c>
      <c r="AE125" s="41">
        <v>420.23439999999999</v>
      </c>
      <c r="AF125" s="41">
        <v>1479.0052799999999</v>
      </c>
      <c r="AG125" s="41">
        <v>0.17384749999999999</v>
      </c>
      <c r="AH125" s="41">
        <v>21.690066600000002</v>
      </c>
    </row>
    <row r="126" spans="1:34" hidden="1" outlineLevel="2" x14ac:dyDescent="0.4">
      <c r="A126" s="18">
        <v>3</v>
      </c>
      <c r="B126" s="40" t="s">
        <v>157</v>
      </c>
      <c r="C126" s="41">
        <v>263536.08429508598</v>
      </c>
      <c r="D126" s="41">
        <v>2846.827329193</v>
      </c>
      <c r="E126" s="41">
        <v>1910.4410845329999</v>
      </c>
      <c r="F126" s="41">
        <v>936.38624465999999</v>
      </c>
      <c r="G126" s="41">
        <v>241624.486116341</v>
      </c>
      <c r="H126" s="41">
        <v>12620.414647141</v>
      </c>
      <c r="I126" s="41">
        <v>22375.941583999997</v>
      </c>
      <c r="J126" s="41">
        <v>2246.9680937999997</v>
      </c>
      <c r="K126" s="41">
        <v>1444.7328219999999</v>
      </c>
      <c r="L126" s="41">
        <v>584.41875269999991</v>
      </c>
      <c r="M126" s="41">
        <v>11387.375152699999</v>
      </c>
      <c r="N126" s="41">
        <v>3390.0519923000002</v>
      </c>
      <c r="O126" s="41">
        <v>17731.404323999999</v>
      </c>
      <c r="P126" s="41">
        <v>4463.1583200999994</v>
      </c>
      <c r="Q126" s="41">
        <v>7006.1839039999995</v>
      </c>
      <c r="R126" s="41">
        <v>71639.350210599994</v>
      </c>
      <c r="S126" s="41">
        <v>4488.2692979999993</v>
      </c>
      <c r="T126" s="41">
        <v>68513.760607000004</v>
      </c>
      <c r="U126" s="41">
        <v>13732.456407999998</v>
      </c>
      <c r="V126" s="41">
        <v>19022.436692516003</v>
      </c>
      <c r="W126" s="41">
        <v>8.8510719760000001</v>
      </c>
      <c r="X126" s="41">
        <v>260.25410064999994</v>
      </c>
      <c r="Y126" s="41">
        <v>1150.8780933999999</v>
      </c>
      <c r="Z126" s="41">
        <v>2748.881241</v>
      </c>
      <c r="AA126" s="41">
        <v>8193.8132221000014</v>
      </c>
      <c r="AB126" s="41">
        <v>542.91153970000005</v>
      </c>
      <c r="AC126" s="41">
        <v>2344.6884086</v>
      </c>
      <c r="AD126" s="41">
        <v>46.257430100000001</v>
      </c>
      <c r="AE126" s="41">
        <v>907.90973100000008</v>
      </c>
      <c r="AF126" s="41">
        <v>2817.6708963000001</v>
      </c>
      <c r="AG126" s="41">
        <v>0.32095769000000002</v>
      </c>
      <c r="AH126" s="41">
        <v>42.334157036000008</v>
      </c>
    </row>
    <row r="127" spans="1:34" hidden="1" outlineLevel="3" x14ac:dyDescent="0.4">
      <c r="A127" s="18">
        <v>4</v>
      </c>
      <c r="B127" s="40" t="s">
        <v>158</v>
      </c>
      <c r="C127" s="41">
        <v>1280.1084686699999</v>
      </c>
      <c r="D127" s="41">
        <v>63.981859042000004</v>
      </c>
      <c r="E127" s="41">
        <v>28.391921912000001</v>
      </c>
      <c r="F127" s="41">
        <v>35.589937130000003</v>
      </c>
      <c r="G127" s="41">
        <v>1011.3596980809997</v>
      </c>
      <c r="H127" s="41">
        <v>141.55059238099994</v>
      </c>
      <c r="I127" s="41">
        <v>75.960179100000005</v>
      </c>
      <c r="J127" s="41">
        <v>8.8786643000000005</v>
      </c>
      <c r="K127" s="41">
        <v>10.851470000000001</v>
      </c>
      <c r="L127" s="41">
        <v>6.1136712000000006</v>
      </c>
      <c r="M127" s="41">
        <v>285.11242899999996</v>
      </c>
      <c r="N127" s="41">
        <v>23.380684900000002</v>
      </c>
      <c r="O127" s="41">
        <v>34.320619999999998</v>
      </c>
      <c r="P127" s="41">
        <v>33.751774300000001</v>
      </c>
      <c r="Q127" s="41">
        <v>91.955760999999995</v>
      </c>
      <c r="R127" s="41">
        <v>76.221780899999999</v>
      </c>
      <c r="S127" s="41">
        <v>20.787575</v>
      </c>
      <c r="T127" s="41">
        <v>135.37803399999999</v>
      </c>
      <c r="U127" s="41">
        <v>67.096462000000002</v>
      </c>
      <c r="V127" s="41">
        <v>202.36236571500001</v>
      </c>
      <c r="W127" s="41">
        <v>0.119961315</v>
      </c>
      <c r="X127" s="41">
        <v>2.8422258999999999</v>
      </c>
      <c r="Y127" s="41">
        <v>9.932283</v>
      </c>
      <c r="Z127" s="41">
        <v>24.165668</v>
      </c>
      <c r="AA127" s="41">
        <v>56.339371100000008</v>
      </c>
      <c r="AB127" s="41">
        <v>8.9147911999999998</v>
      </c>
      <c r="AC127" s="41">
        <v>61.819811099999995</v>
      </c>
      <c r="AD127" s="41">
        <v>1.393273</v>
      </c>
      <c r="AE127" s="41">
        <v>12.955489999999999</v>
      </c>
      <c r="AF127" s="41">
        <v>23.860371300000001</v>
      </c>
      <c r="AG127" s="41">
        <v>1.9119799999999999E-2</v>
      </c>
      <c r="AH127" s="41">
        <v>2.4045458319999997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5049.046702917999</v>
      </c>
      <c r="D128" s="41">
        <v>172.80535809000003</v>
      </c>
      <c r="E128" s="41">
        <v>119.81986714000001</v>
      </c>
      <c r="F128" s="41">
        <v>52.985490950000006</v>
      </c>
      <c r="G128" s="41">
        <v>4415.2890830399992</v>
      </c>
      <c r="H128" s="41">
        <v>373.69650654000003</v>
      </c>
      <c r="I128" s="41">
        <v>391.61555949999996</v>
      </c>
      <c r="J128" s="41">
        <v>65.53777629999999</v>
      </c>
      <c r="K128" s="41">
        <v>33.691290000000002</v>
      </c>
      <c r="L128" s="41">
        <v>27.930942000000002</v>
      </c>
      <c r="M128" s="41">
        <v>221.72079899999994</v>
      </c>
      <c r="N128" s="41">
        <v>91.864267400000003</v>
      </c>
      <c r="O128" s="41">
        <v>175.88074600000002</v>
      </c>
      <c r="P128" s="41">
        <v>94.460327000000007</v>
      </c>
      <c r="Q128" s="41">
        <v>153.21207600000002</v>
      </c>
      <c r="R128" s="41">
        <v>837.42321330000004</v>
      </c>
      <c r="S128" s="41">
        <v>76.772259999999989</v>
      </c>
      <c r="T128" s="41">
        <v>1578.3542300000001</v>
      </c>
      <c r="U128" s="41">
        <v>293.12909000000002</v>
      </c>
      <c r="V128" s="41">
        <v>457.64273275800002</v>
      </c>
      <c r="W128" s="41">
        <v>0.29927876799999997</v>
      </c>
      <c r="X128" s="41">
        <v>7.2141767999999997</v>
      </c>
      <c r="Y128" s="41">
        <v>23.990834999999997</v>
      </c>
      <c r="Z128" s="41">
        <v>86.798400000000001</v>
      </c>
      <c r="AA128" s="41">
        <v>163.46680680000003</v>
      </c>
      <c r="AB128" s="41">
        <v>14.960561</v>
      </c>
      <c r="AC128" s="41">
        <v>58.985011</v>
      </c>
      <c r="AD128" s="41">
        <v>1.101383</v>
      </c>
      <c r="AE128" s="41">
        <v>18.78877</v>
      </c>
      <c r="AF128" s="41">
        <v>82.009722999999994</v>
      </c>
      <c r="AG128" s="41">
        <v>2.7787389999999999E-2</v>
      </c>
      <c r="AH128" s="41">
        <v>3.3095290300000002</v>
      </c>
    </row>
    <row r="129" spans="1:34" hidden="1" outlineLevel="3" x14ac:dyDescent="0.4">
      <c r="A129" s="37">
        <v>4</v>
      </c>
      <c r="B129" s="38" t="s">
        <v>160</v>
      </c>
      <c r="C129" s="41">
        <v>997.99536486100044</v>
      </c>
      <c r="D129" s="41">
        <v>82.451236123000001</v>
      </c>
      <c r="E129" s="41">
        <v>35.079817883000004</v>
      </c>
      <c r="F129" s="41">
        <v>47.371418239999997</v>
      </c>
      <c r="G129" s="41">
        <v>771.44745907000026</v>
      </c>
      <c r="H129" s="41">
        <v>103.23816897</v>
      </c>
      <c r="I129" s="41">
        <v>82.163698199999999</v>
      </c>
      <c r="J129" s="41">
        <v>11.510134900000001</v>
      </c>
      <c r="K129" s="41">
        <v>8.5416369999999997</v>
      </c>
      <c r="L129" s="41">
        <v>3.1940224000000002</v>
      </c>
      <c r="M129" s="41">
        <v>61.118885000000006</v>
      </c>
      <c r="N129" s="41">
        <v>21.544458399999996</v>
      </c>
      <c r="O129" s="41">
        <v>36.099404999999997</v>
      </c>
      <c r="P129" s="41">
        <v>30.150563899999998</v>
      </c>
      <c r="Q129" s="41">
        <v>43.954445</v>
      </c>
      <c r="R129" s="41">
        <v>92.347387299999994</v>
      </c>
      <c r="S129" s="41">
        <v>19.518162000000004</v>
      </c>
      <c r="T129" s="41">
        <v>202.152514</v>
      </c>
      <c r="U129" s="41">
        <v>55.913976999999996</v>
      </c>
      <c r="V129" s="41">
        <v>140.76691445899999</v>
      </c>
      <c r="W129" s="41">
        <v>0.12971585900000002</v>
      </c>
      <c r="X129" s="41">
        <v>2.5965662900000002</v>
      </c>
      <c r="Y129" s="41">
        <v>5.9322197000000001</v>
      </c>
      <c r="Z129" s="41">
        <v>20.025770000000001</v>
      </c>
      <c r="AA129" s="41">
        <v>50.341123400000001</v>
      </c>
      <c r="AB129" s="41">
        <v>6.4049360000000011</v>
      </c>
      <c r="AC129" s="41">
        <v>22.617407799999999</v>
      </c>
      <c r="AD129" s="41">
        <v>0.28467290000000001</v>
      </c>
      <c r="AE129" s="41">
        <v>3.7981120000000002</v>
      </c>
      <c r="AF129" s="41">
        <v>28.610870199999997</v>
      </c>
      <c r="AG129" s="41">
        <v>2.5520310000000001E-2</v>
      </c>
      <c r="AH129" s="41">
        <v>3.3297552090000004</v>
      </c>
    </row>
    <row r="130" spans="1:34" hidden="1" outlineLevel="3" x14ac:dyDescent="0.4">
      <c r="A130" s="18">
        <v>4</v>
      </c>
      <c r="B130" s="40" t="s">
        <v>161</v>
      </c>
      <c r="C130" s="41">
        <v>2148.1295913620006</v>
      </c>
      <c r="D130" s="41">
        <v>110.41072819000001</v>
      </c>
      <c r="E130" s="41">
        <v>53.236943630000013</v>
      </c>
      <c r="F130" s="41">
        <v>57.173784560000001</v>
      </c>
      <c r="G130" s="41">
        <v>1751.1183528400002</v>
      </c>
      <c r="H130" s="41">
        <v>266.34819723999993</v>
      </c>
      <c r="I130" s="41">
        <v>186.80723609999998</v>
      </c>
      <c r="J130" s="41">
        <v>31.144387899999998</v>
      </c>
      <c r="K130" s="41">
        <v>19.057960000000001</v>
      </c>
      <c r="L130" s="41">
        <v>7.141229</v>
      </c>
      <c r="M130" s="41">
        <v>118.55754499999999</v>
      </c>
      <c r="N130" s="41">
        <v>41.602033800000008</v>
      </c>
      <c r="O130" s="41">
        <v>115.70102300000001</v>
      </c>
      <c r="P130" s="41">
        <v>55.577089000000001</v>
      </c>
      <c r="Q130" s="41">
        <v>91.859306000000004</v>
      </c>
      <c r="R130" s="41">
        <v>214.46902879999999</v>
      </c>
      <c r="S130" s="41">
        <v>38.713205000000002</v>
      </c>
      <c r="T130" s="41">
        <v>413.86705799999999</v>
      </c>
      <c r="U130" s="41">
        <v>150.273054</v>
      </c>
      <c r="V130" s="41">
        <v>282.76995155200001</v>
      </c>
      <c r="W130" s="41">
        <v>0.18691581200000001</v>
      </c>
      <c r="X130" s="41">
        <v>4.4950323000000001</v>
      </c>
      <c r="Y130" s="41">
        <v>13.846136</v>
      </c>
      <c r="Z130" s="41">
        <v>51.880379999999995</v>
      </c>
      <c r="AA130" s="41">
        <v>111.08323039999999</v>
      </c>
      <c r="AB130" s="41">
        <v>10.3674059</v>
      </c>
      <c r="AC130" s="41">
        <v>37.388782999999997</v>
      </c>
      <c r="AD130" s="41">
        <v>0.5969814</v>
      </c>
      <c r="AE130" s="41">
        <v>8.7837870000000002</v>
      </c>
      <c r="AF130" s="41">
        <v>44.112006600000001</v>
      </c>
      <c r="AG130" s="41">
        <v>2.9293139999999999E-2</v>
      </c>
      <c r="AH130" s="41">
        <v>3.8305587800000001</v>
      </c>
    </row>
    <row r="131" spans="1:34" hidden="1" outlineLevel="3" x14ac:dyDescent="0.4">
      <c r="A131" s="18">
        <v>4</v>
      </c>
      <c r="B131" s="40" t="s">
        <v>162</v>
      </c>
      <c r="C131" s="41">
        <v>1136.6624118289999</v>
      </c>
      <c r="D131" s="41">
        <v>78.605668358999992</v>
      </c>
      <c r="E131" s="41">
        <v>36.011593849</v>
      </c>
      <c r="F131" s="41">
        <v>42.594074509999999</v>
      </c>
      <c r="G131" s="41">
        <v>895.64741544999993</v>
      </c>
      <c r="H131" s="41">
        <v>131.50049904999997</v>
      </c>
      <c r="I131" s="41">
        <v>103.41474480000001</v>
      </c>
      <c r="J131" s="41">
        <v>15.5146701</v>
      </c>
      <c r="K131" s="41">
        <v>10.186489999999999</v>
      </c>
      <c r="L131" s="41">
        <v>3.5037029999999998</v>
      </c>
      <c r="M131" s="41">
        <v>62.658680000000004</v>
      </c>
      <c r="N131" s="41">
        <v>22.868120300000001</v>
      </c>
      <c r="O131" s="41">
        <v>46.302578999999994</v>
      </c>
      <c r="P131" s="41">
        <v>33.024992300000001</v>
      </c>
      <c r="Q131" s="41">
        <v>55.526057000000002</v>
      </c>
      <c r="R131" s="41">
        <v>97.175772900000013</v>
      </c>
      <c r="S131" s="41">
        <v>22.977678000000001</v>
      </c>
      <c r="T131" s="41">
        <v>208.64616399999997</v>
      </c>
      <c r="U131" s="41">
        <v>82.347264999999993</v>
      </c>
      <c r="V131" s="41">
        <v>159.36840936899998</v>
      </c>
      <c r="W131" s="41">
        <v>0.13310281900000001</v>
      </c>
      <c r="X131" s="41">
        <v>2.8906953899999999</v>
      </c>
      <c r="Y131" s="41">
        <v>7.1978619999999998</v>
      </c>
      <c r="Z131" s="41">
        <v>26.267139999999998</v>
      </c>
      <c r="AA131" s="41">
        <v>59.432055599999998</v>
      </c>
      <c r="AB131" s="41">
        <v>6.7592775999999999</v>
      </c>
      <c r="AC131" s="41">
        <v>23.403055600000002</v>
      </c>
      <c r="AD131" s="41">
        <v>0.32656659999999998</v>
      </c>
      <c r="AE131" s="41">
        <v>3.8664939999999999</v>
      </c>
      <c r="AF131" s="41">
        <v>29.066958999999997</v>
      </c>
      <c r="AG131" s="41">
        <v>2.5200759999999999E-2</v>
      </c>
      <c r="AH131" s="41">
        <v>3.0409186509999997</v>
      </c>
    </row>
    <row r="132" spans="1:34" hidden="1" outlineLevel="3" x14ac:dyDescent="0.4">
      <c r="A132" s="18">
        <v>4</v>
      </c>
      <c r="B132" s="40" t="s">
        <v>163</v>
      </c>
      <c r="C132" s="41">
        <v>250263.64130330007</v>
      </c>
      <c r="D132" s="41">
        <v>2151.1680302</v>
      </c>
      <c r="E132" s="41">
        <v>1552.9921087</v>
      </c>
      <c r="F132" s="41">
        <v>598.17592150000007</v>
      </c>
      <c r="G132" s="41">
        <v>230671.13803900001</v>
      </c>
      <c r="H132" s="41">
        <v>11302.21802</v>
      </c>
      <c r="I132" s="41">
        <v>21323.939681999997</v>
      </c>
      <c r="J132" s="41">
        <v>2079.2294499999998</v>
      </c>
      <c r="K132" s="41">
        <v>1340.491</v>
      </c>
      <c r="L132" s="41">
        <v>528.05399999999997</v>
      </c>
      <c r="M132" s="41">
        <v>10501.586499999999</v>
      </c>
      <c r="N132" s="41">
        <v>3136.9651469999999</v>
      </c>
      <c r="O132" s="41">
        <v>17223.312300000001</v>
      </c>
      <c r="P132" s="41">
        <v>4141.1969099999997</v>
      </c>
      <c r="Q132" s="41">
        <v>6450.0358999999999</v>
      </c>
      <c r="R132" s="41">
        <v>70058.295029999994</v>
      </c>
      <c r="S132" s="41">
        <v>4258.2837</v>
      </c>
      <c r="T132" s="41">
        <v>65462.017</v>
      </c>
      <c r="U132" s="41">
        <v>12865.5134</v>
      </c>
      <c r="V132" s="41">
        <v>17422.127005100003</v>
      </c>
      <c r="W132" s="41">
        <v>7.6712249000000003</v>
      </c>
      <c r="X132" s="41">
        <v>233.69847299999998</v>
      </c>
      <c r="Y132" s="41">
        <v>1073.9775999999999</v>
      </c>
      <c r="Z132" s="41">
        <v>2486.4070000000002</v>
      </c>
      <c r="AA132" s="41">
        <v>7619.8807950000009</v>
      </c>
      <c r="AB132" s="41">
        <v>480.08454</v>
      </c>
      <c r="AC132" s="41">
        <v>2086.9594200000001</v>
      </c>
      <c r="AD132" s="41">
        <v>41.829470000000001</v>
      </c>
      <c r="AE132" s="41">
        <v>849.56510000000003</v>
      </c>
      <c r="AF132" s="41">
        <v>2541.91914</v>
      </c>
      <c r="AG132" s="41">
        <v>0.13424220000000001</v>
      </c>
      <c r="AH132" s="41">
        <v>19.208229000000003</v>
      </c>
    </row>
    <row r="133" spans="1:34" hidden="1" outlineLevel="3" x14ac:dyDescent="0.4">
      <c r="A133" s="18">
        <v>4</v>
      </c>
      <c r="B133" s="40" t="s">
        <v>164</v>
      </c>
      <c r="C133" s="39">
        <v>811.72085148800022</v>
      </c>
      <c r="D133" s="39">
        <v>83.047913549</v>
      </c>
      <c r="E133" s="39">
        <v>35.958878339000002</v>
      </c>
      <c r="F133" s="39">
        <v>47.089035209999999</v>
      </c>
      <c r="G133" s="39">
        <v>590.19061812000018</v>
      </c>
      <c r="H133" s="39">
        <v>104.32013492</v>
      </c>
      <c r="I133" s="39">
        <v>66.869996000000015</v>
      </c>
      <c r="J133" s="39">
        <v>10.6116242</v>
      </c>
      <c r="K133" s="39">
        <v>7.9563949999999997</v>
      </c>
      <c r="L133" s="39">
        <v>3.2653411000000001</v>
      </c>
      <c r="M133" s="39">
        <v>44.407090699999991</v>
      </c>
      <c r="N133" s="39">
        <v>19.199566400000002</v>
      </c>
      <c r="O133" s="39">
        <v>31.786715999999998</v>
      </c>
      <c r="P133" s="39">
        <v>29.218532600000003</v>
      </c>
      <c r="Q133" s="39">
        <v>40.641897999999998</v>
      </c>
      <c r="R133" s="39">
        <v>52.796562200000004</v>
      </c>
      <c r="S133" s="39">
        <v>17.789659</v>
      </c>
      <c r="T133" s="39">
        <v>112.60933199999999</v>
      </c>
      <c r="U133" s="39">
        <v>48.717770000000002</v>
      </c>
      <c r="V133" s="39">
        <v>135.116482405</v>
      </c>
      <c r="W133" s="39">
        <v>0.13217426499999999</v>
      </c>
      <c r="X133" s="39">
        <v>2.4890911700000005</v>
      </c>
      <c r="Y133" s="39">
        <v>5.4912127000000002</v>
      </c>
      <c r="Z133" s="39">
        <v>19.818522999999999</v>
      </c>
      <c r="AA133" s="39">
        <v>47.488716599999997</v>
      </c>
      <c r="AB133" s="39">
        <v>6.3791425999999998</v>
      </c>
      <c r="AC133" s="39">
        <v>20.999060099999998</v>
      </c>
      <c r="AD133" s="39">
        <v>0.25500020000000001</v>
      </c>
      <c r="AE133" s="39">
        <v>4.854438</v>
      </c>
      <c r="AF133" s="39">
        <v>27.181280900000001</v>
      </c>
      <c r="AG133" s="39">
        <v>2.7842869999999999E-2</v>
      </c>
      <c r="AH133" s="39">
        <v>3.365837414</v>
      </c>
    </row>
    <row r="134" spans="1:34" hidden="1" outlineLevel="3" collapsed="1" x14ac:dyDescent="0.4">
      <c r="A134" s="18">
        <v>4</v>
      </c>
      <c r="B134" s="40" t="s">
        <v>165</v>
      </c>
      <c r="C134" s="41">
        <v>1848.7796006580004</v>
      </c>
      <c r="D134" s="41">
        <v>104.35653563999999</v>
      </c>
      <c r="E134" s="41">
        <v>48.94995308</v>
      </c>
      <c r="F134" s="41">
        <v>55.40658255999999</v>
      </c>
      <c r="G134" s="41">
        <v>1518.2954507400002</v>
      </c>
      <c r="H134" s="41">
        <v>197.54252803999998</v>
      </c>
      <c r="I134" s="41">
        <v>145.17048829999999</v>
      </c>
      <c r="J134" s="41">
        <v>24.5413861</v>
      </c>
      <c r="K134" s="41">
        <v>13.956580000000001</v>
      </c>
      <c r="L134" s="41">
        <v>5.2158440000000006</v>
      </c>
      <c r="M134" s="41">
        <v>92.213223999999997</v>
      </c>
      <c r="N134" s="41">
        <v>32.627714099999999</v>
      </c>
      <c r="O134" s="41">
        <v>68.000934999999998</v>
      </c>
      <c r="P134" s="41">
        <v>45.778131000000002</v>
      </c>
      <c r="Q134" s="41">
        <v>78.998461000000006</v>
      </c>
      <c r="R134" s="41">
        <v>210.62143520000004</v>
      </c>
      <c r="S134" s="41">
        <v>33.427059</v>
      </c>
      <c r="T134" s="41">
        <v>400.73627500000003</v>
      </c>
      <c r="U134" s="41">
        <v>169.46538999999999</v>
      </c>
      <c r="V134" s="41">
        <v>222.28283115799996</v>
      </c>
      <c r="W134" s="41">
        <v>0.17869823800000001</v>
      </c>
      <c r="X134" s="41">
        <v>4.0278397999999997</v>
      </c>
      <c r="Y134" s="41">
        <v>10.509945</v>
      </c>
      <c r="Z134" s="41">
        <v>33.518360000000001</v>
      </c>
      <c r="AA134" s="41">
        <v>85.781123199999996</v>
      </c>
      <c r="AB134" s="41">
        <v>9.0408853999999987</v>
      </c>
      <c r="AC134" s="41">
        <v>32.515860000000004</v>
      </c>
      <c r="AD134" s="41">
        <v>0.47008299999999997</v>
      </c>
      <c r="AE134" s="41">
        <v>5.2975399999999997</v>
      </c>
      <c r="AF134" s="41">
        <v>40.910545299999995</v>
      </c>
      <c r="AG134" s="41">
        <v>3.1951220000000002E-2</v>
      </c>
      <c r="AH134" s="41">
        <v>3.8447831200000002</v>
      </c>
    </row>
    <row r="135" spans="1:34" hidden="1" outlineLevel="2" x14ac:dyDescent="0.4">
      <c r="A135" s="18">
        <v>3</v>
      </c>
      <c r="B135" s="40" t="s">
        <v>166</v>
      </c>
      <c r="C135" s="41">
        <v>38255.979951046495</v>
      </c>
      <c r="D135" s="41">
        <v>1375.1365339219999</v>
      </c>
      <c r="E135" s="41">
        <v>716.65184998199993</v>
      </c>
      <c r="F135" s="41">
        <v>658.48468393999997</v>
      </c>
      <c r="G135" s="41">
        <v>29975.623382007001</v>
      </c>
      <c r="H135" s="41">
        <v>2710.042630377</v>
      </c>
      <c r="I135" s="41">
        <v>2831.9921330999996</v>
      </c>
      <c r="J135" s="41">
        <v>392.06173942999999</v>
      </c>
      <c r="K135" s="41">
        <v>273.80969900000002</v>
      </c>
      <c r="L135" s="41">
        <v>111.3895636</v>
      </c>
      <c r="M135" s="41">
        <v>1862.6136748000001</v>
      </c>
      <c r="N135" s="41">
        <v>728.32789749999995</v>
      </c>
      <c r="O135" s="41">
        <v>5889.2788460000011</v>
      </c>
      <c r="P135" s="41">
        <v>1119.3835624999999</v>
      </c>
      <c r="Q135" s="41">
        <v>1852.370692</v>
      </c>
      <c r="R135" s="41">
        <v>2943.1168327</v>
      </c>
      <c r="S135" s="41">
        <v>656.6984379999999</v>
      </c>
      <c r="T135" s="41">
        <v>6534.6522100000002</v>
      </c>
      <c r="U135" s="41">
        <v>2069.8854629999996</v>
      </c>
      <c r="V135" s="41">
        <v>6866.8495752175004</v>
      </c>
      <c r="W135" s="41">
        <v>2.8292211875</v>
      </c>
      <c r="X135" s="41">
        <v>92.548415810000009</v>
      </c>
      <c r="Y135" s="41">
        <v>325.719157</v>
      </c>
      <c r="Z135" s="41">
        <v>671.17118600000003</v>
      </c>
      <c r="AA135" s="41">
        <v>4357.0806195000005</v>
      </c>
      <c r="AB135" s="41">
        <v>148.67342859999999</v>
      </c>
      <c r="AC135" s="41">
        <v>536.53482989999998</v>
      </c>
      <c r="AD135" s="41">
        <v>8.5108522000000004</v>
      </c>
      <c r="AE135" s="41">
        <v>118.552448</v>
      </c>
      <c r="AF135" s="41">
        <v>604.91639380000004</v>
      </c>
      <c r="AG135" s="41">
        <v>0.31302322000000005</v>
      </c>
      <c r="AH135" s="41">
        <v>38.3704599</v>
      </c>
    </row>
    <row r="136" spans="1:34" hidden="1" outlineLevel="3" x14ac:dyDescent="0.4">
      <c r="A136" s="18">
        <v>4</v>
      </c>
      <c r="B136" s="40" t="s">
        <v>167</v>
      </c>
      <c r="C136" s="41">
        <v>417.17898578149999</v>
      </c>
      <c r="D136" s="41">
        <v>43.394021115000001</v>
      </c>
      <c r="E136" s="41">
        <v>17.962183105000001</v>
      </c>
      <c r="F136" s="41">
        <v>25.43183801</v>
      </c>
      <c r="G136" s="41">
        <v>305.59756759799996</v>
      </c>
      <c r="H136" s="41">
        <v>53.738991138000003</v>
      </c>
      <c r="I136" s="41">
        <v>33.396115200000004</v>
      </c>
      <c r="J136" s="41">
        <v>4.7112003600000003</v>
      </c>
      <c r="K136" s="41">
        <v>3.9083999999999999</v>
      </c>
      <c r="L136" s="41">
        <v>1.2608442</v>
      </c>
      <c r="M136" s="41">
        <v>21.256340600000001</v>
      </c>
      <c r="N136" s="41">
        <v>9.6900121000000006</v>
      </c>
      <c r="O136" s="41">
        <v>16.192367000000001</v>
      </c>
      <c r="P136" s="41">
        <v>13.870036200000001</v>
      </c>
      <c r="Q136" s="41">
        <v>18.938687999999999</v>
      </c>
      <c r="R136" s="41">
        <v>26.646965799999997</v>
      </c>
      <c r="S136" s="41">
        <v>11.100728</v>
      </c>
      <c r="T136" s="41">
        <v>71.576356999999987</v>
      </c>
      <c r="U136" s="41">
        <v>19.310521999999999</v>
      </c>
      <c r="V136" s="41">
        <v>66.444264358499993</v>
      </c>
      <c r="W136" s="41">
        <v>6.6226678500000011E-2</v>
      </c>
      <c r="X136" s="41">
        <v>1.2049767600000001</v>
      </c>
      <c r="Y136" s="41">
        <v>4.0191553000000004</v>
      </c>
      <c r="Z136" s="41">
        <v>8.893101999999999</v>
      </c>
      <c r="AA136" s="41">
        <v>23.623091999999996</v>
      </c>
      <c r="AB136" s="41">
        <v>3.1643805999999999</v>
      </c>
      <c r="AC136" s="41">
        <v>10.5996381</v>
      </c>
      <c r="AD136" s="41">
        <v>0.1214282</v>
      </c>
      <c r="AE136" s="41">
        <v>1.0440609999999999</v>
      </c>
      <c r="AF136" s="41">
        <v>13.694610899999999</v>
      </c>
      <c r="AG136" s="41">
        <v>1.359282E-2</v>
      </c>
      <c r="AH136" s="41">
        <v>1.74313271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767.93717248900009</v>
      </c>
      <c r="D137" s="41">
        <v>62.488804651999992</v>
      </c>
      <c r="E137" s="41">
        <v>30.268113281999995</v>
      </c>
      <c r="F137" s="41">
        <v>32.220691369999997</v>
      </c>
      <c r="G137" s="41">
        <v>580.88916816100004</v>
      </c>
      <c r="H137" s="41">
        <v>86.128549061000044</v>
      </c>
      <c r="I137" s="41">
        <v>66.048783900000004</v>
      </c>
      <c r="J137" s="41">
        <v>10.744750499999999</v>
      </c>
      <c r="K137" s="41">
        <v>7.8596709999999996</v>
      </c>
      <c r="L137" s="41">
        <v>2.8606897999999998</v>
      </c>
      <c r="M137" s="41">
        <v>47.194424800000007</v>
      </c>
      <c r="N137" s="41">
        <v>19.515792099999999</v>
      </c>
      <c r="O137" s="41">
        <v>44.928336999999999</v>
      </c>
      <c r="P137" s="41">
        <v>28.937642799999999</v>
      </c>
      <c r="Q137" s="41">
        <v>36.738985</v>
      </c>
      <c r="R137" s="41">
        <v>48.535793200000008</v>
      </c>
      <c r="S137" s="41">
        <v>17.011220000000002</v>
      </c>
      <c r="T137" s="41">
        <v>105.55889199999999</v>
      </c>
      <c r="U137" s="41">
        <v>58.825637</v>
      </c>
      <c r="V137" s="41">
        <v>122.12868455599998</v>
      </c>
      <c r="W137" s="41">
        <v>0.116654956</v>
      </c>
      <c r="X137" s="41">
        <v>2.2178634199999996</v>
      </c>
      <c r="Y137" s="41">
        <v>5.4303441999999995</v>
      </c>
      <c r="Z137" s="41">
        <v>17.009931999999999</v>
      </c>
      <c r="AA137" s="41">
        <v>47.265241699999997</v>
      </c>
      <c r="AB137" s="41">
        <v>5.4127520000000002</v>
      </c>
      <c r="AC137" s="41">
        <v>17.962450200000003</v>
      </c>
      <c r="AD137" s="41">
        <v>0.2358188</v>
      </c>
      <c r="AE137" s="41">
        <v>2.662747</v>
      </c>
      <c r="AF137" s="41">
        <v>23.792583200000003</v>
      </c>
      <c r="AG137" s="41">
        <v>2.229708E-2</v>
      </c>
      <c r="AH137" s="41">
        <v>2.4305151199999999</v>
      </c>
    </row>
    <row r="138" spans="1:34" hidden="1" outlineLevel="3" x14ac:dyDescent="0.4">
      <c r="A138" s="37">
        <v>4</v>
      </c>
      <c r="B138" s="38" t="s">
        <v>169</v>
      </c>
      <c r="C138" s="41">
        <v>899.24837749599965</v>
      </c>
      <c r="D138" s="41">
        <v>69.709210222999999</v>
      </c>
      <c r="E138" s="41">
        <v>31.587726743000005</v>
      </c>
      <c r="F138" s="41">
        <v>38.121483479999995</v>
      </c>
      <c r="G138" s="41">
        <v>687.79541995699992</v>
      </c>
      <c r="H138" s="41">
        <v>93.11075525699998</v>
      </c>
      <c r="I138" s="41">
        <v>83.881860999999986</v>
      </c>
      <c r="J138" s="41">
        <v>11.656196399999999</v>
      </c>
      <c r="K138" s="41">
        <v>8.1642869999999998</v>
      </c>
      <c r="L138" s="41">
        <v>3.1414157999999999</v>
      </c>
      <c r="M138" s="41">
        <v>49.263123</v>
      </c>
      <c r="N138" s="41">
        <v>20.411817500000002</v>
      </c>
      <c r="O138" s="41">
        <v>40.452466999999999</v>
      </c>
      <c r="P138" s="41">
        <v>29.558180799999999</v>
      </c>
      <c r="Q138" s="41">
        <v>42.033752</v>
      </c>
      <c r="R138" s="41">
        <v>69.893853200000024</v>
      </c>
      <c r="S138" s="41">
        <v>21.284602</v>
      </c>
      <c r="T138" s="41">
        <v>151.231686</v>
      </c>
      <c r="U138" s="41">
        <v>63.711422999999996</v>
      </c>
      <c r="V138" s="41">
        <v>139.046322659</v>
      </c>
      <c r="W138" s="41">
        <v>0.11790589899999999</v>
      </c>
      <c r="X138" s="41">
        <v>2.3810643699999998</v>
      </c>
      <c r="Y138" s="41">
        <v>6.4851409999999996</v>
      </c>
      <c r="Z138" s="41">
        <v>25.870553000000001</v>
      </c>
      <c r="AA138" s="41">
        <v>48.562450599999998</v>
      </c>
      <c r="AB138" s="41">
        <v>5.8605799000000003</v>
      </c>
      <c r="AC138" s="41">
        <v>19.9407815</v>
      </c>
      <c r="AD138" s="41">
        <v>0.25878810000000002</v>
      </c>
      <c r="AE138" s="41">
        <v>3.7379169999999999</v>
      </c>
      <c r="AF138" s="41">
        <v>25.808742700000003</v>
      </c>
      <c r="AG138" s="41">
        <v>2.2398589999999999E-2</v>
      </c>
      <c r="AH138" s="41">
        <v>2.697424657</v>
      </c>
    </row>
    <row r="139" spans="1:34" hidden="1" outlineLevel="3" x14ac:dyDescent="0.4">
      <c r="A139" s="18">
        <v>4</v>
      </c>
      <c r="B139" s="40" t="s">
        <v>170</v>
      </c>
      <c r="C139" s="41">
        <v>596.08188237500008</v>
      </c>
      <c r="D139" s="41">
        <v>58.723194255000003</v>
      </c>
      <c r="E139" s="41">
        <v>24.524935024999998</v>
      </c>
      <c r="F139" s="41">
        <v>34.198259230000005</v>
      </c>
      <c r="G139" s="41">
        <v>436.31643684300002</v>
      </c>
      <c r="H139" s="41">
        <v>64.702606673000005</v>
      </c>
      <c r="I139" s="41">
        <v>45.107153500000003</v>
      </c>
      <c r="J139" s="41">
        <v>6.5330370700000007</v>
      </c>
      <c r="K139" s="41">
        <v>5.2660629999999999</v>
      </c>
      <c r="L139" s="41">
        <v>1.7310102999999999</v>
      </c>
      <c r="M139" s="41">
        <v>29.857453700000001</v>
      </c>
      <c r="N139" s="41">
        <v>13.1282718</v>
      </c>
      <c r="O139" s="41">
        <v>21.744371000000001</v>
      </c>
      <c r="P139" s="41">
        <v>19.883955100000001</v>
      </c>
      <c r="Q139" s="41">
        <v>26.014688</v>
      </c>
      <c r="R139" s="41">
        <v>55.212062700000004</v>
      </c>
      <c r="S139" s="41">
        <v>12.751867000000001</v>
      </c>
      <c r="T139" s="41">
        <v>105.76034200000001</v>
      </c>
      <c r="U139" s="41">
        <v>28.623555</v>
      </c>
      <c r="V139" s="41">
        <v>98.58888233399999</v>
      </c>
      <c r="W139" s="41">
        <v>9.1234003999999994E-2</v>
      </c>
      <c r="X139" s="41">
        <v>1.7273147500000001</v>
      </c>
      <c r="Y139" s="41">
        <v>4.0679246000000004</v>
      </c>
      <c r="Z139" s="41">
        <v>16.320815</v>
      </c>
      <c r="AA139" s="41">
        <v>33.1631213</v>
      </c>
      <c r="AB139" s="41">
        <v>4.6060142000000006</v>
      </c>
      <c r="AC139" s="41">
        <v>15.477608100000001</v>
      </c>
      <c r="AD139" s="41">
        <v>0.21665609999999999</v>
      </c>
      <c r="AE139" s="41">
        <v>1.567396</v>
      </c>
      <c r="AF139" s="41">
        <v>21.331567199999999</v>
      </c>
      <c r="AG139" s="41">
        <v>1.9231080000000001E-2</v>
      </c>
      <c r="AH139" s="41">
        <v>2.4533689430000001</v>
      </c>
    </row>
    <row r="140" spans="1:34" hidden="1" outlineLevel="3" x14ac:dyDescent="0.4">
      <c r="A140" s="18">
        <v>4</v>
      </c>
      <c r="B140" s="40" t="s">
        <v>171</v>
      </c>
      <c r="C140" s="41">
        <v>661.53949276900005</v>
      </c>
      <c r="D140" s="41">
        <v>66.724771528000005</v>
      </c>
      <c r="E140" s="41">
        <v>28.567112418000001</v>
      </c>
      <c r="F140" s="41">
        <v>38.157659110000004</v>
      </c>
      <c r="G140" s="41">
        <v>488.42325698699995</v>
      </c>
      <c r="H140" s="41">
        <v>76.07129223699998</v>
      </c>
      <c r="I140" s="41">
        <v>52.287207400000007</v>
      </c>
      <c r="J140" s="41">
        <v>10.46843945</v>
      </c>
      <c r="K140" s="41">
        <v>7.2219579999999999</v>
      </c>
      <c r="L140" s="41">
        <v>3.2070460000000001</v>
      </c>
      <c r="M140" s="41">
        <v>46.749946900000005</v>
      </c>
      <c r="N140" s="41">
        <v>22.746919000000002</v>
      </c>
      <c r="O140" s="41">
        <v>30.755511000000002</v>
      </c>
      <c r="P140" s="41">
        <v>26.4801942</v>
      </c>
      <c r="Q140" s="41">
        <v>33.134200999999997</v>
      </c>
      <c r="R140" s="41">
        <v>40.317497799999991</v>
      </c>
      <c r="S140" s="41">
        <v>15.171079000000001</v>
      </c>
      <c r="T140" s="41">
        <v>81.124072999999996</v>
      </c>
      <c r="U140" s="41">
        <v>42.687891999999998</v>
      </c>
      <c r="V140" s="41">
        <v>103.70450872900001</v>
      </c>
      <c r="W140" s="41">
        <v>0.11701531900000001</v>
      </c>
      <c r="X140" s="41">
        <v>1.9959052100000001</v>
      </c>
      <c r="Y140" s="41">
        <v>4.2358732000000003</v>
      </c>
      <c r="Z140" s="41">
        <v>13.547505000000001</v>
      </c>
      <c r="AA140" s="41">
        <v>38.036340699999997</v>
      </c>
      <c r="AB140" s="41">
        <v>4.9524879999999998</v>
      </c>
      <c r="AC140" s="41">
        <v>16.738517300000002</v>
      </c>
      <c r="AD140" s="41">
        <v>0.19275999999999999</v>
      </c>
      <c r="AE140" s="41">
        <v>2.4180579999999998</v>
      </c>
      <c r="AF140" s="41">
        <v>21.448635299999999</v>
      </c>
      <c r="AG140" s="41">
        <v>2.1410700000000001E-2</v>
      </c>
      <c r="AH140" s="41">
        <v>2.6869555250000001</v>
      </c>
    </row>
    <row r="141" spans="1:34" hidden="1" outlineLevel="3" x14ac:dyDescent="0.4">
      <c r="A141" s="18">
        <v>4</v>
      </c>
      <c r="B141" s="40" t="s">
        <v>172</v>
      </c>
      <c r="C141" s="41">
        <v>642.6112473579999</v>
      </c>
      <c r="D141" s="41">
        <v>77.912768896000003</v>
      </c>
      <c r="E141" s="41">
        <v>32.522450986000003</v>
      </c>
      <c r="F141" s="41">
        <v>45.39031791</v>
      </c>
      <c r="G141" s="41">
        <v>452.39148521100009</v>
      </c>
      <c r="H141" s="41">
        <v>86.557019890999982</v>
      </c>
      <c r="I141" s="41">
        <v>50.890211900000004</v>
      </c>
      <c r="J141" s="41">
        <v>7.5210432199999993</v>
      </c>
      <c r="K141" s="41">
        <v>6.2883360000000001</v>
      </c>
      <c r="L141" s="41">
        <v>2.2540817</v>
      </c>
      <c r="M141" s="41">
        <v>36.325764299999996</v>
      </c>
      <c r="N141" s="41">
        <v>16.669953700000001</v>
      </c>
      <c r="O141" s="41">
        <v>26.035474999999998</v>
      </c>
      <c r="P141" s="41">
        <v>24.631211000000004</v>
      </c>
      <c r="Q141" s="41">
        <v>32.133049</v>
      </c>
      <c r="R141" s="41">
        <v>36.825867500000001</v>
      </c>
      <c r="S141" s="41">
        <v>13.878121</v>
      </c>
      <c r="T141" s="41">
        <v>80.92116</v>
      </c>
      <c r="U141" s="41">
        <v>31.460191000000002</v>
      </c>
      <c r="V141" s="41">
        <v>109.23732468099999</v>
      </c>
      <c r="W141" s="41">
        <v>0.110859191</v>
      </c>
      <c r="X141" s="41">
        <v>2.0381641999999998</v>
      </c>
      <c r="Y141" s="41">
        <v>4.3426282999999994</v>
      </c>
      <c r="Z141" s="41">
        <v>14.596751999999999</v>
      </c>
      <c r="AA141" s="41">
        <v>39.243429999999996</v>
      </c>
      <c r="AB141" s="41">
        <v>5.3707054999999997</v>
      </c>
      <c r="AC141" s="41">
        <v>18.317632100000001</v>
      </c>
      <c r="AD141" s="41">
        <v>0.2016087</v>
      </c>
      <c r="AE141" s="41">
        <v>1.7218119999999999</v>
      </c>
      <c r="AF141" s="41">
        <v>23.269832900000001</v>
      </c>
      <c r="AG141" s="41">
        <v>2.3899790000000001E-2</v>
      </c>
      <c r="AH141" s="41">
        <v>3.0696685700000002</v>
      </c>
    </row>
    <row r="142" spans="1:34" hidden="1" outlineLevel="3" x14ac:dyDescent="0.4">
      <c r="A142" s="18">
        <v>4</v>
      </c>
      <c r="B142" s="40" t="s">
        <v>173</v>
      </c>
      <c r="C142" s="41">
        <v>3126.4971149060002</v>
      </c>
      <c r="D142" s="41">
        <v>114.61482985000001</v>
      </c>
      <c r="E142" s="41">
        <v>55.97833412</v>
      </c>
      <c r="F142" s="41">
        <v>58.636495730000007</v>
      </c>
      <c r="G142" s="41">
        <v>2600.7525382499998</v>
      </c>
      <c r="H142" s="41">
        <v>230.83297894999998</v>
      </c>
      <c r="I142" s="41">
        <v>216.94857829999998</v>
      </c>
      <c r="J142" s="41">
        <v>26.087119699999999</v>
      </c>
      <c r="K142" s="41">
        <v>17.906870000000001</v>
      </c>
      <c r="L142" s="41">
        <v>7.5116829999999997</v>
      </c>
      <c r="M142" s="41">
        <v>98.896811000000014</v>
      </c>
      <c r="N142" s="41">
        <v>39.653608499999997</v>
      </c>
      <c r="O142" s="41">
        <v>86.722706000000002</v>
      </c>
      <c r="P142" s="41">
        <v>55.100830999999999</v>
      </c>
      <c r="Q142" s="41">
        <v>131.31644599999998</v>
      </c>
      <c r="R142" s="41">
        <v>302.41009380000003</v>
      </c>
      <c r="S142" s="41">
        <v>47.542676</v>
      </c>
      <c r="T142" s="41">
        <v>1069.9379200000001</v>
      </c>
      <c r="U142" s="41">
        <v>269.88421599999998</v>
      </c>
      <c r="V142" s="41">
        <v>407.07612718600001</v>
      </c>
      <c r="W142" s="41">
        <v>0.209660756</v>
      </c>
      <c r="X142" s="41">
        <v>6.1537819000000002</v>
      </c>
      <c r="Y142" s="41">
        <v>19.013432999999999</v>
      </c>
      <c r="Z142" s="41">
        <v>140.28692999999998</v>
      </c>
      <c r="AA142" s="41">
        <v>113.94996750000001</v>
      </c>
      <c r="AB142" s="41">
        <v>13.340784999999999</v>
      </c>
      <c r="AC142" s="41">
        <v>43.147279000000005</v>
      </c>
      <c r="AD142" s="41">
        <v>0.68625990000000003</v>
      </c>
      <c r="AE142" s="41">
        <v>12.88241</v>
      </c>
      <c r="AF142" s="41">
        <v>57.372255000000003</v>
      </c>
      <c r="AG142" s="41">
        <v>3.336513E-2</v>
      </c>
      <c r="AH142" s="41">
        <v>4.0536196200000001</v>
      </c>
    </row>
    <row r="143" spans="1:34" hidden="1" outlineLevel="3" x14ac:dyDescent="0.4">
      <c r="A143" s="18">
        <v>4</v>
      </c>
      <c r="B143" s="40" t="s">
        <v>174</v>
      </c>
      <c r="C143" s="41">
        <v>3983.4164469670004</v>
      </c>
      <c r="D143" s="41">
        <v>104.36249058999999</v>
      </c>
      <c r="E143" s="41">
        <v>54.609299209999989</v>
      </c>
      <c r="F143" s="41">
        <v>49.753191380000004</v>
      </c>
      <c r="G143" s="41">
        <v>3512.1605018900004</v>
      </c>
      <c r="H143" s="41">
        <v>264.82742848999999</v>
      </c>
      <c r="I143" s="41">
        <v>357.77841480000001</v>
      </c>
      <c r="J143" s="41">
        <v>39.590255800000001</v>
      </c>
      <c r="K143" s="41">
        <v>22.983830000000001</v>
      </c>
      <c r="L143" s="41">
        <v>8.2343989999999998</v>
      </c>
      <c r="M143" s="41">
        <v>135.760414</v>
      </c>
      <c r="N143" s="41">
        <v>49.545454200000002</v>
      </c>
      <c r="O143" s="41">
        <v>125.00933200000001</v>
      </c>
      <c r="P143" s="41">
        <v>65.860379999999992</v>
      </c>
      <c r="Q143" s="41">
        <v>392.70611000000002</v>
      </c>
      <c r="R143" s="41">
        <v>569.45500760000004</v>
      </c>
      <c r="S143" s="41">
        <v>88.154380000000003</v>
      </c>
      <c r="T143" s="41">
        <v>1117.1685259999999</v>
      </c>
      <c r="U143" s="41">
        <v>275.08656999999999</v>
      </c>
      <c r="V143" s="41">
        <v>363.71317862699999</v>
      </c>
      <c r="W143" s="41">
        <v>0.22352408699999998</v>
      </c>
      <c r="X143" s="41">
        <v>10.886363100000001</v>
      </c>
      <c r="Y143" s="41">
        <v>25.947772000000001</v>
      </c>
      <c r="Z143" s="41">
        <v>56.804389999999998</v>
      </c>
      <c r="AA143" s="41">
        <v>140.07795689999998</v>
      </c>
      <c r="AB143" s="41">
        <v>11.935173000000001</v>
      </c>
      <c r="AC143" s="41">
        <v>47.506999</v>
      </c>
      <c r="AD143" s="41">
        <v>0.8271733</v>
      </c>
      <c r="AE143" s="41">
        <v>9.6430910000000001</v>
      </c>
      <c r="AF143" s="41">
        <v>59.834655000000005</v>
      </c>
      <c r="AG143" s="41">
        <v>2.6081239999999999E-2</v>
      </c>
      <c r="AH143" s="41">
        <v>3.1802758600000001</v>
      </c>
    </row>
    <row r="144" spans="1:34" hidden="1" outlineLevel="3" x14ac:dyDescent="0.4">
      <c r="A144" s="18">
        <v>4</v>
      </c>
      <c r="B144" s="40" t="s">
        <v>175</v>
      </c>
      <c r="C144" s="41">
        <v>738.74415669100017</v>
      </c>
      <c r="D144" s="41">
        <v>85.247257861999998</v>
      </c>
      <c r="E144" s="41">
        <v>34.456258452000007</v>
      </c>
      <c r="F144" s="41">
        <v>50.790999409999998</v>
      </c>
      <c r="G144" s="41">
        <v>525.22394407000013</v>
      </c>
      <c r="H144" s="41">
        <v>88.835841240000008</v>
      </c>
      <c r="I144" s="41">
        <v>62.000191300000004</v>
      </c>
      <c r="J144" s="41">
        <v>9.2488402300000008</v>
      </c>
      <c r="K144" s="41">
        <v>8.0529240000000009</v>
      </c>
      <c r="L144" s="41">
        <v>2.5370148000000001</v>
      </c>
      <c r="M144" s="41">
        <v>42.424334500000001</v>
      </c>
      <c r="N144" s="41">
        <v>19.210226599999999</v>
      </c>
      <c r="O144" s="41">
        <v>33.407108000000001</v>
      </c>
      <c r="P144" s="41">
        <v>28.296955000000001</v>
      </c>
      <c r="Q144" s="41">
        <v>36.113444999999999</v>
      </c>
      <c r="R144" s="41">
        <v>43.259996400000006</v>
      </c>
      <c r="S144" s="41">
        <v>16.157548999999999</v>
      </c>
      <c r="T144" s="41">
        <v>98.311147000000005</v>
      </c>
      <c r="U144" s="41">
        <v>37.368371000000003</v>
      </c>
      <c r="V144" s="41">
        <v>124.87870983399999</v>
      </c>
      <c r="W144" s="41">
        <v>0.12371249400000001</v>
      </c>
      <c r="X144" s="41">
        <v>2.2835290000000001</v>
      </c>
      <c r="Y144" s="41">
        <v>5.0153594000000004</v>
      </c>
      <c r="Z144" s="41">
        <v>16.968367000000001</v>
      </c>
      <c r="AA144" s="41">
        <v>44.3781575</v>
      </c>
      <c r="AB144" s="41">
        <v>6.0466790000000001</v>
      </c>
      <c r="AC144" s="41">
        <v>20.739317700000001</v>
      </c>
      <c r="AD144" s="41">
        <v>0.22839329999999999</v>
      </c>
      <c r="AE144" s="41">
        <v>2.5930840000000002</v>
      </c>
      <c r="AF144" s="41">
        <v>26.475977200000003</v>
      </c>
      <c r="AG144" s="41">
        <v>2.6133239999999999E-2</v>
      </c>
      <c r="AH144" s="41">
        <v>3.3942449249999997</v>
      </c>
    </row>
    <row r="145" spans="1:34" hidden="1" outlineLevel="3" x14ac:dyDescent="0.4">
      <c r="A145" s="18">
        <v>4</v>
      </c>
      <c r="B145" s="40" t="s">
        <v>176</v>
      </c>
      <c r="C145" s="41">
        <v>1744.509463824</v>
      </c>
      <c r="D145" s="41">
        <v>73.175869351000003</v>
      </c>
      <c r="E145" s="41">
        <v>35.600497140999998</v>
      </c>
      <c r="F145" s="41">
        <v>37.575372210000005</v>
      </c>
      <c r="G145" s="41">
        <v>1475.9771823099998</v>
      </c>
      <c r="H145" s="41">
        <v>143.53475660999999</v>
      </c>
      <c r="I145" s="41">
        <v>149.39920069999999</v>
      </c>
      <c r="J145" s="41">
        <v>16.610283099999997</v>
      </c>
      <c r="K145" s="41">
        <v>10.5761</v>
      </c>
      <c r="L145" s="41">
        <v>4.1534719999999998</v>
      </c>
      <c r="M145" s="41">
        <v>66.49221399999999</v>
      </c>
      <c r="N145" s="41">
        <v>24.936779299999998</v>
      </c>
      <c r="O145" s="41">
        <v>56.010728999999998</v>
      </c>
      <c r="P145" s="41">
        <v>36.407333399999999</v>
      </c>
      <c r="Q145" s="41">
        <v>121.155294</v>
      </c>
      <c r="R145" s="41">
        <v>161.26638020000001</v>
      </c>
      <c r="S145" s="41">
        <v>31.834579999999999</v>
      </c>
      <c r="T145" s="41">
        <v>391.936104</v>
      </c>
      <c r="U145" s="41">
        <v>261.66395599999998</v>
      </c>
      <c r="V145" s="41">
        <v>192.84087884300001</v>
      </c>
      <c r="W145" s="41">
        <v>0.13356816300000002</v>
      </c>
      <c r="X145" s="41">
        <v>4.2319750000000003</v>
      </c>
      <c r="Y145" s="41">
        <v>9.3969129999999996</v>
      </c>
      <c r="Z145" s="41">
        <v>35.729640000000003</v>
      </c>
      <c r="AA145" s="41">
        <v>72.099154600000006</v>
      </c>
      <c r="AB145" s="41">
        <v>7.2122124999999997</v>
      </c>
      <c r="AC145" s="41">
        <v>27.467048900000002</v>
      </c>
      <c r="AD145" s="41">
        <v>0.3964956</v>
      </c>
      <c r="AE145" s="41">
        <v>5.0286900000000001</v>
      </c>
      <c r="AF145" s="41">
        <v>31.123330600000003</v>
      </c>
      <c r="AG145" s="41">
        <v>2.1850479999999999E-2</v>
      </c>
      <c r="AH145" s="41">
        <v>2.5155333199999999</v>
      </c>
    </row>
    <row r="146" spans="1:34" hidden="1" outlineLevel="3" x14ac:dyDescent="0.4">
      <c r="A146" s="18">
        <v>4</v>
      </c>
      <c r="B146" s="40" t="s">
        <v>177</v>
      </c>
      <c r="C146" s="41">
        <v>2093.4818122000006</v>
      </c>
      <c r="D146" s="41">
        <v>129.82006385</v>
      </c>
      <c r="E146" s="41">
        <v>59.392905349999999</v>
      </c>
      <c r="F146" s="41">
        <v>70.427158500000004</v>
      </c>
      <c r="G146" s="41">
        <v>1661.5309989300004</v>
      </c>
      <c r="H146" s="41">
        <v>180.24263743</v>
      </c>
      <c r="I146" s="41">
        <v>159.92359010000001</v>
      </c>
      <c r="J146" s="41">
        <v>25.437564600000002</v>
      </c>
      <c r="K146" s="41">
        <v>18.433859999999999</v>
      </c>
      <c r="L146" s="41">
        <v>7.3930769999999999</v>
      </c>
      <c r="M146" s="41">
        <v>117.11670799999999</v>
      </c>
      <c r="N146" s="41">
        <v>54.017636299999999</v>
      </c>
      <c r="O146" s="41">
        <v>136.546673</v>
      </c>
      <c r="P146" s="41">
        <v>65.563113000000001</v>
      </c>
      <c r="Q146" s="41">
        <v>102.599594</v>
      </c>
      <c r="R146" s="41">
        <v>182.3201665</v>
      </c>
      <c r="S146" s="41">
        <v>37.551406</v>
      </c>
      <c r="T146" s="41">
        <v>411.13345299999997</v>
      </c>
      <c r="U146" s="41">
        <v>163.25152</v>
      </c>
      <c r="V146" s="41">
        <v>297.20174307000002</v>
      </c>
      <c r="W146" s="41">
        <v>0.24670924999999999</v>
      </c>
      <c r="X146" s="41">
        <v>4.9466605999999995</v>
      </c>
      <c r="Y146" s="41">
        <v>13.056423000000001</v>
      </c>
      <c r="Z146" s="41">
        <v>41.266300000000001</v>
      </c>
      <c r="AA146" s="41">
        <v>130.2782607</v>
      </c>
      <c r="AB146" s="41">
        <v>11.073521900000001</v>
      </c>
      <c r="AC146" s="41">
        <v>39.137787000000003</v>
      </c>
      <c r="AD146" s="41">
        <v>0.53582719999999995</v>
      </c>
      <c r="AE146" s="41">
        <v>6.3556720000000002</v>
      </c>
      <c r="AF146" s="41">
        <v>50.265331799999998</v>
      </c>
      <c r="AG146" s="41">
        <v>3.9249619999999999E-2</v>
      </c>
      <c r="AH146" s="41">
        <v>4.9290063499999999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22584.733798189998</v>
      </c>
      <c r="D147" s="41">
        <v>488.96325174999998</v>
      </c>
      <c r="E147" s="41">
        <v>311.18203414999999</v>
      </c>
      <c r="F147" s="41">
        <v>177.78121759999999</v>
      </c>
      <c r="G147" s="41">
        <v>17248.564881799997</v>
      </c>
      <c r="H147" s="41">
        <v>1341.4597733999999</v>
      </c>
      <c r="I147" s="41">
        <v>1554.3308249999998</v>
      </c>
      <c r="J147" s="41">
        <v>223.45300900000001</v>
      </c>
      <c r="K147" s="41">
        <v>157.1474</v>
      </c>
      <c r="L147" s="41">
        <v>67.104830000000007</v>
      </c>
      <c r="M147" s="41">
        <v>1171.2761400000002</v>
      </c>
      <c r="N147" s="41">
        <v>438.80142639999997</v>
      </c>
      <c r="O147" s="41">
        <v>5271.4737700000005</v>
      </c>
      <c r="P147" s="41">
        <v>724.79372999999987</v>
      </c>
      <c r="Q147" s="41">
        <v>879.4864399999999</v>
      </c>
      <c r="R147" s="41">
        <v>1406.973148</v>
      </c>
      <c r="S147" s="41">
        <v>344.26022999999998</v>
      </c>
      <c r="T147" s="41">
        <v>2849.9925499999999</v>
      </c>
      <c r="U147" s="41">
        <v>818.01161000000002</v>
      </c>
      <c r="V147" s="41">
        <v>4841.9889503400009</v>
      </c>
      <c r="W147" s="41">
        <v>1.27215039</v>
      </c>
      <c r="X147" s="41">
        <v>52.480817500000001</v>
      </c>
      <c r="Y147" s="41">
        <v>224.70819</v>
      </c>
      <c r="Z147" s="41">
        <v>283.87689999999998</v>
      </c>
      <c r="AA147" s="41">
        <v>3626.4034460000003</v>
      </c>
      <c r="AB147" s="41">
        <v>69.698137000000003</v>
      </c>
      <c r="AC147" s="41">
        <v>259.49977100000001</v>
      </c>
      <c r="AD147" s="41">
        <v>4.6096430000000002</v>
      </c>
      <c r="AE147" s="41">
        <v>68.897509999999997</v>
      </c>
      <c r="AF147" s="41">
        <v>250.49887199999998</v>
      </c>
      <c r="AG147" s="41">
        <v>4.3513450000000002E-2</v>
      </c>
      <c r="AH147" s="41">
        <v>5.2167143000000005</v>
      </c>
    </row>
    <row r="148" spans="1:34" outlineLevel="1" x14ac:dyDescent="0.4">
      <c r="A148" s="33">
        <v>2</v>
      </c>
      <c r="B148" s="42" t="s">
        <v>179</v>
      </c>
      <c r="C148" s="35">
        <v>141110722.03268388</v>
      </c>
      <c r="D148" s="35">
        <v>5996222.4869915359</v>
      </c>
      <c r="E148" s="35">
        <v>4816922.2206700556</v>
      </c>
      <c r="F148" s="35">
        <v>1179300.26632148</v>
      </c>
      <c r="G148" s="35">
        <v>98894238.699406445</v>
      </c>
      <c r="H148" s="35">
        <v>16125423.694830233</v>
      </c>
      <c r="I148" s="35">
        <v>13162212.744034201</v>
      </c>
      <c r="J148" s="35">
        <v>1307533.06149161</v>
      </c>
      <c r="K148" s="35">
        <v>1615190.7161940001</v>
      </c>
      <c r="L148" s="35">
        <v>350836.81458079995</v>
      </c>
      <c r="M148" s="35">
        <v>7035277.2865200993</v>
      </c>
      <c r="N148" s="35">
        <v>2004682.3683748997</v>
      </c>
      <c r="O148" s="35">
        <v>8212290.9576130006</v>
      </c>
      <c r="P148" s="35">
        <v>3647152.0089691007</v>
      </c>
      <c r="Q148" s="35">
        <v>5014763.4104160015</v>
      </c>
      <c r="R148" s="35">
        <v>13952279.507335501</v>
      </c>
      <c r="S148" s="35">
        <v>2523677.5081849997</v>
      </c>
      <c r="T148" s="35">
        <v>19363476.704712998</v>
      </c>
      <c r="U148" s="35">
        <v>4579441.9161489997</v>
      </c>
      <c r="V148" s="35">
        <v>36218824.971843615</v>
      </c>
      <c r="W148" s="35">
        <v>40165.583520192988</v>
      </c>
      <c r="X148" s="35">
        <v>397854.18620246998</v>
      </c>
      <c r="Y148" s="35">
        <v>7450964.3002118003</v>
      </c>
      <c r="Z148" s="35">
        <v>5271507.5916880006</v>
      </c>
      <c r="AA148" s="35">
        <v>12152801.708442599</v>
      </c>
      <c r="AB148" s="35">
        <v>1989903.9542165</v>
      </c>
      <c r="AC148" s="35">
        <v>5325923.4937812006</v>
      </c>
      <c r="AD148" s="35">
        <v>278929.82198229997</v>
      </c>
      <c r="AE148" s="35">
        <v>858019.55168800009</v>
      </c>
      <c r="AF148" s="35">
        <v>2384362.1907969001</v>
      </c>
      <c r="AG148" s="35">
        <v>68392.589313649994</v>
      </c>
      <c r="AH148" s="35">
        <v>1435.8744422909997</v>
      </c>
    </row>
    <row r="149" spans="1:34" outlineLevel="2" collapsed="1" x14ac:dyDescent="0.4">
      <c r="A149" s="33">
        <v>2.5</v>
      </c>
      <c r="B149" s="42" t="s">
        <v>180</v>
      </c>
      <c r="C149" s="35">
        <v>2916098.6772176316</v>
      </c>
      <c r="D149" s="35">
        <v>82679.263329163994</v>
      </c>
      <c r="E149" s="35">
        <v>51324.881854514002</v>
      </c>
      <c r="F149" s="35">
        <v>31354.381474649996</v>
      </c>
      <c r="G149" s="35">
        <v>2137297.9752506176</v>
      </c>
      <c r="H149" s="35">
        <v>234562.60601924799</v>
      </c>
      <c r="I149" s="35">
        <v>179514.89351140001</v>
      </c>
      <c r="J149" s="35">
        <v>12847.12789507</v>
      </c>
      <c r="K149" s="35">
        <v>14360.938854</v>
      </c>
      <c r="L149" s="35">
        <v>4868.8988409999993</v>
      </c>
      <c r="M149" s="35">
        <v>98218.069318499984</v>
      </c>
      <c r="N149" s="35">
        <v>32842.3019613</v>
      </c>
      <c r="O149" s="35">
        <v>746672.92485199997</v>
      </c>
      <c r="P149" s="35">
        <v>80329.307584499998</v>
      </c>
      <c r="Q149" s="35">
        <v>80923.713479999991</v>
      </c>
      <c r="R149" s="35">
        <v>145288.5743296</v>
      </c>
      <c r="S149" s="35">
        <v>27309.69342</v>
      </c>
      <c r="T149" s="35">
        <v>255485.96410099999</v>
      </c>
      <c r="U149" s="35">
        <v>224072.961083</v>
      </c>
      <c r="V149" s="35">
        <v>696024.07340850402</v>
      </c>
      <c r="W149" s="35">
        <v>202.53882160399999</v>
      </c>
      <c r="X149" s="35">
        <v>6464.6212478099997</v>
      </c>
      <c r="Y149" s="35">
        <v>27436.024134899999</v>
      </c>
      <c r="Z149" s="35">
        <v>47169.150695999997</v>
      </c>
      <c r="AA149" s="35">
        <v>519961.71095649997</v>
      </c>
      <c r="AB149" s="35">
        <v>9381.3567093000001</v>
      </c>
      <c r="AC149" s="35">
        <v>54170.784920799997</v>
      </c>
      <c r="AD149" s="35">
        <v>952.10488240000018</v>
      </c>
      <c r="AE149" s="35">
        <v>5841.117424</v>
      </c>
      <c r="AF149" s="35">
        <v>24444.001517899997</v>
      </c>
      <c r="AG149" s="35">
        <v>0.66209729000000006</v>
      </c>
      <c r="AH149" s="35">
        <v>97.365229346000007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31059.18074657</v>
      </c>
      <c r="D150" s="41">
        <v>1407.2648623600003</v>
      </c>
      <c r="E150" s="41">
        <v>1276.0761092400003</v>
      </c>
      <c r="F150" s="41">
        <v>131.18875312000003</v>
      </c>
      <c r="G150" s="41">
        <v>27289.49096811</v>
      </c>
      <c r="H150" s="41">
        <v>2396.29596601</v>
      </c>
      <c r="I150" s="41">
        <v>1387.4892010000001</v>
      </c>
      <c r="J150" s="41">
        <v>107.95542499999999</v>
      </c>
      <c r="K150" s="41">
        <v>123.0784</v>
      </c>
      <c r="L150" s="41">
        <v>27.133687999999999</v>
      </c>
      <c r="M150" s="41">
        <v>615.2641900000001</v>
      </c>
      <c r="N150" s="41">
        <v>189.39419409999999</v>
      </c>
      <c r="O150" s="41">
        <v>1647.0094999999997</v>
      </c>
      <c r="P150" s="41">
        <v>278.65202399999998</v>
      </c>
      <c r="Q150" s="41">
        <v>2838.7668000000003</v>
      </c>
      <c r="R150" s="41">
        <v>2082.1658699999998</v>
      </c>
      <c r="S150" s="41">
        <v>386.82843000000003</v>
      </c>
      <c r="T150" s="41">
        <v>5947.0715</v>
      </c>
      <c r="U150" s="41">
        <v>9262.3857800000005</v>
      </c>
      <c r="V150" s="41">
        <v>2357.4752031999997</v>
      </c>
      <c r="W150" s="41">
        <v>0.72993702999999999</v>
      </c>
      <c r="X150" s="41">
        <v>48.605283999999997</v>
      </c>
      <c r="Y150" s="41">
        <v>119.83653</v>
      </c>
      <c r="Z150" s="41">
        <v>274.47340000000003</v>
      </c>
      <c r="AA150" s="41">
        <v>1372.6875600000001</v>
      </c>
      <c r="AB150" s="41">
        <v>54.254883</v>
      </c>
      <c r="AC150" s="41">
        <v>237.87520699999999</v>
      </c>
      <c r="AD150" s="41">
        <v>3.8447800000000001</v>
      </c>
      <c r="AE150" s="41">
        <v>37.205260000000003</v>
      </c>
      <c r="AF150" s="41">
        <v>207.92542499999999</v>
      </c>
      <c r="AG150" s="41">
        <v>3.6937169999999998E-2</v>
      </c>
      <c r="AH150" s="41">
        <v>4.9497128999999997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578.49826284199992</v>
      </c>
      <c r="D151" s="41">
        <v>76.555901354000014</v>
      </c>
      <c r="E151" s="41">
        <v>35.124429124000002</v>
      </c>
      <c r="F151" s="41">
        <v>41.431472230000004</v>
      </c>
      <c r="G151" s="41">
        <v>395.73542532800002</v>
      </c>
      <c r="H151" s="41">
        <v>84.692943157999991</v>
      </c>
      <c r="I151" s="41">
        <v>42.722965500000001</v>
      </c>
      <c r="J151" s="41">
        <v>6.8811820699999995</v>
      </c>
      <c r="K151" s="41">
        <v>5.8916539999999999</v>
      </c>
      <c r="L151" s="41">
        <v>1.8815060000000001</v>
      </c>
      <c r="M151" s="41">
        <v>32.6104135</v>
      </c>
      <c r="N151" s="41">
        <v>14.873005999999998</v>
      </c>
      <c r="O151" s="41">
        <v>22.435082000000001</v>
      </c>
      <c r="P151" s="41">
        <v>23.628106499999998</v>
      </c>
      <c r="Q151" s="41">
        <v>29.533716000000002</v>
      </c>
      <c r="R151" s="41">
        <v>28.525408600000002</v>
      </c>
      <c r="S151" s="41">
        <v>13.598603000000001</v>
      </c>
      <c r="T151" s="41">
        <v>61.026965000000004</v>
      </c>
      <c r="U151" s="41">
        <v>27.433874000000003</v>
      </c>
      <c r="V151" s="41">
        <v>103.48417969399999</v>
      </c>
      <c r="W151" s="41">
        <v>0.11348776399999999</v>
      </c>
      <c r="X151" s="41">
        <v>2.0334102099999996</v>
      </c>
      <c r="Y151" s="41">
        <v>4.0827089000000001</v>
      </c>
      <c r="Z151" s="41">
        <v>14.611765999999999</v>
      </c>
      <c r="AA151" s="41">
        <v>36.715161900000005</v>
      </c>
      <c r="AB151" s="41">
        <v>5.1962823</v>
      </c>
      <c r="AC151" s="41">
        <v>16.7537418</v>
      </c>
      <c r="AD151" s="41">
        <v>0.19428590000000001</v>
      </c>
      <c r="AE151" s="41">
        <v>1.445546</v>
      </c>
      <c r="AF151" s="41">
        <v>22.313237899999997</v>
      </c>
      <c r="AG151" s="41">
        <v>2.455102E-2</v>
      </c>
      <c r="AH151" s="41">
        <v>2.7227564660000003</v>
      </c>
    </row>
    <row r="152" spans="1:34" hidden="1" outlineLevel="4" x14ac:dyDescent="0.4">
      <c r="A152" s="37">
        <v>4</v>
      </c>
      <c r="B152" s="38" t="s">
        <v>183</v>
      </c>
      <c r="C152" s="41">
        <v>98742.302033120039</v>
      </c>
      <c r="D152" s="41">
        <v>2810.1312773</v>
      </c>
      <c r="E152" s="41">
        <v>1601.3567442999997</v>
      </c>
      <c r="F152" s="41">
        <v>1208.774533</v>
      </c>
      <c r="G152" s="41">
        <v>69610.639556399998</v>
      </c>
      <c r="H152" s="41">
        <v>8097.8726328000012</v>
      </c>
      <c r="I152" s="41">
        <v>5826.0143149999994</v>
      </c>
      <c r="J152" s="41">
        <v>446.09689999999995</v>
      </c>
      <c r="K152" s="41">
        <v>499.47030000000001</v>
      </c>
      <c r="L152" s="41">
        <v>172.39987000000002</v>
      </c>
      <c r="M152" s="41">
        <v>3446.0003299999994</v>
      </c>
      <c r="N152" s="41">
        <v>1111.6969586</v>
      </c>
      <c r="O152" s="41">
        <v>28371.888699999996</v>
      </c>
      <c r="P152" s="41">
        <v>2977.24109</v>
      </c>
      <c r="Q152" s="41">
        <v>2332.4038</v>
      </c>
      <c r="R152" s="41">
        <v>4953.1728599999997</v>
      </c>
      <c r="S152" s="41">
        <v>890.15049999999997</v>
      </c>
      <c r="T152" s="41">
        <v>8419.7368000000006</v>
      </c>
      <c r="U152" s="41">
        <v>2066.4944999999998</v>
      </c>
      <c r="V152" s="41">
        <v>26316.902564020002</v>
      </c>
      <c r="W152" s="41">
        <v>7.4486328999999998</v>
      </c>
      <c r="X152" s="41">
        <v>233.68279199999998</v>
      </c>
      <c r="Y152" s="41">
        <v>1009.2026999999999</v>
      </c>
      <c r="Z152" s="41">
        <v>1758.3303000000001</v>
      </c>
      <c r="AA152" s="41">
        <v>19742.979928000001</v>
      </c>
      <c r="AB152" s="41">
        <v>346.93171000000001</v>
      </c>
      <c r="AC152" s="41">
        <v>2041.75478</v>
      </c>
      <c r="AD152" s="41">
        <v>35.91375</v>
      </c>
      <c r="AE152" s="41">
        <v>234.6037</v>
      </c>
      <c r="AF152" s="41">
        <v>906.01659000000006</v>
      </c>
      <c r="AG152" s="41">
        <v>3.7681119999999999E-2</v>
      </c>
      <c r="AH152" s="41">
        <v>4.6286354000000003</v>
      </c>
    </row>
    <row r="153" spans="1:34" hidden="1" outlineLevel="4" x14ac:dyDescent="0.4">
      <c r="A153" s="18">
        <v>4</v>
      </c>
      <c r="B153" s="40" t="s">
        <v>184</v>
      </c>
      <c r="C153" s="41">
        <v>18806.311942480002</v>
      </c>
      <c r="D153" s="41">
        <v>4509.0533437200002</v>
      </c>
      <c r="E153" s="41">
        <v>4430.9100904200004</v>
      </c>
      <c r="F153" s="41">
        <v>78.143253299999984</v>
      </c>
      <c r="G153" s="41">
        <v>12761.139898149999</v>
      </c>
      <c r="H153" s="41">
        <v>6686.8842021499995</v>
      </c>
      <c r="I153" s="41">
        <v>491.51576630000005</v>
      </c>
      <c r="J153" s="41">
        <v>67.485646000000003</v>
      </c>
      <c r="K153" s="41">
        <v>111.2063</v>
      </c>
      <c r="L153" s="41">
        <v>21.394038999999999</v>
      </c>
      <c r="M153" s="41">
        <v>792.52231500000016</v>
      </c>
      <c r="N153" s="41">
        <v>141.2849727</v>
      </c>
      <c r="O153" s="41">
        <v>1356.8533299999999</v>
      </c>
      <c r="P153" s="41">
        <v>172.96029100000001</v>
      </c>
      <c r="Q153" s="41">
        <v>282.66320999999999</v>
      </c>
      <c r="R153" s="41">
        <v>798.5402160000001</v>
      </c>
      <c r="S153" s="41">
        <v>82.707830000000001</v>
      </c>
      <c r="T153" s="41">
        <v>964.58042999999998</v>
      </c>
      <c r="U153" s="41">
        <v>790.54134999999997</v>
      </c>
      <c r="V153" s="41">
        <v>1532.7644277099998</v>
      </c>
      <c r="W153" s="41">
        <v>0.43130145999999997</v>
      </c>
      <c r="X153" s="41">
        <v>14.502724799999999</v>
      </c>
      <c r="Y153" s="41">
        <v>78.170929999999998</v>
      </c>
      <c r="Z153" s="41">
        <v>477.04353000000003</v>
      </c>
      <c r="AA153" s="41">
        <v>568.15410940000004</v>
      </c>
      <c r="AB153" s="41">
        <v>37.206247000000005</v>
      </c>
      <c r="AC153" s="41">
        <v>141.235648</v>
      </c>
      <c r="AD153" s="41">
        <v>3.738772</v>
      </c>
      <c r="AE153" s="41">
        <v>32.582479999999997</v>
      </c>
      <c r="AF153" s="41">
        <v>179.67112500000002</v>
      </c>
      <c r="AG153" s="41">
        <v>2.7560049999999999E-2</v>
      </c>
      <c r="AH153" s="41">
        <v>3.3542729000000002</v>
      </c>
    </row>
    <row r="154" spans="1:34" hidden="1" outlineLevel="4" x14ac:dyDescent="0.4">
      <c r="A154" s="18">
        <v>4</v>
      </c>
      <c r="B154" s="40" t="s">
        <v>185</v>
      </c>
      <c r="C154" s="41">
        <v>486993.87125489995</v>
      </c>
      <c r="D154" s="41">
        <v>12726.209774500001</v>
      </c>
      <c r="E154" s="41">
        <v>7306.8664285000013</v>
      </c>
      <c r="F154" s="41">
        <v>5419.3433459999997</v>
      </c>
      <c r="G154" s="41">
        <v>351535.18514899997</v>
      </c>
      <c r="H154" s="41">
        <v>37714.262041000009</v>
      </c>
      <c r="I154" s="41">
        <v>31210.196190000002</v>
      </c>
      <c r="J154" s="41">
        <v>2343.2958100000001</v>
      </c>
      <c r="K154" s="41">
        <v>2575.5279999999998</v>
      </c>
      <c r="L154" s="41">
        <v>879.05740000000003</v>
      </c>
      <c r="M154" s="41">
        <v>17835.210599999999</v>
      </c>
      <c r="N154" s="41">
        <v>5883.3355580000007</v>
      </c>
      <c r="O154" s="41">
        <v>133117.70670000001</v>
      </c>
      <c r="P154" s="41">
        <v>14480.679400000001</v>
      </c>
      <c r="Q154" s="41">
        <v>15046.059099999999</v>
      </c>
      <c r="R154" s="41">
        <v>26264.736049999996</v>
      </c>
      <c r="S154" s="41">
        <v>5040.3158000000003</v>
      </c>
      <c r="T154" s="41">
        <v>47678.503499999999</v>
      </c>
      <c r="U154" s="41">
        <v>11466.299000000001</v>
      </c>
      <c r="V154" s="41">
        <v>122718.1783384</v>
      </c>
      <c r="W154" s="41">
        <v>35.502982000000003</v>
      </c>
      <c r="X154" s="41">
        <v>1168.2857200000001</v>
      </c>
      <c r="Y154" s="41">
        <v>4908.1368999999995</v>
      </c>
      <c r="Z154" s="41">
        <v>8070.3130000000001</v>
      </c>
      <c r="AA154" s="41">
        <v>91806.753960000002</v>
      </c>
      <c r="AB154" s="41">
        <v>1638.7519000000002</v>
      </c>
      <c r="AC154" s="41">
        <v>9479.44</v>
      </c>
      <c r="AD154" s="41">
        <v>167.10220000000001</v>
      </c>
      <c r="AE154" s="41">
        <v>1040.21</v>
      </c>
      <c r="AF154" s="41">
        <v>4403.5711499999998</v>
      </c>
      <c r="AG154" s="41">
        <v>0.1105264</v>
      </c>
      <c r="AH154" s="41">
        <v>14.297993</v>
      </c>
    </row>
    <row r="155" spans="1:34" hidden="1" outlineLevel="4" x14ac:dyDescent="0.4">
      <c r="A155" s="18">
        <v>4</v>
      </c>
      <c r="B155" s="40" t="s">
        <v>186</v>
      </c>
      <c r="C155" s="41">
        <v>4061.1571036600008</v>
      </c>
      <c r="D155" s="41">
        <v>142.30330307000003</v>
      </c>
      <c r="E155" s="41">
        <v>74.431987430000021</v>
      </c>
      <c r="F155" s="41">
        <v>67.871315640000006</v>
      </c>
      <c r="G155" s="41">
        <v>3540.8639933500003</v>
      </c>
      <c r="H155" s="41">
        <v>231.32258784999999</v>
      </c>
      <c r="I155" s="41">
        <v>175.78383049999999</v>
      </c>
      <c r="J155" s="41">
        <v>21.477802000000001</v>
      </c>
      <c r="K155" s="41">
        <v>16.7818</v>
      </c>
      <c r="L155" s="41">
        <v>6.0046039999999996</v>
      </c>
      <c r="M155" s="41">
        <v>101.75576199999999</v>
      </c>
      <c r="N155" s="41">
        <v>39.389621000000005</v>
      </c>
      <c r="O155" s="41">
        <v>228.56409000000002</v>
      </c>
      <c r="P155" s="41">
        <v>61.818084999999996</v>
      </c>
      <c r="Q155" s="41">
        <v>108.763924</v>
      </c>
      <c r="R155" s="41">
        <v>157.94056500000002</v>
      </c>
      <c r="S155" s="41">
        <v>42.759706999999999</v>
      </c>
      <c r="T155" s="41">
        <v>333.17596600000002</v>
      </c>
      <c r="U155" s="41">
        <v>2015.3256490000001</v>
      </c>
      <c r="V155" s="41">
        <v>373.77191668000006</v>
      </c>
      <c r="W155" s="41">
        <v>0.22940391000000002</v>
      </c>
      <c r="X155" s="41">
        <v>5.3455485999999999</v>
      </c>
      <c r="Y155" s="41">
        <v>18.787599</v>
      </c>
      <c r="Z155" s="41">
        <v>40.502539999999996</v>
      </c>
      <c r="AA155" s="41">
        <v>196.30450780000004</v>
      </c>
      <c r="AB155" s="41">
        <v>12.28534</v>
      </c>
      <c r="AC155" s="41">
        <v>45.763068000000004</v>
      </c>
      <c r="AD155" s="41">
        <v>0.63558749999999997</v>
      </c>
      <c r="AE155" s="41">
        <v>7.6980880000000003</v>
      </c>
      <c r="AF155" s="41">
        <v>46.188050000000004</v>
      </c>
      <c r="AG155" s="41">
        <v>3.2183870000000003E-2</v>
      </c>
      <c r="AH155" s="41">
        <v>4.2178905599999998</v>
      </c>
    </row>
    <row r="156" spans="1:34" hidden="1" outlineLevel="4" x14ac:dyDescent="0.4">
      <c r="A156" s="18">
        <v>4</v>
      </c>
      <c r="B156" s="40" t="s">
        <v>187</v>
      </c>
      <c r="C156" s="41">
        <v>268794.51586766995</v>
      </c>
      <c r="D156" s="41">
        <v>7813.6398111999997</v>
      </c>
      <c r="E156" s="41">
        <v>4326.7014842000008</v>
      </c>
      <c r="F156" s="41">
        <v>3486.9383269999989</v>
      </c>
      <c r="G156" s="41">
        <v>185817.27377590002</v>
      </c>
      <c r="H156" s="41">
        <v>23065.383186899995</v>
      </c>
      <c r="I156" s="41">
        <v>14630.963510000001</v>
      </c>
      <c r="J156" s="41">
        <v>838.37141999999994</v>
      </c>
      <c r="K156" s="41">
        <v>1238.125</v>
      </c>
      <c r="L156" s="41">
        <v>380.49249999999995</v>
      </c>
      <c r="M156" s="41">
        <v>8456.7698999999993</v>
      </c>
      <c r="N156" s="41">
        <v>2651.4311289999996</v>
      </c>
      <c r="O156" s="41">
        <v>81537.296700000006</v>
      </c>
      <c r="P156" s="41">
        <v>8017.5717000000004</v>
      </c>
      <c r="Q156" s="41">
        <v>5683.4681</v>
      </c>
      <c r="R156" s="41">
        <v>12270.059229999999</v>
      </c>
      <c r="S156" s="41">
        <v>2049.1223</v>
      </c>
      <c r="T156" s="41">
        <v>20202.259300000002</v>
      </c>
      <c r="U156" s="41">
        <v>4795.9598000000005</v>
      </c>
      <c r="V156" s="41">
        <v>75157.769938269994</v>
      </c>
      <c r="W156" s="41">
        <v>20.959045</v>
      </c>
      <c r="X156" s="41">
        <v>643.24986699999999</v>
      </c>
      <c r="Y156" s="41">
        <v>2795.2295000000004</v>
      </c>
      <c r="Z156" s="41">
        <v>4867.4160000000002</v>
      </c>
      <c r="AA156" s="41">
        <v>57113.332639999993</v>
      </c>
      <c r="AB156" s="41">
        <v>962.19222000000002</v>
      </c>
      <c r="AC156" s="41">
        <v>5853.5832599999994</v>
      </c>
      <c r="AD156" s="41">
        <v>102.3686</v>
      </c>
      <c r="AE156" s="41">
        <v>500.27089999999998</v>
      </c>
      <c r="AF156" s="41">
        <v>2299.1291099999999</v>
      </c>
      <c r="AG156" s="41">
        <v>3.8796270000000001E-2</v>
      </c>
      <c r="AH156" s="41">
        <v>5.8323423000000005</v>
      </c>
    </row>
    <row r="157" spans="1:34" hidden="1" outlineLevel="4" x14ac:dyDescent="0.4">
      <c r="A157" s="18">
        <v>4</v>
      </c>
      <c r="B157" s="40" t="s">
        <v>188</v>
      </c>
      <c r="C157" s="41">
        <v>167340.11892476995</v>
      </c>
      <c r="D157" s="41">
        <v>5565.5919464000008</v>
      </c>
      <c r="E157" s="41">
        <v>3823.0233584000007</v>
      </c>
      <c r="F157" s="41">
        <v>1742.5685880000001</v>
      </c>
      <c r="G157" s="41">
        <v>123006.01054429999</v>
      </c>
      <c r="H157" s="41">
        <v>14240.176895100001</v>
      </c>
      <c r="I157" s="41">
        <v>11273.295524000001</v>
      </c>
      <c r="J157" s="41">
        <v>772.52188000000001</v>
      </c>
      <c r="K157" s="41">
        <v>905.67790000000002</v>
      </c>
      <c r="L157" s="41">
        <v>285.44880000000001</v>
      </c>
      <c r="M157" s="41">
        <v>6020.8319000000001</v>
      </c>
      <c r="N157" s="41">
        <v>1950.7521652</v>
      </c>
      <c r="O157" s="41">
        <v>40730.104599999999</v>
      </c>
      <c r="P157" s="41">
        <v>4603.7441600000002</v>
      </c>
      <c r="Q157" s="41">
        <v>6894.4831999999988</v>
      </c>
      <c r="R157" s="41">
        <v>9480.7960199999998</v>
      </c>
      <c r="S157" s="41">
        <v>1899.3323999999998</v>
      </c>
      <c r="T157" s="41">
        <v>18507.147799999999</v>
      </c>
      <c r="U157" s="41">
        <v>5441.6972999999998</v>
      </c>
      <c r="V157" s="41">
        <v>38761.27964637</v>
      </c>
      <c r="W157" s="41">
        <v>11.5174009</v>
      </c>
      <c r="X157" s="41">
        <v>401.660687</v>
      </c>
      <c r="Y157" s="41">
        <v>1549.7997</v>
      </c>
      <c r="Z157" s="41">
        <v>2709.2200000000003</v>
      </c>
      <c r="AA157" s="41">
        <v>28609.926312</v>
      </c>
      <c r="AB157" s="41">
        <v>529.91825000000006</v>
      </c>
      <c r="AC157" s="41">
        <v>3080.3428699999999</v>
      </c>
      <c r="AD157" s="41">
        <v>54.367190000000001</v>
      </c>
      <c r="AE157" s="41">
        <v>324.63679999999999</v>
      </c>
      <c r="AF157" s="41">
        <v>1489.8369499999999</v>
      </c>
      <c r="AG157" s="41">
        <v>5.3486470000000001E-2</v>
      </c>
      <c r="AH157" s="41">
        <v>7.2367876999999998</v>
      </c>
    </row>
    <row r="158" spans="1:34" hidden="1" outlineLevel="4" x14ac:dyDescent="0.4">
      <c r="A158" s="18">
        <v>4</v>
      </c>
      <c r="B158" s="40" t="s">
        <v>189</v>
      </c>
      <c r="C158" s="41">
        <v>423586.98071186995</v>
      </c>
      <c r="D158" s="41">
        <v>11346.8789139</v>
      </c>
      <c r="E158" s="41">
        <v>7777.0091828999994</v>
      </c>
      <c r="F158" s="41">
        <v>3569.8697309999998</v>
      </c>
      <c r="G158" s="41">
        <v>319987.17265899997</v>
      </c>
      <c r="H158" s="41">
        <v>30991.669670999996</v>
      </c>
      <c r="I158" s="41">
        <v>28812.022309999993</v>
      </c>
      <c r="J158" s="41">
        <v>3352.9782999999998</v>
      </c>
      <c r="K158" s="41">
        <v>2707.6039999999998</v>
      </c>
      <c r="L158" s="41">
        <v>1128.3884</v>
      </c>
      <c r="M158" s="41">
        <v>19602.800999999999</v>
      </c>
      <c r="N158" s="41">
        <v>7645.7555980000006</v>
      </c>
      <c r="O158" s="41">
        <v>98577.361999999994</v>
      </c>
      <c r="P158" s="41">
        <v>12626.516599999999</v>
      </c>
      <c r="Q158" s="41">
        <v>15565.9467</v>
      </c>
      <c r="R158" s="41">
        <v>24512.767980000001</v>
      </c>
      <c r="S158" s="41">
        <v>5929.5920000000006</v>
      </c>
      <c r="T158" s="41">
        <v>49826.950100000002</v>
      </c>
      <c r="U158" s="41">
        <v>18706.817999999999</v>
      </c>
      <c r="V158" s="41">
        <v>92243.228164970002</v>
      </c>
      <c r="W158" s="41">
        <v>29.754424</v>
      </c>
      <c r="X158" s="41">
        <v>947.97875999999997</v>
      </c>
      <c r="Y158" s="41">
        <v>3893.8743000000004</v>
      </c>
      <c r="Z158" s="41">
        <v>6096.1710000000003</v>
      </c>
      <c r="AA158" s="41">
        <v>68371.828280000002</v>
      </c>
      <c r="AB158" s="41">
        <v>1249.5218</v>
      </c>
      <c r="AC158" s="41">
        <v>6624.73308</v>
      </c>
      <c r="AD158" s="41">
        <v>118.1585</v>
      </c>
      <c r="AE158" s="41">
        <v>1077.7539999999999</v>
      </c>
      <c r="AF158" s="41">
        <v>3833.3972699999999</v>
      </c>
      <c r="AG158" s="41">
        <v>5.6750969999999998E-2</v>
      </c>
      <c r="AH158" s="41">
        <v>9.7009740000000004</v>
      </c>
    </row>
    <row r="159" spans="1:34" hidden="1" outlineLevel="4" x14ac:dyDescent="0.4">
      <c r="A159" s="18">
        <v>4</v>
      </c>
      <c r="B159" s="40" t="s">
        <v>190</v>
      </c>
      <c r="C159" s="41">
        <v>10039.292464820001</v>
      </c>
      <c r="D159" s="41">
        <v>252.70924366000003</v>
      </c>
      <c r="E159" s="41">
        <v>161.03172110000003</v>
      </c>
      <c r="F159" s="41">
        <v>91.677522560000014</v>
      </c>
      <c r="G159" s="41">
        <v>8593.2039620800006</v>
      </c>
      <c r="H159" s="41">
        <v>592.65111527999977</v>
      </c>
      <c r="I159" s="41">
        <v>2349.5148411000005</v>
      </c>
      <c r="J159" s="41">
        <v>135.64400999999998</v>
      </c>
      <c r="K159" s="41">
        <v>105.4134</v>
      </c>
      <c r="L159" s="41">
        <v>27.123594000000001</v>
      </c>
      <c r="M159" s="41">
        <v>433.84704800000009</v>
      </c>
      <c r="N159" s="41">
        <v>162.40881969999998</v>
      </c>
      <c r="O159" s="41">
        <v>860.83474999999987</v>
      </c>
      <c r="P159" s="41">
        <v>219.49732800000001</v>
      </c>
      <c r="Q159" s="41">
        <v>409.24442999999997</v>
      </c>
      <c r="R159" s="41">
        <v>744.68600600000002</v>
      </c>
      <c r="S159" s="41">
        <v>167.82665000000003</v>
      </c>
      <c r="T159" s="41">
        <v>1687.7776399999998</v>
      </c>
      <c r="U159" s="41">
        <v>696.73433</v>
      </c>
      <c r="V159" s="41">
        <v>1188.3897941600001</v>
      </c>
      <c r="W159" s="41">
        <v>0.5017355</v>
      </c>
      <c r="X159" s="41">
        <v>17.400492199999999</v>
      </c>
      <c r="Y159" s="41">
        <v>66.943567000000002</v>
      </c>
      <c r="Z159" s="41">
        <v>150.06475999999998</v>
      </c>
      <c r="AA159" s="41">
        <v>649.9951274</v>
      </c>
      <c r="AB159" s="41">
        <v>29.382196999999998</v>
      </c>
      <c r="AC159" s="41">
        <v>111.745935</v>
      </c>
      <c r="AD159" s="41">
        <v>1.959967</v>
      </c>
      <c r="AE159" s="41">
        <v>37.862250000000003</v>
      </c>
      <c r="AF159" s="41">
        <v>122.49491</v>
      </c>
      <c r="AG159" s="41">
        <v>3.8853060000000002E-2</v>
      </c>
      <c r="AH159" s="41">
        <v>4.9894649200000005</v>
      </c>
    </row>
    <row r="160" spans="1:34" hidden="1" outlineLevel="4" x14ac:dyDescent="0.4">
      <c r="A160" s="18">
        <v>4</v>
      </c>
      <c r="B160" s="40" t="s">
        <v>191</v>
      </c>
      <c r="C160" s="41">
        <v>77060.53566093999</v>
      </c>
      <c r="D160" s="41">
        <v>1283.9264001000001</v>
      </c>
      <c r="E160" s="41">
        <v>952.04883230000019</v>
      </c>
      <c r="F160" s="41">
        <v>331.87756780000001</v>
      </c>
      <c r="G160" s="41">
        <v>69195.50877819999</v>
      </c>
      <c r="H160" s="41">
        <v>5084.4614382000018</v>
      </c>
      <c r="I160" s="41">
        <v>16428.239388000002</v>
      </c>
      <c r="J160" s="41">
        <v>932.05010000000004</v>
      </c>
      <c r="K160" s="41">
        <v>555.72709999999995</v>
      </c>
      <c r="L160" s="41">
        <v>257.38243999999997</v>
      </c>
      <c r="M160" s="41">
        <v>3375.96342</v>
      </c>
      <c r="N160" s="41">
        <v>1372.3850579999998</v>
      </c>
      <c r="O160" s="41">
        <v>4155.3375999999998</v>
      </c>
      <c r="P160" s="41">
        <v>1862.8840999999998</v>
      </c>
      <c r="Q160" s="41">
        <v>3246.0025000000001</v>
      </c>
      <c r="R160" s="41">
        <v>7198.7837340000005</v>
      </c>
      <c r="S160" s="41">
        <v>1405.4795000000001</v>
      </c>
      <c r="T160" s="41">
        <v>15961.342000000001</v>
      </c>
      <c r="U160" s="41">
        <v>7359.4704000000002</v>
      </c>
      <c r="V160" s="41">
        <v>6567.53954024</v>
      </c>
      <c r="W160" s="41">
        <v>3.38132214</v>
      </c>
      <c r="X160" s="41">
        <v>137.73515300000003</v>
      </c>
      <c r="Y160" s="41">
        <v>402.21559999999999</v>
      </c>
      <c r="Z160" s="41">
        <v>1197.0403999999999</v>
      </c>
      <c r="AA160" s="41">
        <v>2777.8949300000004</v>
      </c>
      <c r="AB160" s="41">
        <v>182.59737000000001</v>
      </c>
      <c r="AC160" s="41">
        <v>750.501441</v>
      </c>
      <c r="AD160" s="41">
        <v>14.43975</v>
      </c>
      <c r="AE160" s="41">
        <v>294.10840000000002</v>
      </c>
      <c r="AF160" s="41">
        <v>807.52373</v>
      </c>
      <c r="AG160" s="41">
        <v>0.1014441</v>
      </c>
      <c r="AH160" s="41">
        <v>13.5609424</v>
      </c>
    </row>
    <row r="161" spans="1:34" hidden="1" outlineLevel="4" x14ac:dyDescent="0.4">
      <c r="A161" s="18">
        <v>4</v>
      </c>
      <c r="B161" s="40" t="s">
        <v>192</v>
      </c>
      <c r="C161" s="41">
        <v>1043328.6059242197</v>
      </c>
      <c r="D161" s="41">
        <v>26040.864886999996</v>
      </c>
      <c r="E161" s="41">
        <v>14803.901113999998</v>
      </c>
      <c r="F161" s="41">
        <v>11236.963772999999</v>
      </c>
      <c r="G161" s="41">
        <v>772035.06114499993</v>
      </c>
      <c r="H161" s="41">
        <v>77849.231112000009</v>
      </c>
      <c r="I161" s="41">
        <v>52266.509870000002</v>
      </c>
      <c r="J161" s="41">
        <v>3069.2104600000002</v>
      </c>
      <c r="K161" s="41">
        <v>4256.2610000000004</v>
      </c>
      <c r="L161" s="41">
        <v>1312.2856999999999</v>
      </c>
      <c r="M161" s="41">
        <v>28866.4251</v>
      </c>
      <c r="N161" s="41">
        <v>9062.4446029999999</v>
      </c>
      <c r="O161" s="41">
        <v>264591.89199999999</v>
      </c>
      <c r="P161" s="41">
        <v>26321.559699999998</v>
      </c>
      <c r="Q161" s="41">
        <v>23848.11</v>
      </c>
      <c r="R161" s="41">
        <v>44968.476599999995</v>
      </c>
      <c r="S161" s="41">
        <v>7514.6970000000001</v>
      </c>
      <c r="T161" s="41">
        <v>69502.36</v>
      </c>
      <c r="U161" s="41">
        <v>158605.598</v>
      </c>
      <c r="V161" s="41">
        <v>245236.20673022</v>
      </c>
      <c r="W161" s="41">
        <v>68.87284600000001</v>
      </c>
      <c r="X161" s="41">
        <v>2159.1430800000003</v>
      </c>
      <c r="Y161" s="41">
        <v>9518.9169999999995</v>
      </c>
      <c r="Z161" s="41">
        <v>15990.213</v>
      </c>
      <c r="AA161" s="41">
        <v>185156.36014999999</v>
      </c>
      <c r="AB161" s="41">
        <v>3272.2444</v>
      </c>
      <c r="AC161" s="41">
        <v>19248.536199999999</v>
      </c>
      <c r="AD161" s="41">
        <v>335.17880000000002</v>
      </c>
      <c r="AE161" s="41">
        <v>1742.0809999999999</v>
      </c>
      <c r="AF161" s="41">
        <v>7744.5923000000003</v>
      </c>
      <c r="AG161" s="41">
        <v>6.7954219999999996E-2</v>
      </c>
      <c r="AH161" s="41">
        <v>16.473162000000002</v>
      </c>
    </row>
    <row r="162" spans="1:34" hidden="1" outlineLevel="4" x14ac:dyDescent="0.4">
      <c r="A162" s="18">
        <v>4</v>
      </c>
      <c r="B162" s="40" t="s">
        <v>193</v>
      </c>
      <c r="C162" s="41">
        <v>285707.30631976994</v>
      </c>
      <c r="D162" s="41">
        <v>8704.1336646</v>
      </c>
      <c r="E162" s="41">
        <v>4756.4003726000001</v>
      </c>
      <c r="F162" s="41">
        <v>3947.7332920000003</v>
      </c>
      <c r="G162" s="41">
        <v>193530.6893958</v>
      </c>
      <c r="H162" s="41">
        <v>27527.702227800004</v>
      </c>
      <c r="I162" s="41">
        <v>14620.6258</v>
      </c>
      <c r="J162" s="41">
        <v>753.15895999999998</v>
      </c>
      <c r="K162" s="41">
        <v>1260.174</v>
      </c>
      <c r="L162" s="41">
        <v>369.90629999999999</v>
      </c>
      <c r="M162" s="41">
        <v>8638.0673399999996</v>
      </c>
      <c r="N162" s="41">
        <v>2617.1502780000001</v>
      </c>
      <c r="O162" s="41">
        <v>91475.63979999999</v>
      </c>
      <c r="P162" s="41">
        <v>8682.5550000000003</v>
      </c>
      <c r="Q162" s="41">
        <v>4638.268</v>
      </c>
      <c r="R162" s="41">
        <v>11827.923790000001</v>
      </c>
      <c r="S162" s="41">
        <v>1887.2827</v>
      </c>
      <c r="T162" s="41">
        <v>16394.032099999997</v>
      </c>
      <c r="U162" s="41">
        <v>2838.2031000000002</v>
      </c>
      <c r="V162" s="41">
        <v>83467.08296457</v>
      </c>
      <c r="W162" s="41">
        <v>23.096302999999999</v>
      </c>
      <c r="X162" s="41">
        <v>684.99772899999994</v>
      </c>
      <c r="Y162" s="41">
        <v>3070.8271</v>
      </c>
      <c r="Z162" s="41">
        <v>5523.7510000000002</v>
      </c>
      <c r="AA162" s="41">
        <v>63558.778290000002</v>
      </c>
      <c r="AB162" s="41">
        <v>1060.87411</v>
      </c>
      <c r="AC162" s="41">
        <v>6538.5196899999992</v>
      </c>
      <c r="AD162" s="41">
        <v>114.20269999999999</v>
      </c>
      <c r="AE162" s="41">
        <v>510.65899999999999</v>
      </c>
      <c r="AF162" s="41">
        <v>2381.3416699999998</v>
      </c>
      <c r="AG162" s="41">
        <v>3.5372569999999999E-2</v>
      </c>
      <c r="AH162" s="41">
        <v>5.4002948000000002</v>
      </c>
    </row>
    <row r="163" spans="1:34" outlineLevel="2" x14ac:dyDescent="0.4">
      <c r="A163" s="18">
        <v>2.5</v>
      </c>
      <c r="B163" s="40" t="s">
        <v>194</v>
      </c>
      <c r="C163" s="41">
        <v>138194623.35546625</v>
      </c>
      <c r="D163" s="39">
        <v>5913543.2236623708</v>
      </c>
      <c r="E163" s="39">
        <v>4765597.338815541</v>
      </c>
      <c r="F163" s="39">
        <v>1147945.88484683</v>
      </c>
      <c r="G163" s="39">
        <v>96756940.724155828</v>
      </c>
      <c r="H163" s="39">
        <v>15890861.088810986</v>
      </c>
      <c r="I163" s="39">
        <v>12982697.850522799</v>
      </c>
      <c r="J163" s="39">
        <v>1294685.93359654</v>
      </c>
      <c r="K163" s="39">
        <v>1600829.77734</v>
      </c>
      <c r="L163" s="39">
        <v>345967.91573979997</v>
      </c>
      <c r="M163" s="39">
        <v>6937059.2172016008</v>
      </c>
      <c r="N163" s="39">
        <v>1971840.0664135998</v>
      </c>
      <c r="O163" s="39">
        <v>7465618.0327610001</v>
      </c>
      <c r="P163" s="39">
        <v>3566822.7013846003</v>
      </c>
      <c r="Q163" s="39">
        <v>4933839.6969360001</v>
      </c>
      <c r="R163" s="39">
        <v>13806990.933005899</v>
      </c>
      <c r="S163" s="39">
        <v>2496367.8147649998</v>
      </c>
      <c r="T163" s="39">
        <v>19107990.740612</v>
      </c>
      <c r="U163" s="39">
        <v>4355368.9550660001</v>
      </c>
      <c r="V163" s="39">
        <v>35522800.898435108</v>
      </c>
      <c r="W163" s="39">
        <v>39963.044698588994</v>
      </c>
      <c r="X163" s="39">
        <v>391389.56495465996</v>
      </c>
      <c r="Y163" s="39">
        <v>7423528.2760768998</v>
      </c>
      <c r="Z163" s="39">
        <v>5224338.4409919996</v>
      </c>
      <c r="AA163" s="39">
        <v>11632839.9974861</v>
      </c>
      <c r="AB163" s="39">
        <v>1980522.5975072</v>
      </c>
      <c r="AC163" s="39">
        <v>5271752.7088604001</v>
      </c>
      <c r="AD163" s="39">
        <v>277977.71709989995</v>
      </c>
      <c r="AE163" s="39">
        <v>852178.43426400004</v>
      </c>
      <c r="AF163" s="39">
        <v>2359918.1892789998</v>
      </c>
      <c r="AG163" s="39">
        <v>68391.927216359996</v>
      </c>
      <c r="AH163" s="39">
        <v>1338.5092129449997</v>
      </c>
    </row>
    <row r="164" spans="1:34" outlineLevel="3" collapsed="1" x14ac:dyDescent="0.4">
      <c r="A164" s="18">
        <v>3</v>
      </c>
      <c r="B164" s="40" t="s">
        <v>195</v>
      </c>
      <c r="C164" s="41">
        <v>13200532.035834152</v>
      </c>
      <c r="D164" s="41">
        <v>100388.27100831899</v>
      </c>
      <c r="E164" s="41">
        <v>79134.775730529</v>
      </c>
      <c r="F164" s="41">
        <v>21253.495277789996</v>
      </c>
      <c r="G164" s="41">
        <v>12260290.15622553</v>
      </c>
      <c r="H164" s="41">
        <v>537548.3794875301</v>
      </c>
      <c r="I164" s="41">
        <v>1205460.6940149001</v>
      </c>
      <c r="J164" s="41">
        <v>82789.494073199996</v>
      </c>
      <c r="K164" s="41">
        <v>74664.650750000001</v>
      </c>
      <c r="L164" s="41">
        <v>23304.209029999998</v>
      </c>
      <c r="M164" s="41">
        <v>322072.44500200002</v>
      </c>
      <c r="N164" s="41">
        <v>135682.16683260002</v>
      </c>
      <c r="O164" s="41">
        <v>308480.85066799994</v>
      </c>
      <c r="P164" s="41">
        <v>153192.26103699999</v>
      </c>
      <c r="Q164" s="41">
        <v>642685.52471300005</v>
      </c>
      <c r="R164" s="41">
        <v>1608895.8286923002</v>
      </c>
      <c r="S164" s="41">
        <v>216586.08406199998</v>
      </c>
      <c r="T164" s="41">
        <v>5862339.1607410014</v>
      </c>
      <c r="U164" s="41">
        <v>1086588.4071219999</v>
      </c>
      <c r="V164" s="41">
        <v>839591.57312198286</v>
      </c>
      <c r="W164" s="41">
        <v>341.42232722300002</v>
      </c>
      <c r="X164" s="41">
        <v>19833.024519099999</v>
      </c>
      <c r="Y164" s="41">
        <v>51682.413576999999</v>
      </c>
      <c r="Z164" s="41">
        <v>117182.97947999999</v>
      </c>
      <c r="AA164" s="41">
        <v>315368.79601210001</v>
      </c>
      <c r="AB164" s="41">
        <v>22162.855993200003</v>
      </c>
      <c r="AC164" s="41">
        <v>111380.52164600002</v>
      </c>
      <c r="AD164" s="41">
        <v>2070.9169797</v>
      </c>
      <c r="AE164" s="41">
        <v>32240.136347000007</v>
      </c>
      <c r="AF164" s="41">
        <v>167327.28297899998</v>
      </c>
      <c r="AG164" s="41">
        <v>1.2232616599999999</v>
      </c>
      <c r="AH164" s="41">
        <v>262.03547832000004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8806480.3093780018</v>
      </c>
      <c r="D165" s="41">
        <v>71289.376611</v>
      </c>
      <c r="E165" s="41">
        <v>58487.891105000002</v>
      </c>
      <c r="F165" s="41">
        <v>12801.485505999999</v>
      </c>
      <c r="G165" s="41">
        <v>8174662.3071299996</v>
      </c>
      <c r="H165" s="41">
        <v>368844.38371000002</v>
      </c>
      <c r="I165" s="41">
        <v>801621.03209999995</v>
      </c>
      <c r="J165" s="41">
        <v>54451.737999999998</v>
      </c>
      <c r="K165" s="41">
        <v>47914.31</v>
      </c>
      <c r="L165" s="41">
        <v>17327.338</v>
      </c>
      <c r="M165" s="41">
        <v>201598.32500000001</v>
      </c>
      <c r="N165" s="41">
        <v>101713.63332000001</v>
      </c>
      <c r="O165" s="41">
        <v>194116.986</v>
      </c>
      <c r="P165" s="41">
        <v>101936.91499999999</v>
      </c>
      <c r="Q165" s="41">
        <v>300256.95999999996</v>
      </c>
      <c r="R165" s="41">
        <v>1048388.8660000002</v>
      </c>
      <c r="S165" s="41">
        <v>117281.99</v>
      </c>
      <c r="T165" s="41">
        <v>4219843.37</v>
      </c>
      <c r="U165" s="41">
        <v>599366.46000000008</v>
      </c>
      <c r="V165" s="41">
        <v>560389.9814569999</v>
      </c>
      <c r="W165" s="41">
        <v>231.22155100000001</v>
      </c>
      <c r="X165" s="41">
        <v>10564.235199999999</v>
      </c>
      <c r="Y165" s="41">
        <v>31891.797000000002</v>
      </c>
      <c r="Z165" s="41">
        <v>84128.72</v>
      </c>
      <c r="AA165" s="41">
        <v>204866.4705</v>
      </c>
      <c r="AB165" s="41">
        <v>14577.527</v>
      </c>
      <c r="AC165" s="41">
        <v>69194.136500000008</v>
      </c>
      <c r="AD165" s="41">
        <v>1302.473</v>
      </c>
      <c r="AE165" s="41">
        <v>24946.31</v>
      </c>
      <c r="AF165" s="41">
        <v>118686.53979999998</v>
      </c>
      <c r="AG165" s="41">
        <v>0.55090600000000001</v>
      </c>
      <c r="AH165" s="41">
        <v>138.64418000000001</v>
      </c>
    </row>
    <row r="166" spans="1:34" hidden="1" outlineLevel="4" x14ac:dyDescent="0.4">
      <c r="A166" s="37">
        <v>4</v>
      </c>
      <c r="B166" s="38" t="s">
        <v>197</v>
      </c>
      <c r="C166" s="41">
        <v>645536.56185372989</v>
      </c>
      <c r="D166" s="41">
        <v>2531.3851514999997</v>
      </c>
      <c r="E166" s="41">
        <v>1610.5653447999998</v>
      </c>
      <c r="F166" s="41">
        <v>920.81980669999996</v>
      </c>
      <c r="G166" s="41">
        <v>607369.96752989991</v>
      </c>
      <c r="H166" s="41">
        <v>16544.195514900002</v>
      </c>
      <c r="I166" s="41">
        <v>54117.251149000003</v>
      </c>
      <c r="J166" s="41">
        <v>4869.2365300000001</v>
      </c>
      <c r="K166" s="41">
        <v>3242.864</v>
      </c>
      <c r="L166" s="41">
        <v>542.00420000000008</v>
      </c>
      <c r="M166" s="41">
        <v>15641.0506</v>
      </c>
      <c r="N166" s="41">
        <v>3393.793596</v>
      </c>
      <c r="O166" s="41">
        <v>8292.9243999999999</v>
      </c>
      <c r="P166" s="41">
        <v>5421.7865000000002</v>
      </c>
      <c r="Q166" s="41">
        <v>10558.952300000001</v>
      </c>
      <c r="R166" s="41">
        <v>72649.689039999983</v>
      </c>
      <c r="S166" s="41">
        <v>19464.1767</v>
      </c>
      <c r="T166" s="41">
        <v>209188.69899999999</v>
      </c>
      <c r="U166" s="41">
        <v>183443.34399999998</v>
      </c>
      <c r="V166" s="41">
        <v>35622.414531330003</v>
      </c>
      <c r="W166" s="41">
        <v>10.386838600000001</v>
      </c>
      <c r="X166" s="41">
        <v>489.22459299999997</v>
      </c>
      <c r="Y166" s="41">
        <v>2416.1122999999998</v>
      </c>
      <c r="Z166" s="41">
        <v>4215.991</v>
      </c>
      <c r="AA166" s="41">
        <v>11496.189410000001</v>
      </c>
      <c r="AB166" s="41">
        <v>1109.69</v>
      </c>
      <c r="AC166" s="41">
        <v>7059.9467999999997</v>
      </c>
      <c r="AD166" s="41">
        <v>121.0025</v>
      </c>
      <c r="AE166" s="41">
        <v>872.43359999999996</v>
      </c>
      <c r="AF166" s="41">
        <v>7831.3999899999999</v>
      </c>
      <c r="AG166" s="41">
        <v>3.7499730000000002E-2</v>
      </c>
      <c r="AH166" s="41">
        <v>12.794640999999999</v>
      </c>
    </row>
    <row r="167" spans="1:34" hidden="1" outlineLevel="4" x14ac:dyDescent="0.4">
      <c r="A167" s="18">
        <v>4</v>
      </c>
      <c r="B167" s="40" t="s">
        <v>198</v>
      </c>
      <c r="C167" s="41">
        <v>38171.908278320007</v>
      </c>
      <c r="D167" s="41">
        <v>433.46154438999997</v>
      </c>
      <c r="E167" s="41">
        <v>302.87729827999993</v>
      </c>
      <c r="F167" s="41">
        <v>130.58424611000001</v>
      </c>
      <c r="G167" s="41">
        <v>34565.528500599998</v>
      </c>
      <c r="H167" s="41">
        <v>1156.2396755000002</v>
      </c>
      <c r="I167" s="41">
        <v>4725.0675949999986</v>
      </c>
      <c r="J167" s="41">
        <v>252.91822199999999</v>
      </c>
      <c r="K167" s="41">
        <v>234.54509999999999</v>
      </c>
      <c r="L167" s="41">
        <v>223.35681</v>
      </c>
      <c r="M167" s="41">
        <v>1671.3713699999998</v>
      </c>
      <c r="N167" s="41">
        <v>625.48243209999998</v>
      </c>
      <c r="O167" s="41">
        <v>2914.8409200000001</v>
      </c>
      <c r="P167" s="41">
        <v>757.3620699999999</v>
      </c>
      <c r="Q167" s="41">
        <v>2322.5129900000002</v>
      </c>
      <c r="R167" s="41">
        <v>3529.0176059999999</v>
      </c>
      <c r="S167" s="41">
        <v>592.64210000000003</v>
      </c>
      <c r="T167" s="41">
        <v>14105.98861</v>
      </c>
      <c r="U167" s="41">
        <v>1454.183</v>
      </c>
      <c r="V167" s="41">
        <v>3167.7974708300003</v>
      </c>
      <c r="W167" s="41">
        <v>1.4859681999999999</v>
      </c>
      <c r="X167" s="41">
        <v>62.460453999999999</v>
      </c>
      <c r="Y167" s="41">
        <v>159.21970999999999</v>
      </c>
      <c r="Z167" s="41">
        <v>265.83749999999998</v>
      </c>
      <c r="AA167" s="41">
        <v>1149.9278160000001</v>
      </c>
      <c r="AB167" s="41">
        <v>66.632541000000003</v>
      </c>
      <c r="AC167" s="41">
        <v>336.26246799999996</v>
      </c>
      <c r="AD167" s="41">
        <v>5.4217000000000004</v>
      </c>
      <c r="AE167" s="41">
        <v>641.36789999999996</v>
      </c>
      <c r="AF167" s="41">
        <v>479.14475900000002</v>
      </c>
      <c r="AG167" s="41">
        <v>3.6654630000000001E-2</v>
      </c>
      <c r="AH167" s="41">
        <v>5.1207624999999997</v>
      </c>
    </row>
    <row r="168" spans="1:34" hidden="1" outlineLevel="4" x14ac:dyDescent="0.4">
      <c r="A168" s="18">
        <v>4</v>
      </c>
      <c r="B168" s="40" t="s">
        <v>199</v>
      </c>
      <c r="C168" s="41">
        <v>2712490.9752356</v>
      </c>
      <c r="D168" s="41">
        <v>17419.12473</v>
      </c>
      <c r="E168" s="41">
        <v>12508.326574999999</v>
      </c>
      <c r="F168" s="41">
        <v>4910.7981550000004</v>
      </c>
      <c r="G168" s="41">
        <v>2531292.5843159999</v>
      </c>
      <c r="H168" s="41">
        <v>85023.880861999991</v>
      </c>
      <c r="I168" s="41">
        <v>244950.13399999999</v>
      </c>
      <c r="J168" s="41">
        <v>14113.890200000002</v>
      </c>
      <c r="K168" s="41">
        <v>16699.57</v>
      </c>
      <c r="L168" s="41">
        <v>3022.0581000000002</v>
      </c>
      <c r="M168" s="41">
        <v>69655.698000000004</v>
      </c>
      <c r="N168" s="41">
        <v>18337.075954</v>
      </c>
      <c r="O168" s="41">
        <v>62670.704999999994</v>
      </c>
      <c r="P168" s="41">
        <v>29696.926799999997</v>
      </c>
      <c r="Q168" s="41">
        <v>275474.62900000002</v>
      </c>
      <c r="R168" s="41">
        <v>323515.40740000008</v>
      </c>
      <c r="S168" s="41">
        <v>48067.765999999996</v>
      </c>
      <c r="T168" s="41">
        <v>1090378.165</v>
      </c>
      <c r="U168" s="41">
        <v>249686.67799999999</v>
      </c>
      <c r="V168" s="41">
        <v>163724.67089959999</v>
      </c>
      <c r="W168" s="41">
        <v>59.488695000000007</v>
      </c>
      <c r="X168" s="41">
        <v>6333.2299000000003</v>
      </c>
      <c r="Y168" s="41">
        <v>10123.197</v>
      </c>
      <c r="Z168" s="41">
        <v>18477.132000000001</v>
      </c>
      <c r="AA168" s="41">
        <v>69300.139070000005</v>
      </c>
      <c r="AB168" s="41">
        <v>4397.0587000000005</v>
      </c>
      <c r="AC168" s="41">
        <v>24600.105199999998</v>
      </c>
      <c r="AD168" s="41">
        <v>455.21910000000003</v>
      </c>
      <c r="AE168" s="41">
        <v>3643.0990000000002</v>
      </c>
      <c r="AF168" s="41">
        <v>26335.741399999999</v>
      </c>
      <c r="AG168" s="41">
        <v>0.26083460000000003</v>
      </c>
      <c r="AH168" s="41">
        <v>54.595290000000006</v>
      </c>
    </row>
    <row r="169" spans="1:34" hidden="1" outlineLevel="4" x14ac:dyDescent="0.4">
      <c r="A169" s="18">
        <v>4</v>
      </c>
      <c r="B169" s="40" t="s">
        <v>200</v>
      </c>
      <c r="C169" s="41">
        <v>2519.1515838569994</v>
      </c>
      <c r="D169" s="41">
        <v>95.184740019999992</v>
      </c>
      <c r="E169" s="41">
        <v>45.436935300000002</v>
      </c>
      <c r="F169" s="41">
        <v>49.747804719999991</v>
      </c>
      <c r="G169" s="41">
        <v>2187.8152843899998</v>
      </c>
      <c r="H169" s="41">
        <v>158.19110098999997</v>
      </c>
      <c r="I169" s="41">
        <v>247.04503410000001</v>
      </c>
      <c r="J169" s="41">
        <v>27.701529900000004</v>
      </c>
      <c r="K169" s="41">
        <v>18.851510000000001</v>
      </c>
      <c r="L169" s="41">
        <v>4.9713159999999998</v>
      </c>
      <c r="M169" s="41">
        <v>88.534407000000016</v>
      </c>
      <c r="N169" s="41">
        <v>33.169338199999999</v>
      </c>
      <c r="O169" s="41">
        <v>68.513514000000001</v>
      </c>
      <c r="P169" s="41">
        <v>46.245720000000006</v>
      </c>
      <c r="Q169" s="41">
        <v>74.718573000000006</v>
      </c>
      <c r="R169" s="41">
        <v>279.91844119999996</v>
      </c>
      <c r="S169" s="41">
        <v>51.500897000000002</v>
      </c>
      <c r="T169" s="41">
        <v>798.08170099999995</v>
      </c>
      <c r="U169" s="41">
        <v>290.37220200000002</v>
      </c>
      <c r="V169" s="41">
        <v>232.64430203699999</v>
      </c>
      <c r="W169" s="41">
        <v>0.17467326699999999</v>
      </c>
      <c r="X169" s="41">
        <v>4.0550921000000004</v>
      </c>
      <c r="Y169" s="41">
        <v>12.522143</v>
      </c>
      <c r="Z169" s="41">
        <v>32.162099999999995</v>
      </c>
      <c r="AA169" s="41">
        <v>84.934044</v>
      </c>
      <c r="AB169" s="41">
        <v>9.5291239000000001</v>
      </c>
      <c r="AC169" s="41">
        <v>35.822091999999998</v>
      </c>
      <c r="AD169" s="41">
        <v>0.52376400000000001</v>
      </c>
      <c r="AE169" s="41">
        <v>6.1505029999999996</v>
      </c>
      <c r="AF169" s="41">
        <v>46.742139300000005</v>
      </c>
      <c r="AG169" s="41">
        <v>2.8627469999999999E-2</v>
      </c>
      <c r="AH169" s="41">
        <v>3.5072574100000002</v>
      </c>
    </row>
    <row r="170" spans="1:34" hidden="1" outlineLevel="4" x14ac:dyDescent="0.4">
      <c r="A170" s="18">
        <v>4</v>
      </c>
      <c r="B170" s="40" t="s">
        <v>201</v>
      </c>
      <c r="C170" s="41">
        <v>3460.5118811449988</v>
      </c>
      <c r="D170" s="41">
        <v>111.368898409</v>
      </c>
      <c r="E170" s="41">
        <v>53.509833149000002</v>
      </c>
      <c r="F170" s="41">
        <v>57.859065260000001</v>
      </c>
      <c r="G170" s="41">
        <v>3058.7667776399994</v>
      </c>
      <c r="H170" s="41">
        <v>199.11619913999996</v>
      </c>
      <c r="I170" s="41">
        <v>302.51420679999995</v>
      </c>
      <c r="J170" s="41">
        <v>25.151791299999999</v>
      </c>
      <c r="K170" s="41">
        <v>22.116140000000001</v>
      </c>
      <c r="L170" s="41">
        <v>6.2585040000000003</v>
      </c>
      <c r="M170" s="41">
        <v>103.87372500000001</v>
      </c>
      <c r="N170" s="41">
        <v>43.362460300000002</v>
      </c>
      <c r="O170" s="41">
        <v>75.698834000000005</v>
      </c>
      <c r="P170" s="41">
        <v>60.069147000000001</v>
      </c>
      <c r="Q170" s="41">
        <v>388.71384999999998</v>
      </c>
      <c r="R170" s="41">
        <v>321.62620509999999</v>
      </c>
      <c r="S170" s="41">
        <v>58.869365000000002</v>
      </c>
      <c r="T170" s="41">
        <v>1006.9054299999999</v>
      </c>
      <c r="U170" s="41">
        <v>444.49091999999996</v>
      </c>
      <c r="V170" s="41">
        <v>286.508430686</v>
      </c>
      <c r="W170" s="41">
        <v>0.21931405599999998</v>
      </c>
      <c r="X170" s="41">
        <v>9.9075400000000009</v>
      </c>
      <c r="Y170" s="41">
        <v>14.261423999999998</v>
      </c>
      <c r="Z170" s="41">
        <v>39.325879999999998</v>
      </c>
      <c r="AA170" s="41">
        <v>111.1725421</v>
      </c>
      <c r="AB170" s="41">
        <v>11.248128300000001</v>
      </c>
      <c r="AC170" s="41">
        <v>41.339846000000001</v>
      </c>
      <c r="AD170" s="41">
        <v>0.59441569999999999</v>
      </c>
      <c r="AE170" s="41">
        <v>6.1653440000000002</v>
      </c>
      <c r="AF170" s="41">
        <v>52.241260700000005</v>
      </c>
      <c r="AG170" s="41">
        <v>3.273583E-2</v>
      </c>
      <c r="AH170" s="41">
        <v>3.86777441</v>
      </c>
    </row>
    <row r="171" spans="1:34" hidden="1" outlineLevel="4" collapsed="1" x14ac:dyDescent="0.4">
      <c r="A171" s="18">
        <v>4</v>
      </c>
      <c r="B171" s="40" t="s">
        <v>202</v>
      </c>
      <c r="C171" s="41">
        <v>991872.61762349971</v>
      </c>
      <c r="D171" s="41">
        <v>8508.3693329999987</v>
      </c>
      <c r="E171" s="41">
        <v>6126.1686389999986</v>
      </c>
      <c r="F171" s="41">
        <v>2382.2006939999997</v>
      </c>
      <c r="G171" s="41">
        <v>907153.18668699975</v>
      </c>
      <c r="H171" s="41">
        <v>65622.372425000009</v>
      </c>
      <c r="I171" s="41">
        <v>99497.64993</v>
      </c>
      <c r="J171" s="41">
        <v>9048.8577999999998</v>
      </c>
      <c r="K171" s="41">
        <v>6532.3940000000002</v>
      </c>
      <c r="L171" s="41">
        <v>2178.2221</v>
      </c>
      <c r="M171" s="41">
        <v>33313.591899999999</v>
      </c>
      <c r="N171" s="41">
        <v>11535.649732000002</v>
      </c>
      <c r="O171" s="41">
        <v>40341.182000000001</v>
      </c>
      <c r="P171" s="41">
        <v>15272.9558</v>
      </c>
      <c r="Q171" s="41">
        <v>53609.038</v>
      </c>
      <c r="R171" s="41">
        <v>160211.30399999997</v>
      </c>
      <c r="S171" s="41">
        <v>31069.138999999999</v>
      </c>
      <c r="T171" s="41">
        <v>327017.95099999994</v>
      </c>
      <c r="U171" s="41">
        <v>51902.879000000001</v>
      </c>
      <c r="V171" s="41">
        <v>76167.556030499982</v>
      </c>
      <c r="W171" s="41">
        <v>38.445287099999994</v>
      </c>
      <c r="X171" s="41">
        <v>2369.9117399999996</v>
      </c>
      <c r="Y171" s="41">
        <v>7065.3040000000001</v>
      </c>
      <c r="Z171" s="41">
        <v>10023.811</v>
      </c>
      <c r="AA171" s="41">
        <v>28359.962629999998</v>
      </c>
      <c r="AB171" s="41">
        <v>1991.1704999999999</v>
      </c>
      <c r="AC171" s="41">
        <v>10112.908739999999</v>
      </c>
      <c r="AD171" s="41">
        <v>185.6825</v>
      </c>
      <c r="AE171" s="41">
        <v>2124.61</v>
      </c>
      <c r="AF171" s="41">
        <v>13895.473629999999</v>
      </c>
      <c r="AG171" s="41">
        <v>0.27600340000000001</v>
      </c>
      <c r="AH171" s="41">
        <v>43.505572999999998</v>
      </c>
    </row>
    <row r="172" spans="1:34" outlineLevel="3" collapsed="1" x14ac:dyDescent="0.4">
      <c r="A172" s="18">
        <v>3</v>
      </c>
      <c r="B172" s="40" t="s">
        <v>203</v>
      </c>
      <c r="C172" s="41">
        <v>1507277.79059743</v>
      </c>
      <c r="D172" s="41">
        <v>20586.138896092001</v>
      </c>
      <c r="E172" s="41">
        <v>15083.209788782</v>
      </c>
      <c r="F172" s="41">
        <v>5502.9291073099994</v>
      </c>
      <c r="G172" s="41">
        <v>1326974.4517137571</v>
      </c>
      <c r="H172" s="41">
        <v>95694.630522416992</v>
      </c>
      <c r="I172" s="41">
        <v>145419.9248339</v>
      </c>
      <c r="J172" s="41">
        <v>47260.106403340003</v>
      </c>
      <c r="K172" s="41">
        <v>12148.326429999999</v>
      </c>
      <c r="L172" s="41">
        <v>6468.8223687999998</v>
      </c>
      <c r="M172" s="41">
        <v>57301.604653600007</v>
      </c>
      <c r="N172" s="41">
        <v>29935.932872500001</v>
      </c>
      <c r="O172" s="41">
        <v>120868.49811299999</v>
      </c>
      <c r="P172" s="41">
        <v>34596.94886560001</v>
      </c>
      <c r="Q172" s="41">
        <v>62132.242162999995</v>
      </c>
      <c r="R172" s="41">
        <v>134000.48256960002</v>
      </c>
      <c r="S172" s="41">
        <v>14214.728933</v>
      </c>
      <c r="T172" s="41">
        <v>168125.89354100003</v>
      </c>
      <c r="U172" s="41">
        <v>398806.30944400007</v>
      </c>
      <c r="V172" s="41">
        <v>159608.54305534597</v>
      </c>
      <c r="W172" s="41">
        <v>69.183410705999989</v>
      </c>
      <c r="X172" s="41">
        <v>2494.36628956</v>
      </c>
      <c r="Y172" s="41">
        <v>9933.2383338999989</v>
      </c>
      <c r="Z172" s="41">
        <v>19262.725722000003</v>
      </c>
      <c r="AA172" s="41">
        <v>86779.542237599991</v>
      </c>
      <c r="AB172" s="41">
        <v>3184.6134580000003</v>
      </c>
      <c r="AC172" s="41">
        <v>12696.796236400001</v>
      </c>
      <c r="AD172" s="41">
        <v>229.33509020000002</v>
      </c>
      <c r="AE172" s="41">
        <v>10809.600616999998</v>
      </c>
      <c r="AF172" s="41">
        <v>14148.358163000001</v>
      </c>
      <c r="AG172" s="41">
        <v>0.78349698000000001</v>
      </c>
      <c r="AH172" s="41">
        <v>108.656932235</v>
      </c>
    </row>
    <row r="173" spans="1:34" hidden="1" outlineLevel="4" x14ac:dyDescent="0.4">
      <c r="A173" s="18">
        <v>4</v>
      </c>
      <c r="B173" s="40" t="s">
        <v>204</v>
      </c>
      <c r="C173" s="41">
        <v>924.13805224600014</v>
      </c>
      <c r="D173" s="41">
        <v>84.359551581000005</v>
      </c>
      <c r="E173" s="41">
        <v>35.870758751000011</v>
      </c>
      <c r="F173" s="41">
        <v>48.488792829999994</v>
      </c>
      <c r="G173" s="41">
        <v>705.23844663</v>
      </c>
      <c r="H173" s="41">
        <v>103.99859103</v>
      </c>
      <c r="I173" s="41">
        <v>73.890531799999991</v>
      </c>
      <c r="J173" s="41">
        <v>13.7673533</v>
      </c>
      <c r="K173" s="41">
        <v>8.3764819999999993</v>
      </c>
      <c r="L173" s="41">
        <v>2.6822851999999999</v>
      </c>
      <c r="M173" s="41">
        <v>45.528109799999996</v>
      </c>
      <c r="N173" s="41">
        <v>20.215420099999999</v>
      </c>
      <c r="O173" s="41">
        <v>34.228076999999999</v>
      </c>
      <c r="P173" s="41">
        <v>30.0376902</v>
      </c>
      <c r="Q173" s="41">
        <v>112.83909999999999</v>
      </c>
      <c r="R173" s="41">
        <v>57.328772199999996</v>
      </c>
      <c r="S173" s="41">
        <v>17.392962999999998</v>
      </c>
      <c r="T173" s="41">
        <v>130.21943800000003</v>
      </c>
      <c r="U173" s="41">
        <v>54.733632999999998</v>
      </c>
      <c r="V173" s="41">
        <v>131.26853248899999</v>
      </c>
      <c r="W173" s="41">
        <v>0.12593585899999998</v>
      </c>
      <c r="X173" s="41">
        <v>2.7809977800000003</v>
      </c>
      <c r="Y173" s="41">
        <v>5.4666661000000003</v>
      </c>
      <c r="Z173" s="41">
        <v>18.568110000000001</v>
      </c>
      <c r="AA173" s="41">
        <v>47.520502499999999</v>
      </c>
      <c r="AB173" s="41">
        <v>6.1668140000000005</v>
      </c>
      <c r="AC173" s="41">
        <v>20.997087000000001</v>
      </c>
      <c r="AD173" s="41">
        <v>0.2420136</v>
      </c>
      <c r="AE173" s="41">
        <v>2.566605</v>
      </c>
      <c r="AF173" s="41">
        <v>26.807936000000005</v>
      </c>
      <c r="AG173" s="41">
        <v>2.5864649999999999E-2</v>
      </c>
      <c r="AH173" s="41">
        <v>3.2715215459999998</v>
      </c>
    </row>
    <row r="174" spans="1:34" hidden="1" outlineLevel="4" x14ac:dyDescent="0.4">
      <c r="A174" s="18">
        <v>4</v>
      </c>
      <c r="B174" s="40" t="s">
        <v>205</v>
      </c>
      <c r="C174" s="41">
        <v>28402.093135613006</v>
      </c>
      <c r="D174" s="41">
        <v>509.90608837000002</v>
      </c>
      <c r="E174" s="41">
        <v>416.03581745999998</v>
      </c>
      <c r="F174" s="41">
        <v>93.870270910000016</v>
      </c>
      <c r="G174" s="41">
        <v>26173.291812700001</v>
      </c>
      <c r="H174" s="41">
        <v>3296.9033433999998</v>
      </c>
      <c r="I174" s="41">
        <v>16146.6598421</v>
      </c>
      <c r="J174" s="41">
        <v>504.77134699999999</v>
      </c>
      <c r="K174" s="41">
        <v>493.10070000000002</v>
      </c>
      <c r="L174" s="41">
        <v>41.413453000000004</v>
      </c>
      <c r="M174" s="41">
        <v>512.31180199999994</v>
      </c>
      <c r="N174" s="41">
        <v>233.54880320000001</v>
      </c>
      <c r="O174" s="41">
        <v>799.48677999999995</v>
      </c>
      <c r="P174" s="41">
        <v>241.49794099999997</v>
      </c>
      <c r="Q174" s="41">
        <v>261.93426999999997</v>
      </c>
      <c r="R174" s="41">
        <v>727.72288099999992</v>
      </c>
      <c r="S174" s="41">
        <v>166.14956999999998</v>
      </c>
      <c r="T174" s="41">
        <v>1796.4207799999999</v>
      </c>
      <c r="U174" s="41">
        <v>951.37030000000004</v>
      </c>
      <c r="V174" s="41">
        <v>1713.7098848430001</v>
      </c>
      <c r="W174" s="41">
        <v>0.48658215299999996</v>
      </c>
      <c r="X174" s="41">
        <v>13.9314535</v>
      </c>
      <c r="Y174" s="41">
        <v>168.00026000000003</v>
      </c>
      <c r="Z174" s="41">
        <v>542.88519999999994</v>
      </c>
      <c r="AA174" s="41">
        <v>532.11800100000005</v>
      </c>
      <c r="AB174" s="41">
        <v>68.671844000000007</v>
      </c>
      <c r="AC174" s="41">
        <v>167.97851800000001</v>
      </c>
      <c r="AD174" s="41">
        <v>2.8720020000000002</v>
      </c>
      <c r="AE174" s="41">
        <v>50.794820000000001</v>
      </c>
      <c r="AF174" s="41">
        <v>165.93222599999999</v>
      </c>
      <c r="AG174" s="41">
        <v>3.8978190000000003E-2</v>
      </c>
      <c r="AH174" s="41">
        <v>5.1853496999999997</v>
      </c>
    </row>
    <row r="175" spans="1:34" hidden="1" outlineLevel="4" x14ac:dyDescent="0.4">
      <c r="A175" s="18">
        <v>4</v>
      </c>
      <c r="B175" s="40" t="s">
        <v>206</v>
      </c>
      <c r="C175" s="41">
        <v>898.24392190100014</v>
      </c>
      <c r="D175" s="41">
        <v>88.987150862999997</v>
      </c>
      <c r="E175" s="41">
        <v>38.555203592999995</v>
      </c>
      <c r="F175" s="41">
        <v>50.431947270000002</v>
      </c>
      <c r="G175" s="41">
        <v>662.79520218999994</v>
      </c>
      <c r="H175" s="41">
        <v>101.59514409000001</v>
      </c>
      <c r="I175" s="41">
        <v>69.305185699999996</v>
      </c>
      <c r="J175" s="41">
        <v>12.630723700000001</v>
      </c>
      <c r="K175" s="41">
        <v>8.7548729999999999</v>
      </c>
      <c r="L175" s="41">
        <v>3.3103689999999997</v>
      </c>
      <c r="M175" s="41">
        <v>49.939926999999997</v>
      </c>
      <c r="N175" s="41">
        <v>23.649281100000003</v>
      </c>
      <c r="O175" s="41">
        <v>35.365394999999999</v>
      </c>
      <c r="P175" s="41">
        <v>32.990942599999997</v>
      </c>
      <c r="Q175" s="41">
        <v>45.504286999999998</v>
      </c>
      <c r="R175" s="41">
        <v>63.409036</v>
      </c>
      <c r="S175" s="41">
        <v>17.583127999999999</v>
      </c>
      <c r="T175" s="41">
        <v>97.242238</v>
      </c>
      <c r="U175" s="41">
        <v>101.514672</v>
      </c>
      <c r="V175" s="41">
        <v>142.88450580400001</v>
      </c>
      <c r="W175" s="41">
        <v>0.15071648400000001</v>
      </c>
      <c r="X175" s="41">
        <v>2.74884978</v>
      </c>
      <c r="Y175" s="41">
        <v>5.9587785999999996</v>
      </c>
      <c r="Z175" s="41">
        <v>20.893735999999997</v>
      </c>
      <c r="AA175" s="41">
        <v>50.806412399999999</v>
      </c>
      <c r="AB175" s="41">
        <v>6.9851364</v>
      </c>
      <c r="AC175" s="41">
        <v>22.386342000000003</v>
      </c>
      <c r="AD175" s="41">
        <v>0.26079459999999999</v>
      </c>
      <c r="AE175" s="41">
        <v>3.2839960000000001</v>
      </c>
      <c r="AF175" s="41">
        <v>29.379291000000002</v>
      </c>
      <c r="AG175" s="41">
        <v>3.045254E-2</v>
      </c>
      <c r="AH175" s="41">
        <v>3.577063044</v>
      </c>
    </row>
    <row r="176" spans="1:34" hidden="1" outlineLevel="4" x14ac:dyDescent="0.4">
      <c r="A176" s="18">
        <v>4</v>
      </c>
      <c r="B176" s="40" t="s">
        <v>207</v>
      </c>
      <c r="C176" s="41">
        <v>1203362.8722741001</v>
      </c>
      <c r="D176" s="41">
        <v>14798.882824</v>
      </c>
      <c r="E176" s="41">
        <v>11465.957349</v>
      </c>
      <c r="F176" s="41">
        <v>3332.925475</v>
      </c>
      <c r="G176" s="41">
        <v>1073389.850538</v>
      </c>
      <c r="H176" s="41">
        <v>75793.723392999993</v>
      </c>
      <c r="I176" s="41">
        <v>93403.192710000003</v>
      </c>
      <c r="J176" s="41">
        <v>37848.453099999999</v>
      </c>
      <c r="K176" s="41">
        <v>9395.9179999999997</v>
      </c>
      <c r="L176" s="41">
        <v>5698.7593999999999</v>
      </c>
      <c r="M176" s="41">
        <v>46691.256200000003</v>
      </c>
      <c r="N176" s="41">
        <v>25350.380535</v>
      </c>
      <c r="O176" s="41">
        <v>82681.824999999983</v>
      </c>
      <c r="P176" s="41">
        <v>27806.364400000002</v>
      </c>
      <c r="Q176" s="41">
        <v>48229.3</v>
      </c>
      <c r="R176" s="41">
        <v>114279.0678</v>
      </c>
      <c r="S176" s="41">
        <v>10387.084000000001</v>
      </c>
      <c r="T176" s="41">
        <v>124328.395</v>
      </c>
      <c r="U176" s="41">
        <v>371496.13099999999</v>
      </c>
      <c r="V176" s="41">
        <v>115125.51067210002</v>
      </c>
      <c r="W176" s="41">
        <v>53.873328000000001</v>
      </c>
      <c r="X176" s="41">
        <v>1932.0892199999998</v>
      </c>
      <c r="Y176" s="41">
        <v>7352.2099999999991</v>
      </c>
      <c r="Z176" s="41">
        <v>14458.168</v>
      </c>
      <c r="AA176" s="41">
        <v>58926.055070000002</v>
      </c>
      <c r="AB176" s="41">
        <v>2349.0322000000001</v>
      </c>
      <c r="AC176" s="41">
        <v>9117.1380700000009</v>
      </c>
      <c r="AD176" s="41">
        <v>165.41130000000001</v>
      </c>
      <c r="AE176" s="41">
        <v>9851.5169999999998</v>
      </c>
      <c r="AF176" s="41">
        <v>10919.75813</v>
      </c>
      <c r="AG176" s="41">
        <v>0.25835409999999998</v>
      </c>
      <c r="AH176" s="41">
        <v>48.628240000000005</v>
      </c>
    </row>
    <row r="177" spans="1:34" hidden="1" outlineLevel="4" x14ac:dyDescent="0.4">
      <c r="A177" s="18">
        <v>4</v>
      </c>
      <c r="B177" s="40" t="s">
        <v>208</v>
      </c>
      <c r="C177" s="41">
        <v>194286.39194039998</v>
      </c>
      <c r="D177" s="41">
        <v>4148.2840817999995</v>
      </c>
      <c r="E177" s="41">
        <v>2521.0269677999995</v>
      </c>
      <c r="F177" s="41">
        <v>1627.257114</v>
      </c>
      <c r="G177" s="41">
        <v>154695.86754739998</v>
      </c>
      <c r="H177" s="41">
        <v>12526.950067400001</v>
      </c>
      <c r="I177" s="41">
        <v>15939.135850000002</v>
      </c>
      <c r="J177" s="41">
        <v>1489.45811</v>
      </c>
      <c r="K177" s="41">
        <v>1188.384</v>
      </c>
      <c r="L177" s="41">
        <v>543.82640000000004</v>
      </c>
      <c r="M177" s="41">
        <v>8084.7331000000004</v>
      </c>
      <c r="N177" s="41">
        <v>3084.6568900000002</v>
      </c>
      <c r="O177" s="41">
        <v>33411.885699999999</v>
      </c>
      <c r="P177" s="41">
        <v>5120.4044000000004</v>
      </c>
      <c r="Q177" s="41">
        <v>12119.882899999999</v>
      </c>
      <c r="R177" s="41">
        <v>14784.01583</v>
      </c>
      <c r="S177" s="41">
        <v>2826.1728999999996</v>
      </c>
      <c r="T177" s="41">
        <v>32752.794099999999</v>
      </c>
      <c r="U177" s="41">
        <v>10823.567300000001</v>
      </c>
      <c r="V177" s="41">
        <v>35410.074911199998</v>
      </c>
      <c r="W177" s="41">
        <v>12.1299408</v>
      </c>
      <c r="X177" s="41">
        <v>452.96308000000005</v>
      </c>
      <c r="Y177" s="41">
        <v>1558.548</v>
      </c>
      <c r="Z177" s="41">
        <v>2722.415</v>
      </c>
      <c r="AA177" s="41">
        <v>24567.16662</v>
      </c>
      <c r="AB177" s="41">
        <v>557.40219000000002</v>
      </c>
      <c r="AC177" s="41">
        <v>2717.6307000000002</v>
      </c>
      <c r="AD177" s="41">
        <v>47.926160000000003</v>
      </c>
      <c r="AE177" s="41">
        <v>723.93730000000005</v>
      </c>
      <c r="AF177" s="41">
        <v>2049.6424699999998</v>
      </c>
      <c r="AG177" s="41">
        <v>0.31345040000000002</v>
      </c>
      <c r="AH177" s="41">
        <v>32.165399999999998</v>
      </c>
    </row>
    <row r="178" spans="1:34" hidden="1" outlineLevel="4" x14ac:dyDescent="0.4">
      <c r="A178" s="18">
        <v>4</v>
      </c>
      <c r="B178" s="40" t="s">
        <v>209</v>
      </c>
      <c r="C178" s="41">
        <v>982.25761181899998</v>
      </c>
      <c r="D178" s="41">
        <v>74.234488967999994</v>
      </c>
      <c r="E178" s="41">
        <v>30.534740767999999</v>
      </c>
      <c r="F178" s="41">
        <v>43.699748200000002</v>
      </c>
      <c r="G178" s="41">
        <v>766.04272712700003</v>
      </c>
      <c r="H178" s="41">
        <v>438.40984098700011</v>
      </c>
      <c r="I178" s="41">
        <v>45.507210599999993</v>
      </c>
      <c r="J178" s="41">
        <v>7.2179712399999998</v>
      </c>
      <c r="K178" s="41">
        <v>6.1266550000000004</v>
      </c>
      <c r="L178" s="41">
        <v>1.9104616000000001</v>
      </c>
      <c r="M178" s="41">
        <v>32.970762800000003</v>
      </c>
      <c r="N178" s="41">
        <v>15.395418299999999</v>
      </c>
      <c r="O178" s="41">
        <v>22.706109000000001</v>
      </c>
      <c r="P178" s="41">
        <v>23.0963688</v>
      </c>
      <c r="Q178" s="41">
        <v>28.576283000000004</v>
      </c>
      <c r="R178" s="41">
        <v>33.654276799999998</v>
      </c>
      <c r="S178" s="41">
        <v>12.518841999999999</v>
      </c>
      <c r="T178" s="41">
        <v>69.294917999999996</v>
      </c>
      <c r="U178" s="41">
        <v>28.657609000000001</v>
      </c>
      <c r="V178" s="41">
        <v>138.880232269</v>
      </c>
      <c r="W178" s="41">
        <v>0.110766089</v>
      </c>
      <c r="X178" s="41">
        <v>1.9735128</v>
      </c>
      <c r="Y178" s="41">
        <v>5.8357672000000003</v>
      </c>
      <c r="Z178" s="41">
        <v>37.066516</v>
      </c>
      <c r="AA178" s="41">
        <v>45.444868399999997</v>
      </c>
      <c r="AB178" s="41">
        <v>5.9715541999999999</v>
      </c>
      <c r="AC178" s="41">
        <v>17.851392499999999</v>
      </c>
      <c r="AD178" s="41">
        <v>0.1979379</v>
      </c>
      <c r="AE178" s="41">
        <v>1.5565659999999999</v>
      </c>
      <c r="AF178" s="41">
        <v>22.847479800000002</v>
      </c>
      <c r="AG178" s="41">
        <v>2.3871380000000001E-2</v>
      </c>
      <c r="AH178" s="41">
        <v>3.1001634550000001</v>
      </c>
    </row>
    <row r="179" spans="1:34" hidden="1" outlineLevel="4" x14ac:dyDescent="0.4">
      <c r="A179" s="18">
        <v>4</v>
      </c>
      <c r="B179" s="40" t="s">
        <v>210</v>
      </c>
      <c r="C179" s="41">
        <v>3074.1139838309991</v>
      </c>
      <c r="D179" s="41">
        <v>83.64371804000001</v>
      </c>
      <c r="E179" s="41">
        <v>40.339781060000007</v>
      </c>
      <c r="F179" s="41">
        <v>43.30393698000001</v>
      </c>
      <c r="G179" s="41">
        <v>2710.28991176</v>
      </c>
      <c r="H179" s="41">
        <v>186.05414866000001</v>
      </c>
      <c r="I179" s="41">
        <v>215.5669316</v>
      </c>
      <c r="J179" s="41">
        <v>61.559904099999997</v>
      </c>
      <c r="K179" s="41">
        <v>22.575620000000001</v>
      </c>
      <c r="L179" s="41">
        <v>8.1521980000000003</v>
      </c>
      <c r="M179" s="41">
        <v>96.371342000000013</v>
      </c>
      <c r="N179" s="41">
        <v>47.407935800000004</v>
      </c>
      <c r="O179" s="41">
        <v>85.413082000000003</v>
      </c>
      <c r="P179" s="41">
        <v>50.145550999999998</v>
      </c>
      <c r="Q179" s="41">
        <v>91.536033000000003</v>
      </c>
      <c r="R179" s="41">
        <v>231.74054860000001</v>
      </c>
      <c r="S179" s="41">
        <v>32.635550000000002</v>
      </c>
      <c r="T179" s="41">
        <v>306.72710700000005</v>
      </c>
      <c r="U179" s="41">
        <v>1274.4039600000001</v>
      </c>
      <c r="V179" s="41">
        <v>277.37325444099997</v>
      </c>
      <c r="W179" s="41">
        <v>0.178388091</v>
      </c>
      <c r="X179" s="41">
        <v>4.4624220999999995</v>
      </c>
      <c r="Y179" s="41">
        <v>17.031102000000001</v>
      </c>
      <c r="Z179" s="41">
        <v>54.651759999999996</v>
      </c>
      <c r="AA179" s="41">
        <v>89.595299300000008</v>
      </c>
      <c r="AB179" s="41">
        <v>9.6615213999999998</v>
      </c>
      <c r="AC179" s="41">
        <v>35.165624899999997</v>
      </c>
      <c r="AD179" s="41">
        <v>0.72735510000000003</v>
      </c>
      <c r="AE179" s="41">
        <v>13.3154</v>
      </c>
      <c r="AF179" s="41">
        <v>52.561774199999995</v>
      </c>
      <c r="AG179" s="41">
        <v>2.2607349999999998E-2</v>
      </c>
      <c r="AH179" s="41">
        <v>2.80709959</v>
      </c>
    </row>
    <row r="180" spans="1:34" hidden="1" outlineLevel="4" x14ac:dyDescent="0.4">
      <c r="A180" s="18">
        <v>4</v>
      </c>
      <c r="B180" s="40" t="s">
        <v>211</v>
      </c>
      <c r="C180" s="39">
        <v>51468.227715239991</v>
      </c>
      <c r="D180" s="39">
        <v>558.94307524999999</v>
      </c>
      <c r="E180" s="39">
        <v>392.90596005000003</v>
      </c>
      <c r="F180" s="39">
        <v>166.03711519999999</v>
      </c>
      <c r="G180" s="39">
        <v>46114.042867199998</v>
      </c>
      <c r="H180" s="39">
        <v>2363.1687029</v>
      </c>
      <c r="I180" s="39">
        <v>17711.189490000001</v>
      </c>
      <c r="J180" s="39">
        <v>7176.2053350000006</v>
      </c>
      <c r="K180" s="39">
        <v>921.32650000000001</v>
      </c>
      <c r="L180" s="39">
        <v>94.016570000000002</v>
      </c>
      <c r="M180" s="39">
        <v>1110.37363</v>
      </c>
      <c r="N180" s="39">
        <v>522.13060229999996</v>
      </c>
      <c r="O180" s="39">
        <v>2989.9472200000005</v>
      </c>
      <c r="P180" s="39">
        <v>529.30956400000002</v>
      </c>
      <c r="Q180" s="39">
        <v>836.12666999999988</v>
      </c>
      <c r="R180" s="39">
        <v>2193.5098230000003</v>
      </c>
      <c r="S180" s="39">
        <v>587.40858000000003</v>
      </c>
      <c r="T180" s="39">
        <v>5525.2940799999997</v>
      </c>
      <c r="U180" s="39">
        <v>3554.0361000000003</v>
      </c>
      <c r="V180" s="39">
        <v>4789.5676655899988</v>
      </c>
      <c r="W180" s="39">
        <v>1.4576749</v>
      </c>
      <c r="X180" s="39">
        <v>40.560958999999997</v>
      </c>
      <c r="Y180" s="39">
        <v>717.28046999999992</v>
      </c>
      <c r="Z180" s="39">
        <v>1012.4556</v>
      </c>
      <c r="AA180" s="39">
        <v>1674.2750739999997</v>
      </c>
      <c r="AB180" s="39">
        <v>132.23070000000001</v>
      </c>
      <c r="AC180" s="39">
        <v>433.34164699999997</v>
      </c>
      <c r="AD180" s="39">
        <v>8.69876</v>
      </c>
      <c r="AE180" s="39">
        <v>114.81829999999999</v>
      </c>
      <c r="AF180" s="39">
        <v>654.40943100000004</v>
      </c>
      <c r="AG180" s="39">
        <v>3.9049689999999998E-2</v>
      </c>
      <c r="AH180" s="39">
        <v>5.6741071999999999</v>
      </c>
    </row>
    <row r="181" spans="1:34" hidden="1" outlineLevel="4" collapsed="1" x14ac:dyDescent="0.4">
      <c r="A181" s="18">
        <v>4</v>
      </c>
      <c r="B181" s="40" t="s">
        <v>212</v>
      </c>
      <c r="C181" s="41">
        <v>23879.45196228</v>
      </c>
      <c r="D181" s="41">
        <v>238.89791722000001</v>
      </c>
      <c r="E181" s="41">
        <v>141.9832103</v>
      </c>
      <c r="F181" s="41">
        <v>96.91470692</v>
      </c>
      <c r="G181" s="41">
        <v>21757.032660750003</v>
      </c>
      <c r="H181" s="41">
        <v>883.82729095000002</v>
      </c>
      <c r="I181" s="41">
        <v>1815.4770821000004</v>
      </c>
      <c r="J181" s="41">
        <v>146.04255899999998</v>
      </c>
      <c r="K181" s="41">
        <v>103.7636</v>
      </c>
      <c r="L181" s="41">
        <v>74.751232000000002</v>
      </c>
      <c r="M181" s="41">
        <v>678.11977999999999</v>
      </c>
      <c r="N181" s="41">
        <v>638.54798669999991</v>
      </c>
      <c r="O181" s="41">
        <v>807.64075000000003</v>
      </c>
      <c r="P181" s="41">
        <v>763.10200799999996</v>
      </c>
      <c r="Q181" s="41">
        <v>406.54262000000006</v>
      </c>
      <c r="R181" s="41">
        <v>1630.0336020000002</v>
      </c>
      <c r="S181" s="41">
        <v>167.7834</v>
      </c>
      <c r="T181" s="41">
        <v>3119.5058800000002</v>
      </c>
      <c r="U181" s="41">
        <v>10521.89487</v>
      </c>
      <c r="V181" s="41">
        <v>1879.27339661</v>
      </c>
      <c r="W181" s="41">
        <v>0.67007833000000006</v>
      </c>
      <c r="X181" s="41">
        <v>42.855794599999996</v>
      </c>
      <c r="Y181" s="41">
        <v>102.90728999999999</v>
      </c>
      <c r="Z181" s="41">
        <v>395.62180000000001</v>
      </c>
      <c r="AA181" s="41">
        <v>846.56038999999998</v>
      </c>
      <c r="AB181" s="41">
        <v>48.491498000000007</v>
      </c>
      <c r="AC181" s="41">
        <v>164.30685500000001</v>
      </c>
      <c r="AD181" s="41">
        <v>2.998767</v>
      </c>
      <c r="AE181" s="41">
        <v>47.810630000000003</v>
      </c>
      <c r="AF181" s="41">
        <v>227.01942500000001</v>
      </c>
      <c r="AG181" s="41">
        <v>3.0868679999999999E-2</v>
      </c>
      <c r="AH181" s="41">
        <v>4.2479876999999995</v>
      </c>
    </row>
    <row r="182" spans="1:34" s="36" customFormat="1" outlineLevel="3" x14ac:dyDescent="0.4">
      <c r="A182" s="18">
        <v>3</v>
      </c>
      <c r="B182" s="40" t="s">
        <v>213</v>
      </c>
      <c r="C182" s="41">
        <v>123486813.52903467</v>
      </c>
      <c r="D182" s="41">
        <v>5792568.8137579598</v>
      </c>
      <c r="E182" s="41">
        <v>4671379.3532962296</v>
      </c>
      <c r="F182" s="41">
        <v>1121189.4604617299</v>
      </c>
      <c r="G182" s="41">
        <v>83169676.116216525</v>
      </c>
      <c r="H182" s="41">
        <v>15257618.07880104</v>
      </c>
      <c r="I182" s="41">
        <v>11631817.231673999</v>
      </c>
      <c r="J182" s="41">
        <v>1164636.3331199999</v>
      </c>
      <c r="K182" s="41">
        <v>1514016.8001600001</v>
      </c>
      <c r="L182" s="41">
        <v>316194.884341</v>
      </c>
      <c r="M182" s="41">
        <v>6557685.1675460003</v>
      </c>
      <c r="N182" s="41">
        <v>1806221.9667084997</v>
      </c>
      <c r="O182" s="41">
        <v>7036268.6839800002</v>
      </c>
      <c r="P182" s="41">
        <v>3379033.4914819999</v>
      </c>
      <c r="Q182" s="41">
        <v>4229021.9300600002</v>
      </c>
      <c r="R182" s="41">
        <v>12064094.621743999</v>
      </c>
      <c r="S182" s="41">
        <v>2265567.00177</v>
      </c>
      <c r="T182" s="41">
        <v>13077525.68633</v>
      </c>
      <c r="U182" s="41">
        <v>2869974.2385000004</v>
      </c>
      <c r="V182" s="41">
        <v>34523600.78225778</v>
      </c>
      <c r="W182" s="41">
        <v>39552.438960659994</v>
      </c>
      <c r="X182" s="41">
        <v>369062.17414599995</v>
      </c>
      <c r="Y182" s="41">
        <v>7361912.6241659997</v>
      </c>
      <c r="Z182" s="41">
        <v>5087892.7357899994</v>
      </c>
      <c r="AA182" s="41">
        <v>11230691.659236399</v>
      </c>
      <c r="AB182" s="41">
        <v>1955175.128056</v>
      </c>
      <c r="AC182" s="41">
        <v>5147675.3909780001</v>
      </c>
      <c r="AD182" s="41">
        <v>275677.46502999996</v>
      </c>
      <c r="AE182" s="41">
        <v>809128.6973</v>
      </c>
      <c r="AF182" s="41">
        <v>2178442.5481369998</v>
      </c>
      <c r="AG182" s="41">
        <v>68389.92045772</v>
      </c>
      <c r="AH182" s="41">
        <v>967.81680239000002</v>
      </c>
    </row>
    <row r="183" spans="1:34" outlineLevel="4" x14ac:dyDescent="0.4">
      <c r="A183" s="37">
        <v>4</v>
      </c>
      <c r="B183" s="38" t="s">
        <v>214</v>
      </c>
      <c r="C183" s="41">
        <v>192152.09019364006</v>
      </c>
      <c r="D183" s="41">
        <v>5765.7134685000001</v>
      </c>
      <c r="E183" s="41">
        <v>3156.1488414999994</v>
      </c>
      <c r="F183" s="41">
        <v>2609.5646270000002</v>
      </c>
      <c r="G183" s="41">
        <v>131339.77547610001</v>
      </c>
      <c r="H183" s="41">
        <v>16522.211083599999</v>
      </c>
      <c r="I183" s="41">
        <v>10547.916981</v>
      </c>
      <c r="J183" s="41">
        <v>558.81950000000006</v>
      </c>
      <c r="K183" s="41">
        <v>878.28279999999995</v>
      </c>
      <c r="L183" s="41">
        <v>259.2756</v>
      </c>
      <c r="M183" s="41">
        <v>5987.67382</v>
      </c>
      <c r="N183" s="41">
        <v>1823.5764015</v>
      </c>
      <c r="O183" s="41">
        <v>60169.613400000002</v>
      </c>
      <c r="P183" s="41">
        <v>5827.3948599999994</v>
      </c>
      <c r="Q183" s="41">
        <v>3996.1596</v>
      </c>
      <c r="R183" s="41">
        <v>8425.105230000001</v>
      </c>
      <c r="S183" s="41">
        <v>1424.4218000000001</v>
      </c>
      <c r="T183" s="41">
        <v>12371.1165</v>
      </c>
      <c r="U183" s="41">
        <v>2548.2078999999999</v>
      </c>
      <c r="V183" s="41">
        <v>55041.655081240002</v>
      </c>
      <c r="W183" s="41">
        <v>15.402565000000001</v>
      </c>
      <c r="X183" s="41">
        <v>468.95309199999991</v>
      </c>
      <c r="Y183" s="41">
        <v>2045.5748999999998</v>
      </c>
      <c r="Z183" s="41">
        <v>3555.3739999999998</v>
      </c>
      <c r="AA183" s="41">
        <v>41854.178426999999</v>
      </c>
      <c r="AB183" s="41">
        <v>705.45514000000003</v>
      </c>
      <c r="AC183" s="41">
        <v>4340.2134500000002</v>
      </c>
      <c r="AD183" s="41">
        <v>75.785619999999994</v>
      </c>
      <c r="AE183" s="41">
        <v>349.1035</v>
      </c>
      <c r="AF183" s="41">
        <v>1631.5802000000001</v>
      </c>
      <c r="AG183" s="41">
        <v>3.4187240000000001E-2</v>
      </c>
      <c r="AH183" s="41">
        <v>4.9461677999999996</v>
      </c>
    </row>
    <row r="184" spans="1:34" outlineLevel="4" x14ac:dyDescent="0.4">
      <c r="A184" s="18">
        <v>4</v>
      </c>
      <c r="B184" s="40" t="s">
        <v>215</v>
      </c>
      <c r="C184" s="41">
        <v>17492.358713429996</v>
      </c>
      <c r="D184" s="41">
        <v>212.25277292999999</v>
      </c>
      <c r="E184" s="41">
        <v>114.29163762999998</v>
      </c>
      <c r="F184" s="41">
        <v>97.961135300000009</v>
      </c>
      <c r="G184" s="41">
        <v>15896.300100839999</v>
      </c>
      <c r="H184" s="41">
        <v>2563.2558628399993</v>
      </c>
      <c r="I184" s="41">
        <v>1293.9571439999997</v>
      </c>
      <c r="J184" s="41">
        <v>56.483881000000004</v>
      </c>
      <c r="K184" s="41">
        <v>61.499659999999999</v>
      </c>
      <c r="L184" s="41">
        <v>71.713855000000009</v>
      </c>
      <c r="M184" s="41">
        <v>1064.966066</v>
      </c>
      <c r="N184" s="41">
        <v>1676.319606</v>
      </c>
      <c r="O184" s="41">
        <v>477.47359999999998</v>
      </c>
      <c r="P184" s="41">
        <v>176.723412</v>
      </c>
      <c r="Q184" s="41">
        <v>4140.8895199999997</v>
      </c>
      <c r="R184" s="41">
        <v>1401.314384</v>
      </c>
      <c r="S184" s="41">
        <v>199.68077</v>
      </c>
      <c r="T184" s="41">
        <v>2393.2070399999998</v>
      </c>
      <c r="U184" s="41">
        <v>318.81529999999998</v>
      </c>
      <c r="V184" s="41">
        <v>1379.2918013699998</v>
      </c>
      <c r="W184" s="41">
        <v>0.37053958999999997</v>
      </c>
      <c r="X184" s="41">
        <v>67.79751499999999</v>
      </c>
      <c r="Y184" s="41">
        <v>65.884916000000004</v>
      </c>
      <c r="Z184" s="41">
        <v>363.59358999999995</v>
      </c>
      <c r="AA184" s="41">
        <v>621.33272439999996</v>
      </c>
      <c r="AB184" s="41">
        <v>37.186295000000001</v>
      </c>
      <c r="AC184" s="41">
        <v>106.63309</v>
      </c>
      <c r="AD184" s="41">
        <v>2.6862900000000001</v>
      </c>
      <c r="AE184" s="41">
        <v>33.256570000000004</v>
      </c>
      <c r="AF184" s="41">
        <v>80.515570999999994</v>
      </c>
      <c r="AG184" s="41">
        <v>3.4700380000000003E-2</v>
      </c>
      <c r="AH184" s="41">
        <v>4.5140382900000002</v>
      </c>
    </row>
    <row r="185" spans="1:34" outlineLevel="4" x14ac:dyDescent="0.4">
      <c r="A185" s="18">
        <v>4</v>
      </c>
      <c r="B185" s="40" t="s">
        <v>216</v>
      </c>
      <c r="C185" s="41">
        <v>1470486.4605775003</v>
      </c>
      <c r="D185" s="41">
        <v>18000.819337000001</v>
      </c>
      <c r="E185" s="41">
        <v>14211.904869</v>
      </c>
      <c r="F185" s="41">
        <v>3788.9144679999999</v>
      </c>
      <c r="G185" s="41">
        <v>1315681.3255799999</v>
      </c>
      <c r="H185" s="41">
        <v>82023.289214000004</v>
      </c>
      <c r="I185" s="41">
        <v>124506.22085000003</v>
      </c>
      <c r="J185" s="41">
        <v>16727.109700000001</v>
      </c>
      <c r="K185" s="41">
        <v>10169.1</v>
      </c>
      <c r="L185" s="41">
        <v>3756.8744000000002</v>
      </c>
      <c r="M185" s="41">
        <v>95329.968999999997</v>
      </c>
      <c r="N185" s="41">
        <v>18725.582815999998</v>
      </c>
      <c r="O185" s="41">
        <v>73566.595000000001</v>
      </c>
      <c r="P185" s="41">
        <v>36077.195500000002</v>
      </c>
      <c r="Q185" s="41">
        <v>92624.93</v>
      </c>
      <c r="R185" s="41">
        <v>167058.14610000001</v>
      </c>
      <c r="S185" s="41">
        <v>22945.730000000003</v>
      </c>
      <c r="T185" s="41">
        <v>488039.13900000002</v>
      </c>
      <c r="U185" s="41">
        <v>84131.444000000003</v>
      </c>
      <c r="V185" s="41">
        <v>136769.18945050001</v>
      </c>
      <c r="W185" s="41">
        <v>53.603639999999999</v>
      </c>
      <c r="X185" s="41">
        <v>2768.7033099999999</v>
      </c>
      <c r="Y185" s="41">
        <v>8456.8209999999999</v>
      </c>
      <c r="Z185" s="41">
        <v>16393.091</v>
      </c>
      <c r="AA185" s="41">
        <v>63643.04163</v>
      </c>
      <c r="AB185" s="41">
        <v>3347.3944999999999</v>
      </c>
      <c r="AC185" s="41">
        <v>20710.283799999997</v>
      </c>
      <c r="AD185" s="41">
        <v>443.7183</v>
      </c>
      <c r="AE185" s="41">
        <v>3776.0160000000001</v>
      </c>
      <c r="AF185" s="41">
        <v>17176.321499999998</v>
      </c>
      <c r="AG185" s="41">
        <v>0.19477050000000001</v>
      </c>
      <c r="AH185" s="41">
        <v>35.12621</v>
      </c>
    </row>
    <row r="186" spans="1:34" outlineLevel="4" x14ac:dyDescent="0.4">
      <c r="A186" s="18">
        <v>4</v>
      </c>
      <c r="B186" s="40" t="s">
        <v>217</v>
      </c>
      <c r="C186" s="41">
        <v>112994.95896414002</v>
      </c>
      <c r="D186" s="41">
        <v>1376.1153623299997</v>
      </c>
      <c r="E186" s="41">
        <v>1117.3460380999998</v>
      </c>
      <c r="F186" s="41">
        <v>258.76932423000005</v>
      </c>
      <c r="G186" s="41">
        <v>106129.18811180002</v>
      </c>
      <c r="H186" s="41">
        <v>5307.7203218000004</v>
      </c>
      <c r="I186" s="41">
        <v>2080.4441120000006</v>
      </c>
      <c r="J186" s="41">
        <v>360.446639</v>
      </c>
      <c r="K186" s="41">
        <v>324.2346</v>
      </c>
      <c r="L186" s="41">
        <v>184.65938600000001</v>
      </c>
      <c r="M186" s="41">
        <v>84328.890660000005</v>
      </c>
      <c r="N186" s="41">
        <v>1301.3360829999999</v>
      </c>
      <c r="O186" s="41">
        <v>368.32358000000005</v>
      </c>
      <c r="P186" s="41">
        <v>1005.4578900000001</v>
      </c>
      <c r="Q186" s="41">
        <v>2122.32224</v>
      </c>
      <c r="R186" s="41">
        <v>2041.8575099999998</v>
      </c>
      <c r="S186" s="41">
        <v>271.13640000000004</v>
      </c>
      <c r="T186" s="41">
        <v>3472.7078900000001</v>
      </c>
      <c r="U186" s="41">
        <v>2959.6507999999999</v>
      </c>
      <c r="V186" s="41">
        <v>5485.1696817100001</v>
      </c>
      <c r="W186" s="41">
        <v>0.78596387000000012</v>
      </c>
      <c r="X186" s="41">
        <v>488.00443800000005</v>
      </c>
      <c r="Y186" s="41">
        <v>472.63724999999999</v>
      </c>
      <c r="Z186" s="41">
        <v>1691.4292</v>
      </c>
      <c r="AA186" s="41">
        <v>1485.394593</v>
      </c>
      <c r="AB186" s="41">
        <v>170.64052100000001</v>
      </c>
      <c r="AC186" s="41">
        <v>513.93320800000004</v>
      </c>
      <c r="AD186" s="41">
        <v>14.24987</v>
      </c>
      <c r="AE186" s="41">
        <v>92.254130000000004</v>
      </c>
      <c r="AF186" s="41">
        <v>555.80820600000004</v>
      </c>
      <c r="AG186" s="41">
        <v>3.2301839999999998E-2</v>
      </c>
      <c r="AH186" s="41">
        <v>4.4858083000000004</v>
      </c>
    </row>
    <row r="187" spans="1:34" outlineLevel="4" x14ac:dyDescent="0.4">
      <c r="A187" s="18">
        <v>4</v>
      </c>
      <c r="B187" s="40" t="s">
        <v>218</v>
      </c>
      <c r="C187" s="41">
        <v>2934818.4283258989</v>
      </c>
      <c r="D187" s="41">
        <v>23594.362084</v>
      </c>
      <c r="E187" s="41">
        <v>16319.052924</v>
      </c>
      <c r="F187" s="41">
        <v>7275.3091599999998</v>
      </c>
      <c r="G187" s="41">
        <v>2639022.9197429996</v>
      </c>
      <c r="H187" s="41">
        <v>123634.010167</v>
      </c>
      <c r="I187" s="41">
        <v>147916.35921000002</v>
      </c>
      <c r="J187" s="41">
        <v>10242.258</v>
      </c>
      <c r="K187" s="41">
        <v>9197.3709999999992</v>
      </c>
      <c r="L187" s="41">
        <v>3557.0968999999996</v>
      </c>
      <c r="M187" s="41">
        <v>158232.95800000001</v>
      </c>
      <c r="N187" s="41">
        <v>21998.096866</v>
      </c>
      <c r="O187" s="41">
        <v>184728.94500000001</v>
      </c>
      <c r="P187" s="41">
        <v>31114.949799999999</v>
      </c>
      <c r="Q187" s="41">
        <v>64219.319000000003</v>
      </c>
      <c r="R187" s="41">
        <v>389974.86580000003</v>
      </c>
      <c r="S187" s="41">
        <v>24565.152000000002</v>
      </c>
      <c r="T187" s="41">
        <v>1375687.7720000001</v>
      </c>
      <c r="U187" s="41">
        <v>93953.766000000003</v>
      </c>
      <c r="V187" s="41">
        <v>272158.0161289</v>
      </c>
      <c r="W187" s="41">
        <v>68.893999000000008</v>
      </c>
      <c r="X187" s="41">
        <v>3736.0392100000004</v>
      </c>
      <c r="Y187" s="41">
        <v>13658.604000000001</v>
      </c>
      <c r="Z187" s="41">
        <v>23712.260000000002</v>
      </c>
      <c r="AA187" s="41">
        <v>159596.04796999999</v>
      </c>
      <c r="AB187" s="41">
        <v>5147.6350000000002</v>
      </c>
      <c r="AC187" s="41">
        <v>24741.083400000003</v>
      </c>
      <c r="AD187" s="41">
        <v>482.02820000000003</v>
      </c>
      <c r="AE187" s="41">
        <v>3382.2759999999998</v>
      </c>
      <c r="AF187" s="41">
        <v>37632.985699999997</v>
      </c>
      <c r="AG187" s="41">
        <v>0.16264989999999999</v>
      </c>
      <c r="AH187" s="41">
        <v>43.130369999999999</v>
      </c>
    </row>
    <row r="188" spans="1:34" outlineLevel="4" x14ac:dyDescent="0.4">
      <c r="A188" s="18">
        <v>4</v>
      </c>
      <c r="B188" s="40" t="s">
        <v>219</v>
      </c>
      <c r="C188" s="41">
        <v>510345.38078255998</v>
      </c>
      <c r="D188" s="41">
        <v>14507.867097999999</v>
      </c>
      <c r="E188" s="41">
        <v>8178.4069009999994</v>
      </c>
      <c r="F188" s="41">
        <v>6329.4601970000003</v>
      </c>
      <c r="G188" s="41">
        <v>363292.56774600007</v>
      </c>
      <c r="H188" s="41">
        <v>43429.804050999992</v>
      </c>
      <c r="I188" s="41">
        <v>24358.278859999999</v>
      </c>
      <c r="J188" s="41">
        <v>1302.3002999999999</v>
      </c>
      <c r="K188" s="41">
        <v>2127.9430000000002</v>
      </c>
      <c r="L188" s="41">
        <v>789.00649999999996</v>
      </c>
      <c r="M188" s="41">
        <v>56996.724299999994</v>
      </c>
      <c r="N188" s="41">
        <v>5373.0078050000002</v>
      </c>
      <c r="O188" s="41">
        <v>144913.08439999999</v>
      </c>
      <c r="P188" s="41">
        <v>14511.184500000003</v>
      </c>
      <c r="Q188" s="41">
        <v>11248.3701</v>
      </c>
      <c r="R188" s="41">
        <v>19928.147730000001</v>
      </c>
      <c r="S188" s="41">
        <v>3111.3729000000003</v>
      </c>
      <c r="T188" s="41">
        <v>26956.007299999997</v>
      </c>
      <c r="U188" s="41">
        <v>8247.3359999999993</v>
      </c>
      <c r="V188" s="41">
        <v>132540.66970655997</v>
      </c>
      <c r="W188" s="41">
        <v>37.290421000000002</v>
      </c>
      <c r="X188" s="41">
        <v>1232.5003400000001</v>
      </c>
      <c r="Y188" s="41">
        <v>5098.1075000000001</v>
      </c>
      <c r="Z188" s="41">
        <v>9204.2759999999998</v>
      </c>
      <c r="AA188" s="41">
        <v>99688.957249999978</v>
      </c>
      <c r="AB188" s="41">
        <v>1715.0666999999999</v>
      </c>
      <c r="AC188" s="41">
        <v>10554.804700000001</v>
      </c>
      <c r="AD188" s="41">
        <v>184.9692</v>
      </c>
      <c r="AE188" s="41">
        <v>870.26229999999998</v>
      </c>
      <c r="AF188" s="41">
        <v>3954.4099500000007</v>
      </c>
      <c r="AG188" s="41">
        <v>2.534556E-2</v>
      </c>
      <c r="AH188" s="41">
        <v>4.2762320000000003</v>
      </c>
    </row>
    <row r="189" spans="1:34" outlineLevel="4" x14ac:dyDescent="0.4">
      <c r="A189" s="18">
        <v>4</v>
      </c>
      <c r="B189" s="40" t="s">
        <v>220</v>
      </c>
      <c r="C189" s="41">
        <v>436195.10229730001</v>
      </c>
      <c r="D189" s="41">
        <v>3892.0289203000002</v>
      </c>
      <c r="E189" s="41">
        <v>2880.4882019000001</v>
      </c>
      <c r="F189" s="41">
        <v>1011.5407183999999</v>
      </c>
      <c r="G189" s="41">
        <v>398648.23200300004</v>
      </c>
      <c r="H189" s="41">
        <v>20734.063758000004</v>
      </c>
      <c r="I189" s="41">
        <v>105656.645969</v>
      </c>
      <c r="J189" s="41">
        <v>1989.2017700000001</v>
      </c>
      <c r="K189" s="41">
        <v>1328.7139999999999</v>
      </c>
      <c r="L189" s="41">
        <v>661.97699999999998</v>
      </c>
      <c r="M189" s="41">
        <v>7526.5754000000006</v>
      </c>
      <c r="N189" s="41">
        <v>3064.432816</v>
      </c>
      <c r="O189" s="41">
        <v>6834.1581999999999</v>
      </c>
      <c r="P189" s="41">
        <v>3500.0854899999995</v>
      </c>
      <c r="Q189" s="41">
        <v>17286.141199999998</v>
      </c>
      <c r="R189" s="41">
        <v>64290.602200000001</v>
      </c>
      <c r="S189" s="41">
        <v>16569.217000000001</v>
      </c>
      <c r="T189" s="41">
        <v>130787.9228</v>
      </c>
      <c r="U189" s="41">
        <v>18418.4944</v>
      </c>
      <c r="V189" s="41">
        <v>33634.735028999996</v>
      </c>
      <c r="W189" s="41">
        <v>10.226626099999999</v>
      </c>
      <c r="X189" s="41">
        <v>659.77614999999992</v>
      </c>
      <c r="Y189" s="41">
        <v>2282.9162999999999</v>
      </c>
      <c r="Z189" s="41">
        <v>3525.3240000000001</v>
      </c>
      <c r="AA189" s="41">
        <v>17751.905550000003</v>
      </c>
      <c r="AB189" s="41">
        <v>800.32875999999987</v>
      </c>
      <c r="AC189" s="41">
        <v>3274.0345600000001</v>
      </c>
      <c r="AD189" s="41">
        <v>66.224869999999996</v>
      </c>
      <c r="AE189" s="41">
        <v>1145.4490000000001</v>
      </c>
      <c r="AF189" s="41">
        <v>4118.4006199999994</v>
      </c>
      <c r="AG189" s="41">
        <v>0.1485929</v>
      </c>
      <c r="AH189" s="41">
        <v>20.106345000000001</v>
      </c>
    </row>
    <row r="190" spans="1:34" outlineLevel="4" x14ac:dyDescent="0.4">
      <c r="A190" s="18">
        <v>4</v>
      </c>
      <c r="B190" s="40" t="s">
        <v>221</v>
      </c>
      <c r="C190" s="35">
        <v>1038385.2649325002</v>
      </c>
      <c r="D190" s="35">
        <v>8904.5727550000011</v>
      </c>
      <c r="E190" s="35">
        <v>6453.4333830000014</v>
      </c>
      <c r="F190" s="35">
        <v>2451.1393720000001</v>
      </c>
      <c r="G190" s="35">
        <v>936539.93983699998</v>
      </c>
      <c r="H190" s="35">
        <v>55285.052584000005</v>
      </c>
      <c r="I190" s="35">
        <v>70623.100139999995</v>
      </c>
      <c r="J190" s="35">
        <v>8841.4745000000003</v>
      </c>
      <c r="K190" s="35">
        <v>6044.8549999999996</v>
      </c>
      <c r="L190" s="35">
        <v>2876.7653</v>
      </c>
      <c r="M190" s="35">
        <v>43963.931499999999</v>
      </c>
      <c r="N190" s="35">
        <v>16435.997943000002</v>
      </c>
      <c r="O190" s="35">
        <v>38770.513000000006</v>
      </c>
      <c r="P190" s="35">
        <v>19620.745199999998</v>
      </c>
      <c r="Q190" s="35">
        <v>33668.273999999998</v>
      </c>
      <c r="R190" s="35">
        <v>202563.77367000002</v>
      </c>
      <c r="S190" s="35">
        <v>22071.510999999999</v>
      </c>
      <c r="T190" s="35">
        <v>361352.72600000002</v>
      </c>
      <c r="U190" s="35">
        <v>54421.22</v>
      </c>
      <c r="V190" s="35">
        <v>92905.429421499983</v>
      </c>
      <c r="W190" s="35">
        <v>41.502383100000003</v>
      </c>
      <c r="X190" s="35">
        <v>1678.35419</v>
      </c>
      <c r="Y190" s="35">
        <v>5852.6331</v>
      </c>
      <c r="Z190" s="35">
        <v>12464.827000000001</v>
      </c>
      <c r="AA190" s="35">
        <v>37259.48762</v>
      </c>
      <c r="AB190" s="35">
        <v>2218.2795999999998</v>
      </c>
      <c r="AC190" s="35">
        <v>13193.386209999999</v>
      </c>
      <c r="AD190" s="35">
        <v>246.0591</v>
      </c>
      <c r="AE190" s="35">
        <v>3040.8119999999999</v>
      </c>
      <c r="AF190" s="35">
        <v>16909.887200000001</v>
      </c>
      <c r="AG190" s="35">
        <v>0.20101840000000001</v>
      </c>
      <c r="AH190" s="35">
        <v>35.322918999999999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120233.28001769999</v>
      </c>
      <c r="D191" s="41">
        <v>3004.9572299000001</v>
      </c>
      <c r="E191" s="41">
        <v>2426.9310001000003</v>
      </c>
      <c r="F191" s="41">
        <v>578.0262297999999</v>
      </c>
      <c r="G191" s="41">
        <v>103237.73941879999</v>
      </c>
      <c r="H191" s="41">
        <v>22110.169158800003</v>
      </c>
      <c r="I191" s="41">
        <v>7328.8764079999992</v>
      </c>
      <c r="J191" s="41">
        <v>662.07882999999993</v>
      </c>
      <c r="K191" s="41">
        <v>796.80010000000004</v>
      </c>
      <c r="L191" s="41">
        <v>287.22540000000004</v>
      </c>
      <c r="M191" s="41">
        <v>3644.0288</v>
      </c>
      <c r="N191" s="41">
        <v>1440.7227719999998</v>
      </c>
      <c r="O191" s="41">
        <v>9421.9778000000006</v>
      </c>
      <c r="P191" s="41">
        <v>6720.2648300000001</v>
      </c>
      <c r="Q191" s="41">
        <v>6126.5244000000002</v>
      </c>
      <c r="R191" s="41">
        <v>6605.89912</v>
      </c>
      <c r="S191" s="41">
        <v>1874.5799</v>
      </c>
      <c r="T191" s="41">
        <v>23114.3878</v>
      </c>
      <c r="U191" s="41">
        <v>13104.204100000001</v>
      </c>
      <c r="V191" s="41">
        <v>13975.326756999999</v>
      </c>
      <c r="W191" s="41">
        <v>5.6706230000000009</v>
      </c>
      <c r="X191" s="41">
        <v>368.70890099999997</v>
      </c>
      <c r="Y191" s="41">
        <v>746.4452</v>
      </c>
      <c r="Z191" s="41">
        <v>2706.5609999999997</v>
      </c>
      <c r="AA191" s="41">
        <v>7294.0334719999992</v>
      </c>
      <c r="AB191" s="41">
        <v>300.94154000000003</v>
      </c>
      <c r="AC191" s="41">
        <v>1193.5985600000001</v>
      </c>
      <c r="AD191" s="41">
        <v>23.14358</v>
      </c>
      <c r="AE191" s="41">
        <v>276.76780000000002</v>
      </c>
      <c r="AF191" s="41">
        <v>1059.3191899999999</v>
      </c>
      <c r="AG191" s="41">
        <v>0.13689100000000001</v>
      </c>
      <c r="AH191" s="41">
        <v>15.256612000000001</v>
      </c>
    </row>
    <row r="192" spans="1:34" outlineLevel="1" collapsed="1" x14ac:dyDescent="0.4">
      <c r="A192" s="33">
        <v>2</v>
      </c>
      <c r="B192" s="42" t="s">
        <v>223</v>
      </c>
      <c r="C192" s="41">
        <v>31158.714739487004</v>
      </c>
      <c r="D192" s="41">
        <v>737.82752976499989</v>
      </c>
      <c r="E192" s="41">
        <v>445.12108263499994</v>
      </c>
      <c r="F192" s="41">
        <v>292.70644712999996</v>
      </c>
      <c r="G192" s="41">
        <v>28349.801238102998</v>
      </c>
      <c r="H192" s="41">
        <v>3838.2428167829999</v>
      </c>
      <c r="I192" s="41">
        <v>1894.4566969000005</v>
      </c>
      <c r="J192" s="41">
        <v>191.20243691999997</v>
      </c>
      <c r="K192" s="41">
        <v>108.11688799999999</v>
      </c>
      <c r="L192" s="41">
        <v>77.331241300000002</v>
      </c>
      <c r="M192" s="41">
        <v>3184.2277589999999</v>
      </c>
      <c r="N192" s="41">
        <v>247.09743890000001</v>
      </c>
      <c r="O192" s="41">
        <v>359.66648999999995</v>
      </c>
      <c r="P192" s="41">
        <v>307.47597830000001</v>
      </c>
      <c r="Q192" s="41">
        <v>3328.3566250000003</v>
      </c>
      <c r="R192" s="41">
        <v>2026.0063259999999</v>
      </c>
      <c r="S192" s="41">
        <v>329.42763199999996</v>
      </c>
      <c r="T192" s="41">
        <v>4418.0159750000003</v>
      </c>
      <c r="U192" s="41">
        <v>8040.1769340000001</v>
      </c>
      <c r="V192" s="41">
        <v>2053.3347081830002</v>
      </c>
      <c r="W192" s="41">
        <v>1.0470985129999999</v>
      </c>
      <c r="X192" s="41">
        <v>80.733036130000016</v>
      </c>
      <c r="Y192" s="41">
        <v>115.30373750000001</v>
      </c>
      <c r="Z192" s="41">
        <v>415.05416400000007</v>
      </c>
      <c r="AA192" s="41">
        <v>796.28410599999995</v>
      </c>
      <c r="AB192" s="41">
        <v>70.018129700000003</v>
      </c>
      <c r="AC192" s="41">
        <v>243.57456450000001</v>
      </c>
      <c r="AD192" s="41">
        <v>3.8761245</v>
      </c>
      <c r="AE192" s="41">
        <v>63.12098300000001</v>
      </c>
      <c r="AF192" s="41">
        <v>264.18086629999999</v>
      </c>
      <c r="AG192" s="41">
        <v>0.14189804</v>
      </c>
      <c r="AH192" s="41">
        <v>17.751263435999999</v>
      </c>
    </row>
    <row r="193" spans="1:34" hidden="1" outlineLevel="3" x14ac:dyDescent="0.4">
      <c r="A193" s="18">
        <v>4</v>
      </c>
      <c r="B193" s="40" t="s">
        <v>224</v>
      </c>
      <c r="C193" s="41">
        <v>992.44058563300007</v>
      </c>
      <c r="D193" s="41">
        <v>67.516469881000006</v>
      </c>
      <c r="E193" s="41">
        <v>29.959150021000003</v>
      </c>
      <c r="F193" s="41">
        <v>37.55731986</v>
      </c>
      <c r="G193" s="41">
        <v>775.9130290710001</v>
      </c>
      <c r="H193" s="41">
        <v>119.345551171</v>
      </c>
      <c r="I193" s="41">
        <v>79.437582199999994</v>
      </c>
      <c r="J193" s="41">
        <v>14.367129200000001</v>
      </c>
      <c r="K193" s="41">
        <v>9.5488470000000003</v>
      </c>
      <c r="L193" s="41">
        <v>2.7360575000000003</v>
      </c>
      <c r="M193" s="41">
        <v>123.00683199999999</v>
      </c>
      <c r="N193" s="41">
        <v>18.130141800000001</v>
      </c>
      <c r="O193" s="41">
        <v>31.129169000000001</v>
      </c>
      <c r="P193" s="41">
        <v>27.375451099999999</v>
      </c>
      <c r="Q193" s="41">
        <v>50.730885000000001</v>
      </c>
      <c r="R193" s="41">
        <v>62.460740099999995</v>
      </c>
      <c r="S193" s="41">
        <v>18.614279</v>
      </c>
      <c r="T193" s="41">
        <v>147.31583699999999</v>
      </c>
      <c r="U193" s="41">
        <v>71.714527000000004</v>
      </c>
      <c r="V193" s="41">
        <v>146.35868529699999</v>
      </c>
      <c r="W193" s="41">
        <v>0.11012505700000001</v>
      </c>
      <c r="X193" s="41">
        <v>2.4131869200000002</v>
      </c>
      <c r="Y193" s="41">
        <v>7.3406140000000004</v>
      </c>
      <c r="Z193" s="41">
        <v>21.639503999999999</v>
      </c>
      <c r="AA193" s="41">
        <v>47.075164299999997</v>
      </c>
      <c r="AB193" s="41">
        <v>6.6866162000000005</v>
      </c>
      <c r="AC193" s="41">
        <v>33.159648200000007</v>
      </c>
      <c r="AD193" s="41">
        <v>0.61619210000000002</v>
      </c>
      <c r="AE193" s="41">
        <v>2.8038560000000001</v>
      </c>
      <c r="AF193" s="41">
        <v>24.493050699999998</v>
      </c>
      <c r="AG193" s="41">
        <v>2.0727820000000001E-2</v>
      </c>
      <c r="AH193" s="41">
        <v>2.652401384</v>
      </c>
    </row>
    <row r="194" spans="1:34" hidden="1" outlineLevel="3" x14ac:dyDescent="0.4">
      <c r="A194" s="18">
        <v>4</v>
      </c>
      <c r="B194" s="40" t="s">
        <v>225</v>
      </c>
      <c r="C194" s="41">
        <v>6151.4616095459987</v>
      </c>
      <c r="D194" s="41">
        <v>72.142948069999989</v>
      </c>
      <c r="E194" s="41">
        <v>31.235717089999998</v>
      </c>
      <c r="F194" s="41">
        <v>40.907230979999994</v>
      </c>
      <c r="G194" s="41">
        <v>5885.5824676029997</v>
      </c>
      <c r="H194" s="41">
        <v>168.58377520300004</v>
      </c>
      <c r="I194" s="41">
        <v>82.803159600000001</v>
      </c>
      <c r="J194" s="41">
        <v>9.7091296999999983</v>
      </c>
      <c r="K194" s="41">
        <v>8.8932459999999995</v>
      </c>
      <c r="L194" s="41">
        <v>4.2248790000000005</v>
      </c>
      <c r="M194" s="41">
        <v>44.785882199999996</v>
      </c>
      <c r="N194" s="41">
        <v>21.1442549</v>
      </c>
      <c r="O194" s="41">
        <v>30.763079000000001</v>
      </c>
      <c r="P194" s="41">
        <v>28.608706399999999</v>
      </c>
      <c r="Q194" s="41">
        <v>48.199334000000007</v>
      </c>
      <c r="R194" s="41">
        <v>77.385532599999991</v>
      </c>
      <c r="S194" s="41">
        <v>19.860120999999999</v>
      </c>
      <c r="T194" s="41">
        <v>137.34151500000002</v>
      </c>
      <c r="U194" s="41">
        <v>5203.279853</v>
      </c>
      <c r="V194" s="41">
        <v>191.08130137299997</v>
      </c>
      <c r="W194" s="41">
        <v>0.14568895300000001</v>
      </c>
      <c r="X194" s="41">
        <v>3.5457318999999998</v>
      </c>
      <c r="Y194" s="41">
        <v>16.1326</v>
      </c>
      <c r="Z194" s="41">
        <v>23.425111000000001</v>
      </c>
      <c r="AA194" s="41">
        <v>74.9308336</v>
      </c>
      <c r="AB194" s="41">
        <v>10.0926037</v>
      </c>
      <c r="AC194" s="41">
        <v>28.876324799999999</v>
      </c>
      <c r="AD194" s="41">
        <v>0.36016520000000002</v>
      </c>
      <c r="AE194" s="41">
        <v>2.7637529999999999</v>
      </c>
      <c r="AF194" s="41">
        <v>30.787879899999997</v>
      </c>
      <c r="AG194" s="41">
        <v>2.060932E-2</v>
      </c>
      <c r="AH194" s="41">
        <v>2.6548924999999999</v>
      </c>
    </row>
    <row r="195" spans="1:34" hidden="1" outlineLevel="3" x14ac:dyDescent="0.4">
      <c r="A195" s="18">
        <v>4</v>
      </c>
      <c r="B195" s="40" t="s">
        <v>226</v>
      </c>
      <c r="C195" s="41">
        <v>11330.903242272003</v>
      </c>
      <c r="D195" s="41">
        <v>169.58373055999999</v>
      </c>
      <c r="E195" s="41">
        <v>84.680521710000008</v>
      </c>
      <c r="F195" s="41">
        <v>84.903208849999999</v>
      </c>
      <c r="G195" s="41">
        <v>10445.923515690001</v>
      </c>
      <c r="H195" s="41">
        <v>444.27136798999993</v>
      </c>
      <c r="I195" s="41">
        <v>1125.5102120000001</v>
      </c>
      <c r="J195" s="41">
        <v>47.726050000000001</v>
      </c>
      <c r="K195" s="41">
        <v>33.197809999999997</v>
      </c>
      <c r="L195" s="41">
        <v>16.519842000000001</v>
      </c>
      <c r="M195" s="41">
        <v>182.97864600000003</v>
      </c>
      <c r="N195" s="41">
        <v>79.51108570000001</v>
      </c>
      <c r="O195" s="41">
        <v>130.95293999999998</v>
      </c>
      <c r="P195" s="41">
        <v>123.21547900000002</v>
      </c>
      <c r="Q195" s="41">
        <v>2506.5783799999999</v>
      </c>
      <c r="R195" s="41">
        <v>1257.2658329999999</v>
      </c>
      <c r="S195" s="41">
        <v>170.71715</v>
      </c>
      <c r="T195" s="41">
        <v>2648.6473900000001</v>
      </c>
      <c r="U195" s="41">
        <v>1678.83133</v>
      </c>
      <c r="V195" s="41">
        <v>710.9125601720001</v>
      </c>
      <c r="W195" s="41">
        <v>0.35897543199999998</v>
      </c>
      <c r="X195" s="41">
        <v>50.295039000000003</v>
      </c>
      <c r="Y195" s="41">
        <v>29.495563000000001</v>
      </c>
      <c r="Z195" s="41">
        <v>67.982220000000012</v>
      </c>
      <c r="AA195" s="41">
        <v>348.61123129999999</v>
      </c>
      <c r="AB195" s="41">
        <v>20.152350000000002</v>
      </c>
      <c r="AC195" s="41">
        <v>79.174913000000018</v>
      </c>
      <c r="AD195" s="41">
        <v>1.2339310000000001</v>
      </c>
      <c r="AE195" s="41">
        <v>30.86843</v>
      </c>
      <c r="AF195" s="41">
        <v>82.704501000000008</v>
      </c>
      <c r="AG195" s="41">
        <v>3.5406439999999997E-2</v>
      </c>
      <c r="AH195" s="41">
        <v>4.4834358500000002</v>
      </c>
    </row>
    <row r="196" spans="1:34" hidden="1" outlineLevel="3" x14ac:dyDescent="0.4">
      <c r="A196" s="18">
        <v>4</v>
      </c>
      <c r="B196" s="40" t="s">
        <v>227</v>
      </c>
      <c r="C196" s="41">
        <v>11419.088232530003</v>
      </c>
      <c r="D196" s="41">
        <v>316.89643737</v>
      </c>
      <c r="E196" s="41">
        <v>252.78650192999999</v>
      </c>
      <c r="F196" s="41">
        <v>64.109935440000001</v>
      </c>
      <c r="G196" s="41">
        <v>10284.692097560002</v>
      </c>
      <c r="H196" s="41">
        <v>2676.01887726</v>
      </c>
      <c r="I196" s="41">
        <v>534.28646190000018</v>
      </c>
      <c r="J196" s="41">
        <v>107.17835099999999</v>
      </c>
      <c r="K196" s="41">
        <v>46.846119999999999</v>
      </c>
      <c r="L196" s="41">
        <v>50.911807000000003</v>
      </c>
      <c r="M196" s="41">
        <v>2781.5994439999999</v>
      </c>
      <c r="N196" s="41">
        <v>104.90404740000001</v>
      </c>
      <c r="O196" s="41">
        <v>131.377815</v>
      </c>
      <c r="P196" s="41">
        <v>91.993899999999996</v>
      </c>
      <c r="Q196" s="41">
        <v>674.75372000000004</v>
      </c>
      <c r="R196" s="41">
        <v>576.790254</v>
      </c>
      <c r="S196" s="41">
        <v>100.06434999999999</v>
      </c>
      <c r="T196" s="41">
        <v>1372.3420599999999</v>
      </c>
      <c r="U196" s="41">
        <v>1035.6248900000001</v>
      </c>
      <c r="V196" s="41">
        <v>814.11300596000001</v>
      </c>
      <c r="W196" s="41">
        <v>0.26439715000000003</v>
      </c>
      <c r="X196" s="41">
        <v>21.406606200000002</v>
      </c>
      <c r="Y196" s="41">
        <v>54.388980000000004</v>
      </c>
      <c r="Z196" s="41">
        <v>259.67347000000001</v>
      </c>
      <c r="AA196" s="41">
        <v>262.20062189999999</v>
      </c>
      <c r="AB196" s="41">
        <v>24.361352</v>
      </c>
      <c r="AC196" s="41">
        <v>75.075132999999994</v>
      </c>
      <c r="AD196" s="41">
        <v>1.358592</v>
      </c>
      <c r="AE196" s="41">
        <v>24.253440000000001</v>
      </c>
      <c r="AF196" s="41">
        <v>91.101610999999991</v>
      </c>
      <c r="AG196" s="41">
        <v>2.8802709999999999E-2</v>
      </c>
      <c r="AH196" s="41">
        <v>3.38669164</v>
      </c>
    </row>
    <row r="197" spans="1:34" hidden="1" outlineLevel="3" x14ac:dyDescent="0.4">
      <c r="A197" s="18">
        <v>4</v>
      </c>
      <c r="B197" s="40" t="s">
        <v>228</v>
      </c>
      <c r="C197" s="43">
        <v>538.84007882299989</v>
      </c>
      <c r="D197" s="43">
        <v>57.434878268999995</v>
      </c>
      <c r="E197" s="43">
        <v>23.851038009000003</v>
      </c>
      <c r="F197" s="43">
        <v>33.583840259999995</v>
      </c>
      <c r="G197" s="43">
        <v>388.01286919199998</v>
      </c>
      <c r="H197" s="43">
        <v>122.663920842</v>
      </c>
      <c r="I197" s="43">
        <v>36.293598700000004</v>
      </c>
      <c r="J197" s="43">
        <v>6.3943063500000008</v>
      </c>
      <c r="K197" s="43">
        <v>4.8885459999999998</v>
      </c>
      <c r="L197" s="43">
        <v>1.4793961</v>
      </c>
      <c r="M197" s="43">
        <v>25.972338499999999</v>
      </c>
      <c r="N197" s="43">
        <v>11.9238271</v>
      </c>
      <c r="O197" s="43">
        <v>17.765944000000001</v>
      </c>
      <c r="P197" s="43">
        <v>18.760203499999999</v>
      </c>
      <c r="Q197" s="43">
        <v>25.291708</v>
      </c>
      <c r="R197" s="43">
        <v>25.429424099999999</v>
      </c>
      <c r="S197" s="43">
        <v>10.335609</v>
      </c>
      <c r="T197" s="43">
        <v>54.461954999999996</v>
      </c>
      <c r="U197" s="43">
        <v>26.352091999999999</v>
      </c>
      <c r="V197" s="43">
        <v>91.071328133000009</v>
      </c>
      <c r="W197" s="43">
        <v>8.5237782999999998E-2</v>
      </c>
      <c r="X197" s="43">
        <v>1.5697526200000003</v>
      </c>
      <c r="Y197" s="43">
        <v>3.5580891000000001</v>
      </c>
      <c r="Z197" s="43">
        <v>15.461200999999999</v>
      </c>
      <c r="AA197" s="43">
        <v>32.755290499999994</v>
      </c>
      <c r="AB197" s="43">
        <v>4.2900450999999995</v>
      </c>
      <c r="AC197" s="43">
        <v>13.892724399999999</v>
      </c>
      <c r="AD197" s="43">
        <v>0.15342</v>
      </c>
      <c r="AE197" s="43">
        <v>1.2067099999999999</v>
      </c>
      <c r="AF197" s="43">
        <v>18.080280899999998</v>
      </c>
      <c r="AG197" s="43">
        <v>1.857673E-2</v>
      </c>
      <c r="AH197" s="43">
        <v>2.321003229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725.98099068300007</v>
      </c>
      <c r="D198" s="35">
        <v>54.253065614999997</v>
      </c>
      <c r="E198" s="35">
        <v>22.608153874999996</v>
      </c>
      <c r="F198" s="35">
        <v>31.644911739999998</v>
      </c>
      <c r="G198" s="35">
        <v>569.67725898700007</v>
      </c>
      <c r="H198" s="35">
        <v>307.35932431699996</v>
      </c>
      <c r="I198" s="35">
        <v>36.125682499999996</v>
      </c>
      <c r="J198" s="35">
        <v>5.8274706700000003</v>
      </c>
      <c r="K198" s="35">
        <v>4.7423190000000002</v>
      </c>
      <c r="L198" s="35">
        <v>1.4592597</v>
      </c>
      <c r="M198" s="35">
        <v>25.884616299999998</v>
      </c>
      <c r="N198" s="35">
        <v>11.484082000000001</v>
      </c>
      <c r="O198" s="35">
        <v>17.677543</v>
      </c>
      <c r="P198" s="35">
        <v>17.522238300000001</v>
      </c>
      <c r="Q198" s="35">
        <v>22.802598</v>
      </c>
      <c r="R198" s="35">
        <v>26.674542200000001</v>
      </c>
      <c r="S198" s="35">
        <v>9.8361230000000006</v>
      </c>
      <c r="T198" s="35">
        <v>57.907218</v>
      </c>
      <c r="U198" s="35">
        <v>24.374241999999999</v>
      </c>
      <c r="V198" s="35">
        <v>99.797827248000019</v>
      </c>
      <c r="W198" s="35">
        <v>8.2674137999999994E-2</v>
      </c>
      <c r="X198" s="35">
        <v>1.50271949</v>
      </c>
      <c r="Y198" s="35">
        <v>4.3878914</v>
      </c>
      <c r="Z198" s="35">
        <v>26.872658000000001</v>
      </c>
      <c r="AA198" s="35">
        <v>30.710964400000005</v>
      </c>
      <c r="AB198" s="35">
        <v>4.4351627000000002</v>
      </c>
      <c r="AC198" s="35">
        <v>13.395821100000001</v>
      </c>
      <c r="AD198" s="35">
        <v>0.15382419999999999</v>
      </c>
      <c r="AE198" s="35">
        <v>1.2247939999999999</v>
      </c>
      <c r="AF198" s="35">
        <v>17.0135428</v>
      </c>
      <c r="AG198" s="35">
        <v>1.7775019999999999E-2</v>
      </c>
      <c r="AH198" s="35">
        <v>2.2528388329999998</v>
      </c>
    </row>
    <row r="199" spans="1:34" s="32" customFormat="1" x14ac:dyDescent="0.4">
      <c r="A199" s="30">
        <v>1</v>
      </c>
      <c r="B199" s="31" t="s">
        <v>230</v>
      </c>
      <c r="C199" s="41">
        <v>798660.35169281554</v>
      </c>
      <c r="D199" s="41">
        <v>16666.46100207603</v>
      </c>
      <c r="E199" s="41">
        <v>13216.707965639873</v>
      </c>
      <c r="F199" s="41">
        <v>3449.7530364361587</v>
      </c>
      <c r="G199" s="41">
        <v>723879.34454167134</v>
      </c>
      <c r="H199" s="41">
        <v>72950.977075225368</v>
      </c>
      <c r="I199" s="41">
        <v>79413.106000696615</v>
      </c>
      <c r="J199" s="41">
        <v>5642.7953033672393</v>
      </c>
      <c r="K199" s="41">
        <v>4513.9671691249996</v>
      </c>
      <c r="L199" s="41">
        <v>1510.5705251294999</v>
      </c>
      <c r="M199" s="41">
        <v>34154.696577775198</v>
      </c>
      <c r="N199" s="41">
        <v>9467.5718707180004</v>
      </c>
      <c r="O199" s="41">
        <v>51945.188351363002</v>
      </c>
      <c r="P199" s="41">
        <v>14541.8334759723</v>
      </c>
      <c r="Q199" s="41">
        <v>97339.633487610219</v>
      </c>
      <c r="R199" s="41">
        <v>70943.177807330198</v>
      </c>
      <c r="S199" s="41">
        <v>14479.007067901799</v>
      </c>
      <c r="T199" s="41">
        <v>169253.35088587797</v>
      </c>
      <c r="U199" s="41">
        <v>97723.468943578991</v>
      </c>
      <c r="V199" s="41">
        <v>57963.953366121779</v>
      </c>
      <c r="W199" s="41">
        <v>27.118897413996905</v>
      </c>
      <c r="X199" s="41">
        <v>1888.7269214498301</v>
      </c>
      <c r="Y199" s="41">
        <v>3616.0251616163</v>
      </c>
      <c r="Z199" s="41">
        <v>9296.6455726679997</v>
      </c>
      <c r="AA199" s="41">
        <v>25619.721854726864</v>
      </c>
      <c r="AB199" s="41">
        <v>1567.0326336227604</v>
      </c>
      <c r="AC199" s="41">
        <v>6888.2924379547976</v>
      </c>
      <c r="AD199" s="41">
        <v>123.12687141542</v>
      </c>
      <c r="AE199" s="41">
        <v>2025.7031118964999</v>
      </c>
      <c r="AF199" s="41">
        <v>6910.3680950511198</v>
      </c>
      <c r="AG199" s="41">
        <v>1.1918083061939999</v>
      </c>
      <c r="AH199" s="41">
        <v>150.59278294645821</v>
      </c>
    </row>
    <row r="200" spans="1:34" outlineLevel="1" collapsed="1" x14ac:dyDescent="0.4">
      <c r="A200" s="33">
        <v>2</v>
      </c>
      <c r="B200" s="34" t="s">
        <v>231</v>
      </c>
      <c r="C200" s="41">
        <v>8677.560051634</v>
      </c>
      <c r="D200" s="41">
        <v>773.50198417000001</v>
      </c>
      <c r="E200" s="41">
        <v>327.95560446999997</v>
      </c>
      <c r="F200" s="41">
        <v>445.54637969999999</v>
      </c>
      <c r="G200" s="41">
        <v>6623.0723656500004</v>
      </c>
      <c r="H200" s="41">
        <v>891.53394594999997</v>
      </c>
      <c r="I200" s="41">
        <v>819.34084180000002</v>
      </c>
      <c r="J200" s="41">
        <v>126.15442969999999</v>
      </c>
      <c r="K200" s="41">
        <v>84.913520000000005</v>
      </c>
      <c r="L200" s="41">
        <v>25.992233300000002</v>
      </c>
      <c r="M200" s="41">
        <v>440.02163029999997</v>
      </c>
      <c r="N200" s="41">
        <v>188.5429091</v>
      </c>
      <c r="O200" s="41">
        <v>331.90745500000003</v>
      </c>
      <c r="P200" s="41">
        <v>274.06831310000001</v>
      </c>
      <c r="Q200" s="41">
        <v>497.912961</v>
      </c>
      <c r="R200" s="41">
        <v>620.72384439999996</v>
      </c>
      <c r="S200" s="41">
        <v>184.553214</v>
      </c>
      <c r="T200" s="41">
        <v>1372.876585</v>
      </c>
      <c r="U200" s="41">
        <v>764.530483</v>
      </c>
      <c r="V200" s="41">
        <v>1249.9275429869997</v>
      </c>
      <c r="W200" s="41">
        <v>1.1925504870000001</v>
      </c>
      <c r="X200" s="41">
        <v>25.107993539999999</v>
      </c>
      <c r="Y200" s="41">
        <v>54.688826999999996</v>
      </c>
      <c r="Z200" s="41">
        <v>170.14797999999999</v>
      </c>
      <c r="AA200" s="41">
        <v>454.88768499999992</v>
      </c>
      <c r="AB200" s="41">
        <v>58.655714400000001</v>
      </c>
      <c r="AC200" s="41">
        <v>200.22040659999999</v>
      </c>
      <c r="AD200" s="41">
        <v>2.3842467000000003</v>
      </c>
      <c r="AE200" s="41">
        <v>27.009039000000001</v>
      </c>
      <c r="AF200" s="41">
        <v>255.39465210000003</v>
      </c>
      <c r="AG200" s="41">
        <v>0.23844815999999999</v>
      </c>
      <c r="AH200" s="41">
        <v>31.058158827</v>
      </c>
    </row>
    <row r="201" spans="1:34" hidden="1" outlineLevel="3" x14ac:dyDescent="0.4">
      <c r="A201" s="18">
        <v>4</v>
      </c>
      <c r="B201" s="40" t="s">
        <v>232</v>
      </c>
      <c r="C201" s="41">
        <v>973.74074351100012</v>
      </c>
      <c r="D201" s="41">
        <v>87.735442876999997</v>
      </c>
      <c r="E201" s="41">
        <v>37.344963827000001</v>
      </c>
      <c r="F201" s="41">
        <v>50.390479049999989</v>
      </c>
      <c r="G201" s="41">
        <v>739.20417194000004</v>
      </c>
      <c r="H201" s="41">
        <v>102.22759324</v>
      </c>
      <c r="I201" s="41">
        <v>91.155596000000003</v>
      </c>
      <c r="J201" s="41">
        <v>19.407778199999999</v>
      </c>
      <c r="K201" s="41">
        <v>11.259919999999999</v>
      </c>
      <c r="L201" s="41">
        <v>2.9294292999999998</v>
      </c>
      <c r="M201" s="41">
        <v>50.461030999999998</v>
      </c>
      <c r="N201" s="41">
        <v>21.525186900000001</v>
      </c>
      <c r="O201" s="41">
        <v>37.084819000000003</v>
      </c>
      <c r="P201" s="41">
        <v>31.652174500000005</v>
      </c>
      <c r="Q201" s="41">
        <v>59.054124000000002</v>
      </c>
      <c r="R201" s="41">
        <v>68.125542800000005</v>
      </c>
      <c r="S201" s="41">
        <v>21.393007000000001</v>
      </c>
      <c r="T201" s="41">
        <v>145.06918400000001</v>
      </c>
      <c r="U201" s="41">
        <v>77.858785999999995</v>
      </c>
      <c r="V201" s="41">
        <v>143.21855227099999</v>
      </c>
      <c r="W201" s="41">
        <v>0.137991011</v>
      </c>
      <c r="X201" s="41">
        <v>2.9312178099999997</v>
      </c>
      <c r="Y201" s="41">
        <v>6.6542319999999995</v>
      </c>
      <c r="Z201" s="41">
        <v>20.029499999999999</v>
      </c>
      <c r="AA201" s="41">
        <v>51.407410700000007</v>
      </c>
      <c r="AB201" s="41">
        <v>6.7259342000000002</v>
      </c>
      <c r="AC201" s="41">
        <v>22.814805600000003</v>
      </c>
      <c r="AD201" s="41">
        <v>0.27485530000000002</v>
      </c>
      <c r="AE201" s="41">
        <v>2.937675</v>
      </c>
      <c r="AF201" s="41">
        <v>29.276716100000002</v>
      </c>
      <c r="AG201" s="41">
        <v>2.8214550000000001E-2</v>
      </c>
      <c r="AH201" s="41">
        <v>3.5825764229999999</v>
      </c>
    </row>
    <row r="202" spans="1:34" hidden="1" outlineLevel="3" x14ac:dyDescent="0.4">
      <c r="A202" s="18">
        <v>4</v>
      </c>
      <c r="B202" s="40" t="s">
        <v>233</v>
      </c>
      <c r="C202" s="41">
        <v>1984.3544716430001</v>
      </c>
      <c r="D202" s="41">
        <v>137.245722218</v>
      </c>
      <c r="E202" s="41">
        <v>59.042662287999995</v>
      </c>
      <c r="F202" s="41">
        <v>78.203059930000009</v>
      </c>
      <c r="G202" s="41">
        <v>1592.94685319</v>
      </c>
      <c r="H202" s="41">
        <v>171.04580859000001</v>
      </c>
      <c r="I202" s="41">
        <v>206.71610769999998</v>
      </c>
      <c r="J202" s="41">
        <v>40.147677099999996</v>
      </c>
      <c r="K202" s="41">
        <v>21.5642</v>
      </c>
      <c r="L202" s="41">
        <v>5.8416990000000002</v>
      </c>
      <c r="M202" s="41">
        <v>100.28420799999998</v>
      </c>
      <c r="N202" s="41">
        <v>39.256533599999997</v>
      </c>
      <c r="O202" s="41">
        <v>73.890390999999994</v>
      </c>
      <c r="P202" s="41">
        <v>53.972045999999999</v>
      </c>
      <c r="Q202" s="41">
        <v>101.27945</v>
      </c>
      <c r="R202" s="41">
        <v>165.41849719999999</v>
      </c>
      <c r="S202" s="41">
        <v>41.835779000000002</v>
      </c>
      <c r="T202" s="41">
        <v>356.84069599999998</v>
      </c>
      <c r="U202" s="41">
        <v>214.85375999999999</v>
      </c>
      <c r="V202" s="41">
        <v>248.93972889500003</v>
      </c>
      <c r="W202" s="41">
        <v>0.21265814499999999</v>
      </c>
      <c r="X202" s="41">
        <v>4.9161922000000002</v>
      </c>
      <c r="Y202" s="41">
        <v>12.456749</v>
      </c>
      <c r="Z202" s="41">
        <v>33.93412</v>
      </c>
      <c r="AA202" s="41">
        <v>91.200817400000005</v>
      </c>
      <c r="AB202" s="41">
        <v>10.772647899999999</v>
      </c>
      <c r="AC202" s="41">
        <v>39.068889999999996</v>
      </c>
      <c r="AD202" s="41">
        <v>0.50307120000000005</v>
      </c>
      <c r="AE202" s="41">
        <v>7.1809799999999999</v>
      </c>
      <c r="AF202" s="41">
        <v>48.654313600000002</v>
      </c>
      <c r="AG202" s="41">
        <v>3.9289449999999997E-2</v>
      </c>
      <c r="AH202" s="41">
        <v>5.2221673400000004</v>
      </c>
    </row>
    <row r="203" spans="1:34" hidden="1" outlineLevel="3" x14ac:dyDescent="0.4">
      <c r="A203" s="18">
        <v>4</v>
      </c>
      <c r="B203" s="40" t="s">
        <v>234</v>
      </c>
      <c r="C203" s="41">
        <v>1421.1171694109998</v>
      </c>
      <c r="D203" s="41">
        <v>198.87414644999998</v>
      </c>
      <c r="E203" s="41">
        <v>80.056241549999996</v>
      </c>
      <c r="F203" s="41">
        <v>118.81790489999999</v>
      </c>
      <c r="G203" s="41">
        <v>950.15427878999981</v>
      </c>
      <c r="H203" s="41">
        <v>189.34429488999996</v>
      </c>
      <c r="I203" s="41">
        <v>106.7717663</v>
      </c>
      <c r="J203" s="41">
        <v>16.609204599999998</v>
      </c>
      <c r="K203" s="41">
        <v>14.867100000000001</v>
      </c>
      <c r="L203" s="41">
        <v>4.6196159999999997</v>
      </c>
      <c r="M203" s="41">
        <v>81.414671000000013</v>
      </c>
      <c r="N203" s="41">
        <v>38.782745400000003</v>
      </c>
      <c r="O203" s="41">
        <v>53.426219000000003</v>
      </c>
      <c r="P203" s="41">
        <v>58.998067999999996</v>
      </c>
      <c r="Q203" s="41">
        <v>72.032173</v>
      </c>
      <c r="R203" s="41">
        <v>68.955230599999993</v>
      </c>
      <c r="S203" s="41">
        <v>32.017220999999999</v>
      </c>
      <c r="T203" s="41">
        <v>149.474323</v>
      </c>
      <c r="U203" s="41">
        <v>62.841646000000004</v>
      </c>
      <c r="V203" s="41">
        <v>263.92874021099999</v>
      </c>
      <c r="W203" s="41">
        <v>0.28591531100000001</v>
      </c>
      <c r="X203" s="41">
        <v>4.9425350999999997</v>
      </c>
      <c r="Y203" s="41">
        <v>9.6765560000000015</v>
      </c>
      <c r="Z203" s="41">
        <v>33.85568</v>
      </c>
      <c r="AA203" s="41">
        <v>92.424798399999986</v>
      </c>
      <c r="AB203" s="41">
        <v>13.9325543</v>
      </c>
      <c r="AC203" s="41">
        <v>45.475650999999999</v>
      </c>
      <c r="AD203" s="41">
        <v>0.464451</v>
      </c>
      <c r="AE203" s="41">
        <v>3.4532799999999999</v>
      </c>
      <c r="AF203" s="41">
        <v>59.356294299999995</v>
      </c>
      <c r="AG203" s="41">
        <v>6.1024799999999997E-2</v>
      </c>
      <c r="AH203" s="41">
        <v>8.1600039599999992</v>
      </c>
    </row>
    <row r="204" spans="1:34" hidden="1" outlineLevel="3" x14ac:dyDescent="0.4">
      <c r="A204" s="18">
        <v>4</v>
      </c>
      <c r="B204" s="40" t="s">
        <v>235</v>
      </c>
      <c r="C204" s="35">
        <v>964.38643533200002</v>
      </c>
      <c r="D204" s="35">
        <v>137.49869384499999</v>
      </c>
      <c r="E204" s="35">
        <v>55.186231724999999</v>
      </c>
      <c r="F204" s="35">
        <v>82.312462120000006</v>
      </c>
      <c r="G204" s="35">
        <v>640.73026150999999</v>
      </c>
      <c r="H204" s="35">
        <v>128.67685531000001</v>
      </c>
      <c r="I204" s="35">
        <v>72.816887800000018</v>
      </c>
      <c r="J204" s="35">
        <v>11.2119876</v>
      </c>
      <c r="K204" s="35">
        <v>10.15884</v>
      </c>
      <c r="L204" s="35">
        <v>3.1210469999999999</v>
      </c>
      <c r="M204" s="35">
        <v>54.808131299999999</v>
      </c>
      <c r="N204" s="35">
        <v>26.687344299999999</v>
      </c>
      <c r="O204" s="35">
        <v>36.656725999999999</v>
      </c>
      <c r="P204" s="35">
        <v>39.851088599999997</v>
      </c>
      <c r="Q204" s="35">
        <v>47.252065999999999</v>
      </c>
      <c r="R204" s="35">
        <v>47.5987376</v>
      </c>
      <c r="S204" s="35">
        <v>20.568507</v>
      </c>
      <c r="T204" s="35">
        <v>100.33449199999998</v>
      </c>
      <c r="U204" s="35">
        <v>40.987550999999996</v>
      </c>
      <c r="V204" s="35">
        <v>180.38462742299998</v>
      </c>
      <c r="W204" s="35">
        <v>0.194150393</v>
      </c>
      <c r="X204" s="35">
        <v>3.3255247299999997</v>
      </c>
      <c r="Y204" s="35">
        <v>6.6317219999999999</v>
      </c>
      <c r="Z204" s="35">
        <v>22.856010000000001</v>
      </c>
      <c r="AA204" s="35">
        <v>63.117900999999996</v>
      </c>
      <c r="AB204" s="35">
        <v>9.5256290000000003</v>
      </c>
      <c r="AC204" s="35">
        <v>31.527786000000003</v>
      </c>
      <c r="AD204" s="35">
        <v>0.32120650000000001</v>
      </c>
      <c r="AE204" s="35">
        <v>2.350854</v>
      </c>
      <c r="AF204" s="35">
        <v>40.490303100000006</v>
      </c>
      <c r="AG204" s="35">
        <v>4.3540700000000002E-2</v>
      </c>
      <c r="AH204" s="35">
        <v>5.772852554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3333.9612317369993</v>
      </c>
      <c r="D205" s="41">
        <v>212.14797877999996</v>
      </c>
      <c r="E205" s="41">
        <v>96.325505079999971</v>
      </c>
      <c r="F205" s="41">
        <v>115.8224737</v>
      </c>
      <c r="G205" s="41">
        <v>2700.0368002199993</v>
      </c>
      <c r="H205" s="41">
        <v>300.23939392</v>
      </c>
      <c r="I205" s="41">
        <v>341.88048400000002</v>
      </c>
      <c r="J205" s="41">
        <v>38.777782200000004</v>
      </c>
      <c r="K205" s="41">
        <v>27.063459999999999</v>
      </c>
      <c r="L205" s="41">
        <v>9.480442</v>
      </c>
      <c r="M205" s="41">
        <v>153.05358899999999</v>
      </c>
      <c r="N205" s="41">
        <v>62.291098900000001</v>
      </c>
      <c r="O205" s="41">
        <v>130.8493</v>
      </c>
      <c r="P205" s="41">
        <v>89.594936000000004</v>
      </c>
      <c r="Q205" s="41">
        <v>218.29514800000001</v>
      </c>
      <c r="R205" s="41">
        <v>270.62583619999998</v>
      </c>
      <c r="S205" s="41">
        <v>68.738699999999994</v>
      </c>
      <c r="T205" s="41">
        <v>621.15788999999995</v>
      </c>
      <c r="U205" s="41">
        <v>367.98874000000001</v>
      </c>
      <c r="V205" s="41">
        <v>413.45589418699996</v>
      </c>
      <c r="W205" s="41">
        <v>0.36183562700000005</v>
      </c>
      <c r="X205" s="41">
        <v>8.9925236999999996</v>
      </c>
      <c r="Y205" s="41">
        <v>19.269568</v>
      </c>
      <c r="Z205" s="41">
        <v>59.472670000000001</v>
      </c>
      <c r="AA205" s="41">
        <v>156.73675749999998</v>
      </c>
      <c r="AB205" s="41">
        <v>17.698948999999999</v>
      </c>
      <c r="AC205" s="41">
        <v>61.333273999999996</v>
      </c>
      <c r="AD205" s="41">
        <v>0.82066269999999997</v>
      </c>
      <c r="AE205" s="41">
        <v>11.08625</v>
      </c>
      <c r="AF205" s="41">
        <v>77.617024999999998</v>
      </c>
      <c r="AG205" s="41">
        <v>6.6378660000000006E-2</v>
      </c>
      <c r="AH205" s="41">
        <v>8.3205585499999994</v>
      </c>
    </row>
    <row r="206" spans="1:34" outlineLevel="1" collapsed="1" x14ac:dyDescent="0.4">
      <c r="A206" s="33">
        <v>2</v>
      </c>
      <c r="B206" s="42" t="s">
        <v>237</v>
      </c>
      <c r="C206" s="41">
        <v>789982.79164118157</v>
      </c>
      <c r="D206" s="41">
        <v>15892.959017906031</v>
      </c>
      <c r="E206" s="41">
        <v>12888.752361169873</v>
      </c>
      <c r="F206" s="41">
        <v>3004.2066567361585</v>
      </c>
      <c r="G206" s="41">
        <v>717256.27217602148</v>
      </c>
      <c r="H206" s="41">
        <v>72059.443129275372</v>
      </c>
      <c r="I206" s="41">
        <v>78593.76515889664</v>
      </c>
      <c r="J206" s="41">
        <v>5516.6408736672392</v>
      </c>
      <c r="K206" s="41">
        <v>4429.0536491250004</v>
      </c>
      <c r="L206" s="41">
        <v>1484.5782918294999</v>
      </c>
      <c r="M206" s="41">
        <v>33714.6749474752</v>
      </c>
      <c r="N206" s="41">
        <v>9279.0289616180016</v>
      </c>
      <c r="O206" s="41">
        <v>51613.280896362994</v>
      </c>
      <c r="P206" s="41">
        <v>14267.7651628723</v>
      </c>
      <c r="Q206" s="41">
        <v>96841.72052661021</v>
      </c>
      <c r="R206" s="41">
        <v>70322.453962930202</v>
      </c>
      <c r="S206" s="41">
        <v>14294.453853901799</v>
      </c>
      <c r="T206" s="41">
        <v>167880.47430087795</v>
      </c>
      <c r="U206" s="41">
        <v>96958.938460578996</v>
      </c>
      <c r="V206" s="41">
        <v>56714.025823134776</v>
      </c>
      <c r="W206" s="41">
        <v>25.926346926996903</v>
      </c>
      <c r="X206" s="41">
        <v>1863.6189279098303</v>
      </c>
      <c r="Y206" s="41">
        <v>3561.3363346163001</v>
      </c>
      <c r="Z206" s="41">
        <v>9126.4975926679999</v>
      </c>
      <c r="AA206" s="41">
        <v>25164.834169726862</v>
      </c>
      <c r="AB206" s="41">
        <v>1508.3769192227603</v>
      </c>
      <c r="AC206" s="41">
        <v>6688.072031354799</v>
      </c>
      <c r="AD206" s="41">
        <v>120.74262471541999</v>
      </c>
      <c r="AE206" s="41">
        <v>1998.6940728964998</v>
      </c>
      <c r="AF206" s="41">
        <v>6654.9734429511209</v>
      </c>
      <c r="AG206" s="41">
        <v>0.95336014619399989</v>
      </c>
      <c r="AH206" s="41">
        <v>119.5346241194582</v>
      </c>
    </row>
    <row r="207" spans="1:34" hidden="1" outlineLevel="3" x14ac:dyDescent="0.4">
      <c r="A207" s="18">
        <v>4</v>
      </c>
      <c r="B207" s="40" t="s">
        <v>238</v>
      </c>
      <c r="C207" s="41">
        <v>1868.9410416159997</v>
      </c>
      <c r="D207" s="41">
        <v>116.409809263</v>
      </c>
      <c r="E207" s="41">
        <v>52.667999322999997</v>
      </c>
      <c r="F207" s="41">
        <v>63.741809939999996</v>
      </c>
      <c r="G207" s="41">
        <v>1527.84015763</v>
      </c>
      <c r="H207" s="41">
        <v>163.30469703</v>
      </c>
      <c r="I207" s="41">
        <v>157.94647949999998</v>
      </c>
      <c r="J207" s="41">
        <v>16.665149</v>
      </c>
      <c r="K207" s="41">
        <v>13.043369999999999</v>
      </c>
      <c r="L207" s="41">
        <v>4.5729050000000004</v>
      </c>
      <c r="M207" s="41">
        <v>78.965942999999982</v>
      </c>
      <c r="N207" s="41">
        <v>32.009245799999995</v>
      </c>
      <c r="O207" s="41">
        <v>76.190658999999997</v>
      </c>
      <c r="P207" s="41">
        <v>47.497636999999997</v>
      </c>
      <c r="Q207" s="41">
        <v>114.75098799999999</v>
      </c>
      <c r="R207" s="41">
        <v>134.53861029999999</v>
      </c>
      <c r="S207" s="41">
        <v>35.352694999999997</v>
      </c>
      <c r="T207" s="41">
        <v>334.01444100000003</v>
      </c>
      <c r="U207" s="41">
        <v>318.98733800000002</v>
      </c>
      <c r="V207" s="41">
        <v>220.19114256299997</v>
      </c>
      <c r="W207" s="41">
        <v>0.195114643</v>
      </c>
      <c r="X207" s="41">
        <v>4.7054015000000007</v>
      </c>
      <c r="Y207" s="41">
        <v>9.9809110000000008</v>
      </c>
      <c r="Z207" s="41">
        <v>29.811320000000002</v>
      </c>
      <c r="AA207" s="41">
        <v>86.608797400000014</v>
      </c>
      <c r="AB207" s="41">
        <v>9.4742816000000012</v>
      </c>
      <c r="AC207" s="41">
        <v>33.074861999999996</v>
      </c>
      <c r="AD207" s="41">
        <v>0.42834899999999998</v>
      </c>
      <c r="AE207" s="41">
        <v>4.61991</v>
      </c>
      <c r="AF207" s="41">
        <v>41.255667899999999</v>
      </c>
      <c r="AG207" s="41">
        <v>3.6527520000000001E-2</v>
      </c>
      <c r="AH207" s="41">
        <v>4.4999321600000002</v>
      </c>
    </row>
    <row r="208" spans="1:34" hidden="1" outlineLevel="3" x14ac:dyDescent="0.4">
      <c r="A208" s="18">
        <v>4</v>
      </c>
      <c r="B208" s="40" t="s">
        <v>239</v>
      </c>
      <c r="C208" s="41">
        <v>5857.5019896419999</v>
      </c>
      <c r="D208" s="41">
        <v>272.92547887000001</v>
      </c>
      <c r="E208" s="41">
        <v>139.45880181000001</v>
      </c>
      <c r="F208" s="41">
        <v>133.46667706000002</v>
      </c>
      <c r="G208" s="41">
        <v>4783.6232698900003</v>
      </c>
      <c r="H208" s="41">
        <v>508.51091909000007</v>
      </c>
      <c r="I208" s="41">
        <v>571.92520200000001</v>
      </c>
      <c r="J208" s="41">
        <v>67.050970000000007</v>
      </c>
      <c r="K208" s="41">
        <v>46.539720000000003</v>
      </c>
      <c r="L208" s="41">
        <v>18.281765</v>
      </c>
      <c r="M208" s="41">
        <v>363.50331999999992</v>
      </c>
      <c r="N208" s="41">
        <v>113.9235638</v>
      </c>
      <c r="O208" s="41">
        <v>464.31537000000003</v>
      </c>
      <c r="P208" s="41">
        <v>162.52513800000003</v>
      </c>
      <c r="Q208" s="41">
        <v>322.49666999999999</v>
      </c>
      <c r="R208" s="41">
        <v>475.68627199999997</v>
      </c>
      <c r="S208" s="41">
        <v>119.43278000000001</v>
      </c>
      <c r="T208" s="41">
        <v>1046.2142699999999</v>
      </c>
      <c r="U208" s="41">
        <v>503.21731</v>
      </c>
      <c r="V208" s="41">
        <v>792.20916090199989</v>
      </c>
      <c r="W208" s="41">
        <v>0.50749886200000005</v>
      </c>
      <c r="X208" s="41">
        <v>13.615272299999999</v>
      </c>
      <c r="Y208" s="41">
        <v>39.492217000000004</v>
      </c>
      <c r="Z208" s="41">
        <v>98.473179999999999</v>
      </c>
      <c r="AA208" s="41">
        <v>377.61366099999998</v>
      </c>
      <c r="AB208" s="41">
        <v>25.676507000000001</v>
      </c>
      <c r="AC208" s="41">
        <v>103.642999</v>
      </c>
      <c r="AD208" s="41">
        <v>1.6772199999999999</v>
      </c>
      <c r="AE208" s="41">
        <v>21.925689999999999</v>
      </c>
      <c r="AF208" s="41">
        <v>109.51275700000001</v>
      </c>
      <c r="AG208" s="41">
        <v>7.2158739999999999E-2</v>
      </c>
      <c r="AH208" s="41">
        <v>8.7440799800000004</v>
      </c>
    </row>
    <row r="209" spans="1:34" hidden="1" outlineLevel="3" x14ac:dyDescent="0.4">
      <c r="A209" s="18">
        <v>4</v>
      </c>
      <c r="B209" s="40" t="s">
        <v>240</v>
      </c>
      <c r="C209" s="41">
        <v>157.8038685864</v>
      </c>
      <c r="D209" s="41">
        <v>6.1741516248999995</v>
      </c>
      <c r="E209" s="41">
        <v>3.7806640449</v>
      </c>
      <c r="F209" s="41">
        <v>2.3934875799999995</v>
      </c>
      <c r="G209" s="41">
        <v>135.86436652699999</v>
      </c>
      <c r="H209" s="41">
        <v>14.452410807</v>
      </c>
      <c r="I209" s="41">
        <v>14.655500210000001</v>
      </c>
      <c r="J209" s="41">
        <v>1.47026411</v>
      </c>
      <c r="K209" s="41">
        <v>1.124879</v>
      </c>
      <c r="L209" s="41">
        <v>0.40852239999999995</v>
      </c>
      <c r="M209" s="41">
        <v>7.677879700000001</v>
      </c>
      <c r="N209" s="41">
        <v>2.5436154599999998</v>
      </c>
      <c r="O209" s="41">
        <v>8.8426019</v>
      </c>
      <c r="P209" s="41">
        <v>3.7821383200000001</v>
      </c>
      <c r="Q209" s="41">
        <v>10.243181100000001</v>
      </c>
      <c r="R209" s="41">
        <v>15.352194619999999</v>
      </c>
      <c r="S209" s="41">
        <v>3.1125897999999999</v>
      </c>
      <c r="T209" s="41">
        <v>39.914579899999993</v>
      </c>
      <c r="U209" s="41">
        <v>12.2840092</v>
      </c>
      <c r="V209" s="41">
        <v>15.5957739055</v>
      </c>
      <c r="W209" s="41">
        <v>1.1926145500000001E-2</v>
      </c>
      <c r="X209" s="41">
        <v>0.33526821000000001</v>
      </c>
      <c r="Y209" s="41">
        <v>0.85587310000000005</v>
      </c>
      <c r="Z209" s="41">
        <v>2.3669219999999997</v>
      </c>
      <c r="AA209" s="41">
        <v>5.8782045400000014</v>
      </c>
      <c r="AB209" s="41">
        <v>0.58339702000000004</v>
      </c>
      <c r="AC209" s="41">
        <v>2.1351353599999996</v>
      </c>
      <c r="AD209" s="41">
        <v>3.7121790000000002E-2</v>
      </c>
      <c r="AE209" s="41">
        <v>0.50004579999999998</v>
      </c>
      <c r="AF209" s="41">
        <v>2.8900426599999998</v>
      </c>
      <c r="AG209" s="41">
        <v>1.8372799999999999E-3</v>
      </c>
      <c r="AH209" s="41">
        <v>0.169576529</v>
      </c>
    </row>
    <row r="210" spans="1:34" hidden="1" outlineLevel="3" x14ac:dyDescent="0.4">
      <c r="A210" s="18">
        <v>4</v>
      </c>
      <c r="B210" s="40" t="s">
        <v>241</v>
      </c>
      <c r="C210" s="41">
        <v>0.11357198090669998</v>
      </c>
      <c r="D210" s="41">
        <v>1.6616324731600001E-2</v>
      </c>
      <c r="E210" s="41">
        <v>6.3371100725999998E-3</v>
      </c>
      <c r="F210" s="41">
        <v>1.0279214659000002E-2</v>
      </c>
      <c r="G210" s="41">
        <v>7.5502410045999988E-2</v>
      </c>
      <c r="H210" s="41">
        <v>1.4737549966E-2</v>
      </c>
      <c r="I210" s="41">
        <v>8.4772496299999993E-3</v>
      </c>
      <c r="J210" s="41">
        <v>1.29252524E-3</v>
      </c>
      <c r="K210" s="41">
        <v>1.159925E-3</v>
      </c>
      <c r="L210" s="41">
        <v>3.557295E-4</v>
      </c>
      <c r="M210" s="41">
        <v>6.3561851999999995E-3</v>
      </c>
      <c r="N210" s="41">
        <v>3.1437309999999994E-3</v>
      </c>
      <c r="O210" s="41">
        <v>4.268183E-3</v>
      </c>
      <c r="P210" s="41">
        <v>4.5359522999999999E-3</v>
      </c>
      <c r="Q210" s="41">
        <v>5.6684301999999995E-3</v>
      </c>
      <c r="R210" s="41">
        <v>5.7725802099999994E-3</v>
      </c>
      <c r="S210" s="41">
        <v>2.3163517999999998E-3</v>
      </c>
      <c r="T210" s="41">
        <v>1.2270068E-2</v>
      </c>
      <c r="U210" s="41">
        <v>5.1479490000000006E-3</v>
      </c>
      <c r="V210" s="41">
        <v>2.0741223870900001E-2</v>
      </c>
      <c r="W210" s="41">
        <v>2.1693386900000001E-5</v>
      </c>
      <c r="X210" s="41">
        <v>3.7787583E-4</v>
      </c>
      <c r="Y210" s="41">
        <v>7.4985630000000002E-4</v>
      </c>
      <c r="Z210" s="41">
        <v>2.576268E-3</v>
      </c>
      <c r="AA210" s="41">
        <v>7.1905398600000002E-3</v>
      </c>
      <c r="AB210" s="41">
        <v>1.08636776E-3</v>
      </c>
      <c r="AC210" s="41">
        <v>3.7299448000000001E-3</v>
      </c>
      <c r="AD210" s="41">
        <v>3.6423420000000002E-5</v>
      </c>
      <c r="AE210" s="41">
        <v>2.6986650000000002E-4</v>
      </c>
      <c r="AF210" s="41">
        <v>4.6975841199999998E-3</v>
      </c>
      <c r="AG210" s="41">
        <v>4.8038940000000001E-6</v>
      </c>
      <c r="AH210" s="41">
        <v>7.1202225819999999E-4</v>
      </c>
    </row>
    <row r="211" spans="1:34" hidden="1" outlineLevel="3" x14ac:dyDescent="0.4">
      <c r="A211" s="18">
        <v>4</v>
      </c>
      <c r="B211" s="40" t="s">
        <v>242</v>
      </c>
      <c r="C211" s="41">
        <v>54206.953337889987</v>
      </c>
      <c r="D211" s="41">
        <v>940.50858056000015</v>
      </c>
      <c r="E211" s="41">
        <v>594.09786686000018</v>
      </c>
      <c r="F211" s="41">
        <v>346.41071369999992</v>
      </c>
      <c r="G211" s="41">
        <v>49134.8366331</v>
      </c>
      <c r="H211" s="41">
        <v>2765.1728720999995</v>
      </c>
      <c r="I211" s="41">
        <v>5650.6830930000006</v>
      </c>
      <c r="J211" s="41">
        <v>398.15721000000002</v>
      </c>
      <c r="K211" s="41">
        <v>259.85539999999997</v>
      </c>
      <c r="L211" s="41">
        <v>126.51919999999998</v>
      </c>
      <c r="M211" s="41">
        <v>1899.70406</v>
      </c>
      <c r="N211" s="41">
        <v>796.79166799999996</v>
      </c>
      <c r="O211" s="41">
        <v>1866.22659</v>
      </c>
      <c r="P211" s="41">
        <v>991.23913999999991</v>
      </c>
      <c r="Q211" s="41">
        <v>9564.1955000000016</v>
      </c>
      <c r="R211" s="41">
        <v>5864.5668000000005</v>
      </c>
      <c r="S211" s="41">
        <v>870.69029999999998</v>
      </c>
      <c r="T211" s="41">
        <v>13057.5175</v>
      </c>
      <c r="U211" s="41">
        <v>5023.5172999999995</v>
      </c>
      <c r="V211" s="41">
        <v>4114.1577762300003</v>
      </c>
      <c r="W211" s="41">
        <v>2.5070367299999998</v>
      </c>
      <c r="X211" s="41">
        <v>204.45976099999999</v>
      </c>
      <c r="Y211" s="41">
        <v>198.98117999999999</v>
      </c>
      <c r="Z211" s="41">
        <v>484.81349999999998</v>
      </c>
      <c r="AA211" s="41">
        <v>2023.7626690000002</v>
      </c>
      <c r="AB211" s="41">
        <v>107.763886</v>
      </c>
      <c r="AC211" s="41">
        <v>452.14507500000002</v>
      </c>
      <c r="AD211" s="41">
        <v>7.8976940000000004</v>
      </c>
      <c r="AE211" s="41">
        <v>127.7415</v>
      </c>
      <c r="AF211" s="41">
        <v>503.93615999999997</v>
      </c>
      <c r="AG211" s="41">
        <v>0.14931449999999999</v>
      </c>
      <c r="AH211" s="41">
        <v>17.450348000000002</v>
      </c>
    </row>
    <row r="212" spans="1:34" hidden="1" outlineLevel="3" x14ac:dyDescent="0.4">
      <c r="A212" s="18">
        <v>4</v>
      </c>
      <c r="B212" s="40" t="s">
        <v>243</v>
      </c>
      <c r="C212" s="41">
        <v>1835.1302241180001</v>
      </c>
      <c r="D212" s="41">
        <v>181.30695326</v>
      </c>
      <c r="E212" s="41">
        <v>81.874493579999992</v>
      </c>
      <c r="F212" s="41">
        <v>99.432459679999994</v>
      </c>
      <c r="G212" s="41">
        <v>1349.4863693800003</v>
      </c>
      <c r="H212" s="41">
        <v>223.82717978000005</v>
      </c>
      <c r="I212" s="41">
        <v>152.92708130000003</v>
      </c>
      <c r="J212" s="41">
        <v>21.0206293</v>
      </c>
      <c r="K212" s="41">
        <v>17.72505</v>
      </c>
      <c r="L212" s="41">
        <v>5.9224709999999998</v>
      </c>
      <c r="M212" s="41">
        <v>99.331109999999995</v>
      </c>
      <c r="N212" s="41">
        <v>43.573234199999995</v>
      </c>
      <c r="O212" s="41">
        <v>72.242659000000003</v>
      </c>
      <c r="P212" s="41">
        <v>68.040599</v>
      </c>
      <c r="Q212" s="41">
        <v>110.29361399999999</v>
      </c>
      <c r="R212" s="41">
        <v>113.76494080000001</v>
      </c>
      <c r="S212" s="41">
        <v>40.789021000000005</v>
      </c>
      <c r="T212" s="41">
        <v>267.53472200000004</v>
      </c>
      <c r="U212" s="41">
        <v>112.494058</v>
      </c>
      <c r="V212" s="41">
        <v>297.160210038</v>
      </c>
      <c r="W212" s="41">
        <v>0.31503257799999995</v>
      </c>
      <c r="X212" s="41">
        <v>6.1165423000000008</v>
      </c>
      <c r="Y212" s="41">
        <v>12.252709000000001</v>
      </c>
      <c r="Z212" s="41">
        <v>41.116759999999999</v>
      </c>
      <c r="AA212" s="41">
        <v>109.28655310000001</v>
      </c>
      <c r="AB212" s="41">
        <v>14.580019999999999</v>
      </c>
      <c r="AC212" s="41">
        <v>46.200803000000001</v>
      </c>
      <c r="AD212" s="41">
        <v>0.56690510000000005</v>
      </c>
      <c r="AE212" s="41">
        <v>5.0146750000000004</v>
      </c>
      <c r="AF212" s="41">
        <v>61.643570400000002</v>
      </c>
      <c r="AG212" s="41">
        <v>6.663956E-2</v>
      </c>
      <c r="AH212" s="41">
        <v>7.1766914399999999</v>
      </c>
    </row>
    <row r="213" spans="1:34" hidden="1" outlineLevel="3" x14ac:dyDescent="0.4">
      <c r="A213" s="18">
        <v>4</v>
      </c>
      <c r="B213" s="40" t="s">
        <v>244</v>
      </c>
      <c r="C213" s="41">
        <v>13.275099232410003</v>
      </c>
      <c r="D213" s="41">
        <v>1.3730616763999999</v>
      </c>
      <c r="E213" s="41">
        <v>0.68754691489999997</v>
      </c>
      <c r="F213" s="41">
        <v>0.68551476150000001</v>
      </c>
      <c r="G213" s="41">
        <v>9.4383578434000004</v>
      </c>
      <c r="H213" s="41">
        <v>1.8710424774000003</v>
      </c>
      <c r="I213" s="41">
        <v>1.0642329370000001</v>
      </c>
      <c r="J213" s="41">
        <v>0.173340732</v>
      </c>
      <c r="K213" s="41">
        <v>0.1446482</v>
      </c>
      <c r="L213" s="41">
        <v>4.6429100000000001E-2</v>
      </c>
      <c r="M213" s="41">
        <v>0.77779248999999995</v>
      </c>
      <c r="N213" s="41">
        <v>0.32661062700000004</v>
      </c>
      <c r="O213" s="41">
        <v>0.52133027999999992</v>
      </c>
      <c r="P213" s="41">
        <v>0.56159510000000001</v>
      </c>
      <c r="Q213" s="41">
        <v>0.72070808000000008</v>
      </c>
      <c r="R213" s="41">
        <v>0.70200973</v>
      </c>
      <c r="S213" s="41">
        <v>0.34016075000000001</v>
      </c>
      <c r="T213" s="41">
        <v>1.4900749100000001</v>
      </c>
      <c r="U213" s="41">
        <v>0.69838243</v>
      </c>
      <c r="V213" s="41">
        <v>2.41160206641</v>
      </c>
      <c r="W213" s="41">
        <v>2.85558911E-3</v>
      </c>
      <c r="X213" s="41">
        <v>5.0348614000000007E-2</v>
      </c>
      <c r="Y213" s="41">
        <v>9.9689360000000005E-2</v>
      </c>
      <c r="Z213" s="41">
        <v>0.35682440000000004</v>
      </c>
      <c r="AA213" s="41">
        <v>0.89104774699999989</v>
      </c>
      <c r="AB213" s="41">
        <v>0.12495393499999999</v>
      </c>
      <c r="AC213" s="41">
        <v>0.35046955000000002</v>
      </c>
      <c r="AD213" s="41">
        <v>4.7223020000000003E-3</v>
      </c>
      <c r="AE213" s="41">
        <v>3.5669230000000003E-2</v>
      </c>
      <c r="AF213" s="41">
        <v>0.49441520700000002</v>
      </c>
      <c r="AG213" s="41">
        <v>6.061323E-4</v>
      </c>
      <c r="AH213" s="41">
        <v>5.2077646200000001E-2</v>
      </c>
    </row>
    <row r="214" spans="1:34" hidden="1" outlineLevel="3" x14ac:dyDescent="0.4">
      <c r="A214" s="18">
        <v>4</v>
      </c>
      <c r="B214" s="40" t="s">
        <v>245</v>
      </c>
      <c r="C214" s="41">
        <v>615831.90614530013</v>
      </c>
      <c r="D214" s="41">
        <v>11736.6241768</v>
      </c>
      <c r="E214" s="41">
        <v>10352.322421299999</v>
      </c>
      <c r="F214" s="41">
        <v>1384.3017554999999</v>
      </c>
      <c r="G214" s="41">
        <v>561053.31004700006</v>
      </c>
      <c r="H214" s="41">
        <v>62146.716718000003</v>
      </c>
      <c r="I214" s="41">
        <v>59411.073260000012</v>
      </c>
      <c r="J214" s="41">
        <v>4294.7511999999997</v>
      </c>
      <c r="K214" s="41">
        <v>3581.6309999999999</v>
      </c>
      <c r="L214" s="41">
        <v>1158.2694999999999</v>
      </c>
      <c r="M214" s="41">
        <v>28176.353899999998</v>
      </c>
      <c r="N214" s="41">
        <v>7209.7900690000006</v>
      </c>
      <c r="O214" s="41">
        <v>45836.4012</v>
      </c>
      <c r="P214" s="41">
        <v>11343.931400000001</v>
      </c>
      <c r="Q214" s="41">
        <v>61860.858000000007</v>
      </c>
      <c r="R214" s="41">
        <v>51983.972799999996</v>
      </c>
      <c r="S214" s="41">
        <v>11538.157999999999</v>
      </c>
      <c r="T214" s="41">
        <v>129421.916</v>
      </c>
      <c r="U214" s="41">
        <v>83089.487000000008</v>
      </c>
      <c r="V214" s="41">
        <v>43015.802117500003</v>
      </c>
      <c r="W214" s="41">
        <v>17.8439549</v>
      </c>
      <c r="X214" s="41">
        <v>1220.4865800000002</v>
      </c>
      <c r="Y214" s="41">
        <v>2896.9843000000001</v>
      </c>
      <c r="Z214" s="41">
        <v>7438.2669999999998</v>
      </c>
      <c r="AA214" s="41">
        <v>18577.808190000003</v>
      </c>
      <c r="AB214" s="41">
        <v>1110.40534</v>
      </c>
      <c r="AC214" s="41">
        <v>5109.8935299999994</v>
      </c>
      <c r="AD214" s="41">
        <v>94.267039999999994</v>
      </c>
      <c r="AE214" s="41">
        <v>1617.875</v>
      </c>
      <c r="AF214" s="41">
        <v>4931.7961599999999</v>
      </c>
      <c r="AG214" s="41">
        <v>0.1750226</v>
      </c>
      <c r="AH214" s="41">
        <v>26.169803999999999</v>
      </c>
    </row>
    <row r="215" spans="1:34" hidden="1" outlineLevel="3" x14ac:dyDescent="0.4">
      <c r="A215" s="18">
        <v>4</v>
      </c>
      <c r="B215" s="40" t="s">
        <v>246</v>
      </c>
      <c r="C215" s="41">
        <v>744.14855533399998</v>
      </c>
      <c r="D215" s="41">
        <v>63.167600457000006</v>
      </c>
      <c r="E215" s="41">
        <v>28.212770217000006</v>
      </c>
      <c r="F215" s="41">
        <v>34.95483024</v>
      </c>
      <c r="G215" s="41">
        <v>572.64510839099989</v>
      </c>
      <c r="H215" s="41">
        <v>94.836074390999997</v>
      </c>
      <c r="I215" s="41">
        <v>76.207781799999992</v>
      </c>
      <c r="J215" s="41">
        <v>7.8769787999999998</v>
      </c>
      <c r="K215" s="41">
        <v>6.8981019999999997</v>
      </c>
      <c r="L215" s="41">
        <v>1.9854676</v>
      </c>
      <c r="M215" s="41">
        <v>35.875922099999997</v>
      </c>
      <c r="N215" s="41">
        <v>14.963888999999998</v>
      </c>
      <c r="O215" s="41">
        <v>30.786297000000001</v>
      </c>
      <c r="P215" s="41">
        <v>23.526079500000002</v>
      </c>
      <c r="Q215" s="41">
        <v>41.997177000000001</v>
      </c>
      <c r="R215" s="41">
        <v>45.895434199999997</v>
      </c>
      <c r="S215" s="41">
        <v>15.191794</v>
      </c>
      <c r="T215" s="41">
        <v>120.34651599999999</v>
      </c>
      <c r="U215" s="41">
        <v>56.257594999999995</v>
      </c>
      <c r="V215" s="41">
        <v>105.88735356400001</v>
      </c>
      <c r="W215" s="41">
        <v>0.10315036400000001</v>
      </c>
      <c r="X215" s="41">
        <v>2.1232202099999999</v>
      </c>
      <c r="Y215" s="41">
        <v>4.7042073000000002</v>
      </c>
      <c r="Z215" s="41">
        <v>15.973490000000002</v>
      </c>
      <c r="AA215" s="41">
        <v>38.4930241</v>
      </c>
      <c r="AB215" s="41">
        <v>5.0303582999999996</v>
      </c>
      <c r="AC215" s="41">
        <v>16.250317500000001</v>
      </c>
      <c r="AD215" s="41">
        <v>0.20080980000000001</v>
      </c>
      <c r="AE215" s="41">
        <v>1.792988</v>
      </c>
      <c r="AF215" s="41">
        <v>21.194584900000002</v>
      </c>
      <c r="AG215" s="41">
        <v>2.1203090000000001E-2</v>
      </c>
      <c r="AH215" s="41">
        <v>2.4484929220000002</v>
      </c>
    </row>
    <row r="216" spans="1:34" hidden="1" outlineLevel="3" x14ac:dyDescent="0.4">
      <c r="A216" s="18">
        <v>4</v>
      </c>
      <c r="B216" s="40" t="s">
        <v>247</v>
      </c>
      <c r="C216" s="45">
        <v>2437.077739969</v>
      </c>
      <c r="D216" s="41">
        <v>141.21490872999999</v>
      </c>
      <c r="E216" s="45">
        <v>69.542604569999995</v>
      </c>
      <c r="F216" s="45">
        <v>71.67230416000001</v>
      </c>
      <c r="G216" s="45">
        <v>1956.15345024</v>
      </c>
      <c r="H216" s="45">
        <v>235.71323443999998</v>
      </c>
      <c r="I216" s="45">
        <v>258.34160789999999</v>
      </c>
      <c r="J216" s="45">
        <v>20.993822299999998</v>
      </c>
      <c r="K216" s="45">
        <v>17.26961</v>
      </c>
      <c r="L216" s="45">
        <v>5.4431180000000001</v>
      </c>
      <c r="M216" s="45">
        <v>98.256893000000005</v>
      </c>
      <c r="N216" s="45">
        <v>39.036753899999994</v>
      </c>
      <c r="O216" s="45">
        <v>195.505561</v>
      </c>
      <c r="P216" s="45">
        <v>62.410584</v>
      </c>
      <c r="Q216" s="45">
        <v>270.85592000000003</v>
      </c>
      <c r="R216" s="45">
        <v>177.4244717</v>
      </c>
      <c r="S216" s="45">
        <v>40.103966999999997</v>
      </c>
      <c r="T216" s="45">
        <v>368.709587</v>
      </c>
      <c r="U216" s="45">
        <v>166.08831999999998</v>
      </c>
      <c r="V216" s="45">
        <v>335.15754395900001</v>
      </c>
      <c r="W216" s="45">
        <v>0.221412319</v>
      </c>
      <c r="X216" s="45">
        <v>7.4227470999999996</v>
      </c>
      <c r="Y216" s="45">
        <v>14.627612000000001</v>
      </c>
      <c r="Z216" s="45">
        <v>39.829099999999997</v>
      </c>
      <c r="AA216" s="45">
        <v>168.96680030000005</v>
      </c>
      <c r="AB216" s="45">
        <v>11.06465</v>
      </c>
      <c r="AC216" s="45">
        <v>41.621901999999999</v>
      </c>
      <c r="AD216" s="45">
        <v>0.56716429999999995</v>
      </c>
      <c r="AE216" s="45">
        <v>6.0011049999999999</v>
      </c>
      <c r="AF216" s="45">
        <v>44.799207299999999</v>
      </c>
      <c r="AG216" s="45">
        <v>3.5843640000000003E-2</v>
      </c>
      <c r="AH216" s="45">
        <v>4.5518370399999997</v>
      </c>
    </row>
    <row r="217" spans="1:34" hidden="1" outlineLevel="3" x14ac:dyDescent="0.4">
      <c r="A217" s="18">
        <v>4</v>
      </c>
      <c r="B217" s="40" t="s">
        <v>248</v>
      </c>
      <c r="C217" s="41">
        <v>94093.192520329976</v>
      </c>
      <c r="D217" s="41">
        <v>1725.9530019999997</v>
      </c>
      <c r="E217" s="41">
        <v>1229.9611981999999</v>
      </c>
      <c r="F217" s="41">
        <v>495.9918037999999</v>
      </c>
      <c r="G217" s="41">
        <v>85949.848493199985</v>
      </c>
      <c r="H217" s="41">
        <v>4834.1962802000007</v>
      </c>
      <c r="I217" s="41">
        <v>9613.7524229999999</v>
      </c>
      <c r="J217" s="41">
        <v>542.15701999999999</v>
      </c>
      <c r="K217" s="41">
        <v>345.96159999999998</v>
      </c>
      <c r="L217" s="41">
        <v>124.99879</v>
      </c>
      <c r="M217" s="41">
        <v>2236.1362600000002</v>
      </c>
      <c r="N217" s="41">
        <v>740.50761</v>
      </c>
      <c r="O217" s="41">
        <v>2552.0699</v>
      </c>
      <c r="P217" s="41">
        <v>1227.39543</v>
      </c>
      <c r="Q217" s="41">
        <v>23809.366099999999</v>
      </c>
      <c r="R217" s="41">
        <v>10661.512079999999</v>
      </c>
      <c r="S217" s="41">
        <v>1407.4963000000002</v>
      </c>
      <c r="T217" s="41">
        <v>21359.066599999998</v>
      </c>
      <c r="U217" s="41">
        <v>6495.2320999999993</v>
      </c>
      <c r="V217" s="41">
        <v>6395.088069030001</v>
      </c>
      <c r="W217" s="41">
        <v>2.8731260300000003</v>
      </c>
      <c r="X217" s="41">
        <v>374.93160999999998</v>
      </c>
      <c r="Y217" s="41">
        <v>303.49985000000004</v>
      </c>
      <c r="Z217" s="41">
        <v>747.38409999999999</v>
      </c>
      <c r="AA217" s="41">
        <v>3251.7982019999999</v>
      </c>
      <c r="AB217" s="41">
        <v>161.81446</v>
      </c>
      <c r="AC217" s="41">
        <v>674.38580999999999</v>
      </c>
      <c r="AD217" s="41">
        <v>12.290900000000001</v>
      </c>
      <c r="AE217" s="41">
        <v>179.40960000000001</v>
      </c>
      <c r="AF217" s="41">
        <v>686.52407000000005</v>
      </c>
      <c r="AG217" s="41">
        <v>0.176341</v>
      </c>
      <c r="AH217" s="41">
        <v>22.302956100000003</v>
      </c>
    </row>
    <row r="218" spans="1:34" hidden="1" outlineLevel="3" x14ac:dyDescent="0.4">
      <c r="A218" s="18">
        <v>4</v>
      </c>
      <c r="B218" s="40" t="s">
        <v>249</v>
      </c>
      <c r="C218" s="45">
        <v>7013.7070369799994</v>
      </c>
      <c r="D218" s="41">
        <v>316.48253540000002</v>
      </c>
      <c r="E218" s="45">
        <v>148.76272778999999</v>
      </c>
      <c r="F218" s="45">
        <v>167.71980761000003</v>
      </c>
      <c r="G218" s="45">
        <v>5987.5852623600003</v>
      </c>
      <c r="H218" s="45">
        <v>541.22342995999998</v>
      </c>
      <c r="I218" s="45">
        <v>2215.6963230000001</v>
      </c>
      <c r="J218" s="45">
        <v>67.305554299999997</v>
      </c>
      <c r="K218" s="45">
        <v>84.029110000000003</v>
      </c>
      <c r="L218" s="45">
        <v>13.170778</v>
      </c>
      <c r="M218" s="45">
        <v>251.23895299999998</v>
      </c>
      <c r="N218" s="45">
        <v>103.25636009999999</v>
      </c>
      <c r="O218" s="45">
        <v>266.08012000000002</v>
      </c>
      <c r="P218" s="45">
        <v>145.85829799999999</v>
      </c>
      <c r="Q218" s="45">
        <v>311.99183999999997</v>
      </c>
      <c r="R218" s="45">
        <v>368.09025600000001</v>
      </c>
      <c r="S218" s="45">
        <v>103.60108</v>
      </c>
      <c r="T218" s="45">
        <v>932.08482000000004</v>
      </c>
      <c r="U218" s="45">
        <v>583.95833999999991</v>
      </c>
      <c r="V218" s="45">
        <v>698.30018966</v>
      </c>
      <c r="W218" s="45">
        <v>0.53591928</v>
      </c>
      <c r="X218" s="45">
        <v>12.6305637</v>
      </c>
      <c r="Y218" s="45">
        <v>39.650976999999997</v>
      </c>
      <c r="Z218" s="45">
        <v>120.79567</v>
      </c>
      <c r="AA218" s="45">
        <v>262.48529500000001</v>
      </c>
      <c r="AB218" s="45">
        <v>30.385674000000002</v>
      </c>
      <c r="AC218" s="45">
        <v>97.285697999999996</v>
      </c>
      <c r="AD218" s="45">
        <v>1.3369489999999999</v>
      </c>
      <c r="AE218" s="45">
        <v>15.97362</v>
      </c>
      <c r="AF218" s="45">
        <v>117.12361200000001</v>
      </c>
      <c r="AG218" s="45">
        <v>9.6211679999999994E-2</v>
      </c>
      <c r="AH218" s="45">
        <v>11.339049560000001</v>
      </c>
    </row>
    <row r="219" spans="1:34" hidden="1" outlineLevel="3" x14ac:dyDescent="0.4">
      <c r="A219" s="18">
        <v>4</v>
      </c>
      <c r="B219" s="40" t="s">
        <v>250</v>
      </c>
      <c r="C219" s="41">
        <v>5923.040510202999</v>
      </c>
      <c r="D219" s="41">
        <v>390.80214294000007</v>
      </c>
      <c r="E219" s="41">
        <v>187.37692945000003</v>
      </c>
      <c r="F219" s="41">
        <v>203.42521349</v>
      </c>
      <c r="G219" s="41">
        <v>4795.5651580499998</v>
      </c>
      <c r="H219" s="41">
        <v>529.60353344999999</v>
      </c>
      <c r="I219" s="41">
        <v>469.48369700000001</v>
      </c>
      <c r="J219" s="41">
        <v>79.01744260000001</v>
      </c>
      <c r="K219" s="41">
        <v>54.83</v>
      </c>
      <c r="L219" s="41">
        <v>24.95899</v>
      </c>
      <c r="M219" s="41">
        <v>466.84655799999996</v>
      </c>
      <c r="N219" s="41">
        <v>182.30319800000001</v>
      </c>
      <c r="O219" s="41">
        <v>244.09433999999999</v>
      </c>
      <c r="P219" s="41">
        <v>190.99258800000001</v>
      </c>
      <c r="Q219" s="41">
        <v>423.94515999999999</v>
      </c>
      <c r="R219" s="41">
        <v>480.94232099999999</v>
      </c>
      <c r="S219" s="41">
        <v>120.18285</v>
      </c>
      <c r="T219" s="41">
        <v>931.65291999999999</v>
      </c>
      <c r="U219" s="41">
        <v>596.71155999999996</v>
      </c>
      <c r="V219" s="41">
        <v>722.04414249299998</v>
      </c>
      <c r="W219" s="41">
        <v>0.80929779300000004</v>
      </c>
      <c r="X219" s="41">
        <v>16.741235100000001</v>
      </c>
      <c r="Y219" s="41">
        <v>40.206058999999996</v>
      </c>
      <c r="Z219" s="41">
        <v>107.30715000000001</v>
      </c>
      <c r="AA219" s="41">
        <v>261.23453499999999</v>
      </c>
      <c r="AB219" s="41">
        <v>31.472305000000002</v>
      </c>
      <c r="AC219" s="41">
        <v>111.08169999999998</v>
      </c>
      <c r="AD219" s="41">
        <v>1.467713</v>
      </c>
      <c r="AE219" s="41">
        <v>17.803999999999998</v>
      </c>
      <c r="AF219" s="41">
        <v>133.798498</v>
      </c>
      <c r="AG219" s="41">
        <v>0.1216496</v>
      </c>
      <c r="AH219" s="41">
        <v>14.629066720000001</v>
      </c>
    </row>
    <row r="220" spans="1:34" x14ac:dyDescent="0.4">
      <c r="A220" s="18">
        <v>0</v>
      </c>
      <c r="B220" s="46" t="s">
        <v>1</v>
      </c>
      <c r="C220" s="47">
        <v>116653710.20422998</v>
      </c>
      <c r="D220" s="48">
        <v>5713310.1247299993</v>
      </c>
      <c r="E220" s="47">
        <v>4616521.3494999995</v>
      </c>
      <c r="F220" s="47">
        <v>1096788.77523</v>
      </c>
      <c r="G220" s="48">
        <v>77159888.128200009</v>
      </c>
      <c r="H220" s="47">
        <v>14886008.502599999</v>
      </c>
      <c r="I220" s="47">
        <v>11137505.432</v>
      </c>
      <c r="J220" s="47">
        <v>1123896.1599999999</v>
      </c>
      <c r="K220" s="47">
        <v>1483088</v>
      </c>
      <c r="L220" s="47">
        <v>303750.28999999998</v>
      </c>
      <c r="M220" s="47">
        <v>6100609.4500000002</v>
      </c>
      <c r="N220" s="47">
        <v>1734382.8935999998</v>
      </c>
      <c r="O220" s="47">
        <v>6517018</v>
      </c>
      <c r="P220" s="47">
        <v>3260479.49</v>
      </c>
      <c r="Q220" s="47">
        <v>3993589</v>
      </c>
      <c r="R220" s="47">
        <v>11201804.91</v>
      </c>
      <c r="S220" s="47">
        <v>2172534.2000000002</v>
      </c>
      <c r="T220" s="47">
        <v>10653350.699999999</v>
      </c>
      <c r="U220" s="47">
        <v>2591871.1</v>
      </c>
      <c r="V220" s="48">
        <v>33779711.299200006</v>
      </c>
      <c r="W220" s="47">
        <v>39318.692199999998</v>
      </c>
      <c r="X220" s="47">
        <v>357593.337</v>
      </c>
      <c r="Y220" s="47">
        <v>7323233</v>
      </c>
      <c r="Z220" s="47">
        <v>5014276</v>
      </c>
      <c r="AA220" s="47">
        <v>10801497.279999999</v>
      </c>
      <c r="AB220" s="47">
        <v>1940732.2</v>
      </c>
      <c r="AC220" s="47">
        <v>5069047.42</v>
      </c>
      <c r="AD220" s="47">
        <v>274138.59999999998</v>
      </c>
      <c r="AE220" s="47">
        <v>796162.5</v>
      </c>
      <c r="AF220" s="47">
        <v>2095323.3199999998</v>
      </c>
      <c r="AG220" s="47">
        <v>68388.95</v>
      </c>
      <c r="AH220" s="48">
        <v>800.65210000000002</v>
      </c>
    </row>
    <row r="221" spans="1:34" x14ac:dyDescent="0.4">
      <c r="A221" s="18">
        <v>0</v>
      </c>
      <c r="B221" s="46" t="s">
        <v>2</v>
      </c>
      <c r="C221" s="47">
        <v>171045224.04657081</v>
      </c>
      <c r="D221" s="48">
        <v>6349061.7564352471</v>
      </c>
      <c r="E221" s="47">
        <v>5088276.3768702382</v>
      </c>
      <c r="F221" s="47">
        <v>1260785.3795650087</v>
      </c>
      <c r="G221" s="48">
        <v>125834408.91754106</v>
      </c>
      <c r="H221" s="47">
        <v>18013705.704918902</v>
      </c>
      <c r="I221" s="47">
        <v>16733399.249452217</v>
      </c>
      <c r="J221" s="47">
        <v>1696884.9221038301</v>
      </c>
      <c r="K221" s="47">
        <v>1806247.2001807638</v>
      </c>
      <c r="L221" s="47">
        <v>431095.75976790517</v>
      </c>
      <c r="M221" s="47">
        <v>8399313.468058344</v>
      </c>
      <c r="N221" s="47">
        <v>2405979.8532079724</v>
      </c>
      <c r="O221" s="47">
        <v>9575970.351163134</v>
      </c>
      <c r="P221" s="47">
        <v>4165482.2831509118</v>
      </c>
      <c r="Q221" s="47">
        <v>6819362.7429012321</v>
      </c>
      <c r="R221" s="47">
        <v>17554214.061568864</v>
      </c>
      <c r="S221" s="47">
        <v>3185316.2234401554</v>
      </c>
      <c r="T221" s="47">
        <v>27693964.471876226</v>
      </c>
      <c r="U221" s="47">
        <v>7353472.6257505706</v>
      </c>
      <c r="V221" s="48">
        <v>38858548.846230447</v>
      </c>
      <c r="W221" s="47">
        <v>41207.909491833947</v>
      </c>
      <c r="X221" s="47">
        <v>453802.84907652083</v>
      </c>
      <c r="Y221" s="47">
        <v>7614730.6787405713</v>
      </c>
      <c r="Z221" s="47">
        <v>5684415.8109111842</v>
      </c>
      <c r="AA221" s="47">
        <v>13287621.555658558</v>
      </c>
      <c r="AB221" s="47">
        <v>2054891.4571364247</v>
      </c>
      <c r="AC221" s="47">
        <v>5650587.9999829847</v>
      </c>
      <c r="AD221" s="47">
        <v>285575.20891615504</v>
      </c>
      <c r="AE221" s="47">
        <v>982090.62002613826</v>
      </c>
      <c r="AF221" s="47">
        <v>2735219.8982356698</v>
      </c>
      <c r="AG221" s="47">
        <v>68404.858054404147</v>
      </c>
      <c r="AH221" s="48">
        <v>3204.5263640789381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2019-04-30T13:15:36Z</dcterms:modified>
</cp:coreProperties>
</file>