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1C4D7AF4-2FEC-4A66-9AA5-B1CD92125F8E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5" sheetId="1" r:id="rId1"/>
  </sheets>
  <definedNames>
    <definedName name="_xlnm._FilterDatabase" localSheetId="0" hidden="1">'2005'!$A$5:$AD$221</definedName>
    <definedName name="_xlnm.Print_Area" localSheetId="0">'2005'!$B$1:$Y$219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<sst xmlns="http://schemas.openxmlformats.org/spreadsheetml/2006/main" count="256" uniqueCount="252">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</sst>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46439784.099566489</v>
      </c>
      <c r="D7" s="28">
        <v>503191.96597152285</v>
      </c>
      <c r="E7" s="28">
        <v>370495.96540775476</v>
      </c>
      <c r="F7" s="28">
        <v>132696.00056376809</v>
      </c>
      <c r="G7" s="28">
        <v>42468718.572784536</v>
      </c>
      <c r="H7" s="28">
        <v>2595554.6137795565</v>
      </c>
      <c r="I7" s="28">
        <v>4158775.3946613595</v>
      </c>
      <c r="J7" s="28">
        <v>497279.49359518493</v>
      </c>
      <c r="K7" s="28">
        <v>239183.71764184107</v>
      </c>
      <c r="L7" s="28">
        <v>117448.534664733</v>
      </c>
      <c r="M7" s="28">
        <v>1973525.0197536284</v>
      </c>
      <c r="N7" s="28">
        <v>492291.45511566818</v>
      </c>
      <c r="O7" s="28">
        <v>2314229.3861140534</v>
      </c>
      <c r="P7" s="28">
        <v>702263.11481725436</v>
      </c>
      <c r="Q7" s="28">
        <v>2796297.7421882199</v>
      </c>
      <c r="R7" s="28">
        <v>4647769.7497830596</v>
      </c>
      <c r="S7" s="28">
        <v>879750.07937481406</v>
      </c>
      <c r="T7" s="28">
        <v>13576663.714288725</v>
      </c>
      <c r="U7" s="28">
        <v>7477686.557006442</v>
      </c>
      <c r="V7" s="28">
        <v>3465258.371872256</v>
      </c>
      <c r="W7" s="28">
        <v>1462.3415102984452</v>
      </c>
      <c r="X7" s="28">
        <v>56186.04206191087</v>
      </c>
      <c r="Y7" s="28">
        <v>195965.7564647306</v>
      </c>
      <c r="Z7" s="28">
        <v>505881.48015720898</v>
      </c>
      <c r="AA7" s="28">
        <v>1686452.9518102624</v>
      </c>
      <c r="AB7" s="28">
        <v>76365.492534754958</v>
      </c>
      <c r="AC7" s="28">
        <v>386127.33115927578</v>
      </c>
      <c r="AD7" s="28">
        <v>9433.9071029385068</v>
      </c>
      <c r="AE7" s="28">
        <v>128523.16778710333</v>
      </c>
      <c r="AF7" s="28">
        <v>418849.67332902155</v>
      </c>
      <c r="AG7" s="28">
        <v>10.227954750401301</v>
      </c>
      <c r="AH7" s="28">
        <v>2615.1889381789852</v>
      </c>
    </row>
    <row r="8" spans="1:34" s="32" customFormat="1" x14ac:dyDescent="0.4">
      <c r="A8" s="30">
        <v>1</v>
      </c>
      <c r="B8" s="31" t="s">
        <v>39</v>
      </c>
      <c r="C8" s="28">
        <v>25550539.977783058</v>
      </c>
      <c r="D8" s="28">
        <v>248257.31733481202</v>
      </c>
      <c r="E8" s="28">
        <v>189964.60449283203</v>
      </c>
      <c r="F8" s="28">
        <v>58292.712841979992</v>
      </c>
      <c r="G8" s="28">
        <v>23537531.092216995</v>
      </c>
      <c r="H8" s="28">
        <v>1432807.5402724629</v>
      </c>
      <c r="I8" s="28">
        <v>2585439.9040726</v>
      </c>
      <c r="J8" s="28">
        <v>317238.06090942991</v>
      </c>
      <c r="K8" s="28">
        <v>137003.15225999997</v>
      </c>
      <c r="L8" s="28">
        <v>71704.533229499997</v>
      </c>
      <c r="M8" s="28">
        <v>1147259.1803953003</v>
      </c>
      <c r="N8" s="28">
        <v>285442.9895503</v>
      </c>
      <c r="O8" s="28">
        <v>958057.52957500005</v>
      </c>
      <c r="P8" s="28">
        <v>390674.26029729994</v>
      </c>
      <c r="Q8" s="28">
        <v>1671140.1681299997</v>
      </c>
      <c r="R8" s="28">
        <v>2700600.4741340997</v>
      </c>
      <c r="S8" s="28">
        <v>580434.58867099998</v>
      </c>
      <c r="T8" s="28">
        <v>7079619.1911960002</v>
      </c>
      <c r="U8" s="28">
        <v>4180109.5195239997</v>
      </c>
      <c r="V8" s="28">
        <v>1763421.204268113</v>
      </c>
      <c r="W8" s="28">
        <v>758.40565862300014</v>
      </c>
      <c r="X8" s="28">
        <v>32256.564705069995</v>
      </c>
      <c r="Y8" s="28">
        <v>106517.30491919999</v>
      </c>
      <c r="Z8" s="28">
        <v>297934.68554500001</v>
      </c>
      <c r="AA8" s="28">
        <v>747834.38877599989</v>
      </c>
      <c r="AB8" s="28">
        <v>42230.85094080001</v>
      </c>
      <c r="AC8" s="28">
        <v>213629.84028650002</v>
      </c>
      <c r="AD8" s="28">
        <v>5427.4879328000015</v>
      </c>
      <c r="AE8" s="28">
        <v>83428.3504541</v>
      </c>
      <c r="AF8" s="28">
        <v>233398.54965840001</v>
      </c>
      <c r="AG8" s="28">
        <v>4.7753916199999997</v>
      </c>
      <c r="AH8" s="28">
        <v>1330.3639631400001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11192416.958377581</v>
      </c>
      <c r="D9" s="35">
        <v>125337.21898052501</v>
      </c>
      <c r="E9" s="35">
        <v>97049.730605254997</v>
      </c>
      <c r="F9" s="35">
        <v>28287.488375270004</v>
      </c>
      <c r="G9" s="35">
        <v>10259430.498861631</v>
      </c>
      <c r="H9" s="35">
        <v>645764.97584457078</v>
      </c>
      <c r="I9" s="35">
        <v>1131165.7770700001</v>
      </c>
      <c r="J9" s="35">
        <v>155148.35852956004</v>
      </c>
      <c r="K9" s="35">
        <v>65932.834251999986</v>
      </c>
      <c r="L9" s="35">
        <v>38325.391793900009</v>
      </c>
      <c r="M9" s="35">
        <v>561377.52168220002</v>
      </c>
      <c r="N9" s="35">
        <v>139915.03747359998</v>
      </c>
      <c r="O9" s="35">
        <v>506064.63595699996</v>
      </c>
      <c r="P9" s="35">
        <v>192389.74922570004</v>
      </c>
      <c r="Q9" s="35">
        <v>594703.55953500001</v>
      </c>
      <c r="R9" s="35">
        <v>1026852.6560721003</v>
      </c>
      <c r="S9" s="35">
        <v>254818.355477</v>
      </c>
      <c r="T9" s="35">
        <v>2807082.4403969999</v>
      </c>
      <c r="U9" s="35">
        <v>2139889.2055520006</v>
      </c>
      <c r="V9" s="35">
        <v>806937.10400911106</v>
      </c>
      <c r="W9" s="35">
        <v>357.98840948100002</v>
      </c>
      <c r="X9" s="35">
        <v>12511.324956</v>
      </c>
      <c r="Y9" s="35">
        <v>48594.232953500003</v>
      </c>
      <c r="Z9" s="35">
        <v>143949.50451800003</v>
      </c>
      <c r="AA9" s="35">
        <v>327664.32057149999</v>
      </c>
      <c r="AB9" s="35">
        <v>19399.769786999997</v>
      </c>
      <c r="AC9" s="35">
        <v>98507.212333500036</v>
      </c>
      <c r="AD9" s="35">
        <v>2524.9548028999998</v>
      </c>
      <c r="AE9" s="35">
        <v>50698.661954099996</v>
      </c>
      <c r="AF9" s="35">
        <v>102726.33328270001</v>
      </c>
      <c r="AG9" s="35">
        <v>2.8004404299999996</v>
      </c>
      <c r="AH9" s="35">
        <v>712.13652630999991</v>
      </c>
    </row>
    <row r="10" spans="1:34" hidden="1" outlineLevel="2" x14ac:dyDescent="0.4">
      <c r="A10" s="37">
        <v>3</v>
      </c>
      <c r="B10" s="38" t="s">
        <v>41</v>
      </c>
      <c r="C10" s="39">
        <v>10130498.506689366</v>
      </c>
      <c r="D10" s="39">
        <v>111728.15675671</v>
      </c>
      <c r="E10" s="39">
        <v>86482.885930569988</v>
      </c>
      <c r="F10" s="39">
        <v>25245.270826140004</v>
      </c>
      <c r="G10" s="39">
        <v>9289635.9233621005</v>
      </c>
      <c r="H10" s="39">
        <v>568016.43054049998</v>
      </c>
      <c r="I10" s="39">
        <v>1075513.0215851001</v>
      </c>
      <c r="J10" s="39">
        <v>147340.53632060002</v>
      </c>
      <c r="K10" s="39">
        <v>61878.106719999982</v>
      </c>
      <c r="L10" s="39">
        <v>33947.751615000008</v>
      </c>
      <c r="M10" s="39">
        <v>525590.43328600004</v>
      </c>
      <c r="N10" s="39">
        <v>128072.80186979998</v>
      </c>
      <c r="O10" s="39">
        <v>448712.60299699998</v>
      </c>
      <c r="P10" s="39">
        <v>176449.26840350003</v>
      </c>
      <c r="Q10" s="39">
        <v>531622.52451199992</v>
      </c>
      <c r="R10" s="39">
        <v>944025.67256460013</v>
      </c>
      <c r="S10" s="39">
        <v>219426.61116899992</v>
      </c>
      <c r="T10" s="39">
        <v>2647457.8179219998</v>
      </c>
      <c r="U10" s="39">
        <v>1781582.3438570003</v>
      </c>
      <c r="V10" s="39">
        <v>728502.23783348419</v>
      </c>
      <c r="W10" s="39">
        <v>326.14618689399998</v>
      </c>
      <c r="X10" s="39">
        <v>11529.663452950002</v>
      </c>
      <c r="Y10" s="39">
        <v>44715.886369</v>
      </c>
      <c r="Z10" s="39">
        <v>133929.16890000002</v>
      </c>
      <c r="AA10" s="39">
        <v>286830.43425670004</v>
      </c>
      <c r="AB10" s="39">
        <v>17869.870435900004</v>
      </c>
      <c r="AC10" s="39">
        <v>91846.763853000026</v>
      </c>
      <c r="AD10" s="39">
        <v>2365.3949818999999</v>
      </c>
      <c r="AE10" s="39">
        <v>43287.712989000007</v>
      </c>
      <c r="AF10" s="39">
        <v>95798.706299500016</v>
      </c>
      <c r="AG10" s="39">
        <v>2.4901086399999994</v>
      </c>
      <c r="AH10" s="39">
        <v>632.18873707</v>
      </c>
    </row>
    <row r="11" spans="1:34" hidden="1" outlineLevel="3" x14ac:dyDescent="0.4">
      <c r="A11" s="18">
        <v>4</v>
      </c>
      <c r="B11" s="40" t="s">
        <v>42</v>
      </c>
      <c r="C11" s="41">
        <v>297731.19999360002</v>
      </c>
      <c r="D11" s="41">
        <v>2369.4131831000004</v>
      </c>
      <c r="E11" s="41">
        <v>1663.0474253000002</v>
      </c>
      <c r="F11" s="41">
        <v>706.36575779999998</v>
      </c>
      <c r="G11" s="41">
        <v>277923.08500020002</v>
      </c>
      <c r="H11" s="41">
        <v>11479.285939200005</v>
      </c>
      <c r="I11" s="41">
        <v>27014.043346999999</v>
      </c>
      <c r="J11" s="41">
        <v>1941.0861</v>
      </c>
      <c r="K11" s="41">
        <v>1056.3050000000001</v>
      </c>
      <c r="L11" s="41">
        <v>654.9991</v>
      </c>
      <c r="M11" s="41">
        <v>12553.542199999998</v>
      </c>
      <c r="N11" s="41">
        <v>2246.0094239999999</v>
      </c>
      <c r="O11" s="41">
        <v>5959.5874999999996</v>
      </c>
      <c r="P11" s="41">
        <v>3955.2805399999997</v>
      </c>
      <c r="Q11" s="41">
        <v>25325.393199999999</v>
      </c>
      <c r="R11" s="41">
        <v>28984.368550000003</v>
      </c>
      <c r="S11" s="41">
        <v>7092.0108</v>
      </c>
      <c r="T11" s="41">
        <v>78625.242199999993</v>
      </c>
      <c r="U11" s="41">
        <v>71035.931100000002</v>
      </c>
      <c r="V11" s="41">
        <v>17420.505285300002</v>
      </c>
      <c r="W11" s="41">
        <v>6.9587729999999999</v>
      </c>
      <c r="X11" s="41">
        <v>379.71447999999998</v>
      </c>
      <c r="Y11" s="41">
        <v>954.35680000000002</v>
      </c>
      <c r="Z11" s="41">
        <v>2601.9319999999998</v>
      </c>
      <c r="AA11" s="41">
        <v>7106.8561220000011</v>
      </c>
      <c r="AB11" s="41">
        <v>455.67371000000003</v>
      </c>
      <c r="AC11" s="41">
        <v>2664.11823</v>
      </c>
      <c r="AD11" s="41">
        <v>70.620779999999996</v>
      </c>
      <c r="AE11" s="41">
        <v>822.87180000000001</v>
      </c>
      <c r="AF11" s="41">
        <v>2357.3315599999996</v>
      </c>
      <c r="AG11" s="41">
        <v>7.1030300000000005E-2</v>
      </c>
      <c r="AH11" s="41">
        <v>18.196525000000001</v>
      </c>
    </row>
    <row r="12" spans="1:34" hidden="1" outlineLevel="3" x14ac:dyDescent="0.4">
      <c r="A12" s="18">
        <v>4</v>
      </c>
      <c r="B12" s="40" t="s">
        <v>43</v>
      </c>
      <c r="C12" s="41">
        <v>771042.65386366996</v>
      </c>
      <c r="D12" s="41">
        <v>6675.6728755999984</v>
      </c>
      <c r="E12" s="41">
        <v>5400.6457285999986</v>
      </c>
      <c r="F12" s="41">
        <v>1275.0271469999998</v>
      </c>
      <c r="G12" s="41">
        <v>723271.95522799995</v>
      </c>
      <c r="H12" s="41">
        <v>36514.057382000006</v>
      </c>
      <c r="I12" s="41">
        <v>72988.876449999996</v>
      </c>
      <c r="J12" s="41">
        <v>8502.4830000000002</v>
      </c>
      <c r="K12" s="41">
        <v>4867.6819999999998</v>
      </c>
      <c r="L12" s="41">
        <v>2070.6066000000001</v>
      </c>
      <c r="M12" s="41">
        <v>38890.785199999998</v>
      </c>
      <c r="N12" s="41">
        <v>9031.2771159999993</v>
      </c>
      <c r="O12" s="41">
        <v>51347.623</v>
      </c>
      <c r="P12" s="41">
        <v>14042.549599999998</v>
      </c>
      <c r="Q12" s="41">
        <v>37683.706000000006</v>
      </c>
      <c r="R12" s="41">
        <v>48778.989880000001</v>
      </c>
      <c r="S12" s="41">
        <v>16267.557999999999</v>
      </c>
      <c r="T12" s="41">
        <v>166926.402</v>
      </c>
      <c r="U12" s="41">
        <v>215359.359</v>
      </c>
      <c r="V12" s="41">
        <v>41062.543960069997</v>
      </c>
      <c r="W12" s="41">
        <v>22.031684299999998</v>
      </c>
      <c r="X12" s="41">
        <v>686.61987999999997</v>
      </c>
      <c r="Y12" s="41">
        <v>2939.9833000000003</v>
      </c>
      <c r="Z12" s="41">
        <v>7844.9809999999998</v>
      </c>
      <c r="AA12" s="41">
        <v>15176.590900000001</v>
      </c>
      <c r="AB12" s="41">
        <v>1125.9177</v>
      </c>
      <c r="AC12" s="41">
        <v>5303.4203200000002</v>
      </c>
      <c r="AD12" s="41">
        <v>117.8227</v>
      </c>
      <c r="AE12" s="41">
        <v>2407.6909999999998</v>
      </c>
      <c r="AF12" s="41">
        <v>5437.3976199999997</v>
      </c>
      <c r="AG12" s="41">
        <v>8.785577E-2</v>
      </c>
      <c r="AH12" s="41">
        <v>32.4818</v>
      </c>
    </row>
    <row r="13" spans="1:34" hidden="1" outlineLevel="3" x14ac:dyDescent="0.4">
      <c r="A13" s="18">
        <v>4</v>
      </c>
      <c r="B13" s="40" t="s">
        <v>44</v>
      </c>
      <c r="C13" s="41">
        <v>14372.819635510003</v>
      </c>
      <c r="D13" s="41">
        <v>321.35887821000006</v>
      </c>
      <c r="E13" s="41">
        <v>217.38462533000003</v>
      </c>
      <c r="F13" s="41">
        <v>103.97425287999999</v>
      </c>
      <c r="G13" s="41">
        <v>13086.13000515</v>
      </c>
      <c r="H13" s="41">
        <v>1237.9464240500001</v>
      </c>
      <c r="I13" s="41">
        <v>1130.8829137999999</v>
      </c>
      <c r="J13" s="41">
        <v>163.54219799999998</v>
      </c>
      <c r="K13" s="41">
        <v>95.593720000000005</v>
      </c>
      <c r="L13" s="41">
        <v>44.605893999999999</v>
      </c>
      <c r="M13" s="41">
        <v>551.61009000000001</v>
      </c>
      <c r="N13" s="41">
        <v>213.55950229999999</v>
      </c>
      <c r="O13" s="41">
        <v>404.31097999999997</v>
      </c>
      <c r="P13" s="41">
        <v>173.37010099999998</v>
      </c>
      <c r="Q13" s="41">
        <v>1412.4861899999999</v>
      </c>
      <c r="R13" s="41">
        <v>1034.1023319999999</v>
      </c>
      <c r="S13" s="41">
        <v>244.41337999999999</v>
      </c>
      <c r="T13" s="41">
        <v>2555.27988</v>
      </c>
      <c r="U13" s="41">
        <v>3824.4264000000003</v>
      </c>
      <c r="V13" s="41">
        <v>961.12457254999993</v>
      </c>
      <c r="W13" s="41">
        <v>0.42772118999999997</v>
      </c>
      <c r="X13" s="41">
        <v>18.414597199999999</v>
      </c>
      <c r="Y13" s="41">
        <v>56.729559000000002</v>
      </c>
      <c r="Z13" s="41">
        <v>284.31083999999998</v>
      </c>
      <c r="AA13" s="41">
        <v>326.97483779999993</v>
      </c>
      <c r="AB13" s="41">
        <v>26.240895999999999</v>
      </c>
      <c r="AC13" s="41">
        <v>99.292237999999998</v>
      </c>
      <c r="AD13" s="41">
        <v>2.2631380000000001</v>
      </c>
      <c r="AE13" s="41">
        <v>39.189990000000002</v>
      </c>
      <c r="AF13" s="41">
        <v>107.25668999999999</v>
      </c>
      <c r="AG13" s="41">
        <v>2.4065360000000001E-2</v>
      </c>
      <c r="AH13" s="41">
        <v>4.2061796000000005</v>
      </c>
    </row>
    <row r="14" spans="1:34" hidden="1" outlineLevel="3" x14ac:dyDescent="0.4">
      <c r="A14" s="18">
        <v>4</v>
      </c>
      <c r="B14" s="40" t="s">
        <v>45</v>
      </c>
      <c r="C14" s="41">
        <v>5669.9891411559993</v>
      </c>
      <c r="D14" s="41">
        <v>166.37827340999999</v>
      </c>
      <c r="E14" s="41">
        <v>76.305606239999989</v>
      </c>
      <c r="F14" s="41">
        <v>90.072667170000003</v>
      </c>
      <c r="G14" s="41">
        <v>5048.1934028000005</v>
      </c>
      <c r="H14" s="41">
        <v>318.88731110000003</v>
      </c>
      <c r="I14" s="41">
        <v>571.51148560000001</v>
      </c>
      <c r="J14" s="41">
        <v>81.682624000000004</v>
      </c>
      <c r="K14" s="41">
        <v>36.53304</v>
      </c>
      <c r="L14" s="41">
        <v>24.143801</v>
      </c>
      <c r="M14" s="41">
        <v>284.274247</v>
      </c>
      <c r="N14" s="41">
        <v>78.5166088</v>
      </c>
      <c r="O14" s="41">
        <v>202.37421699999999</v>
      </c>
      <c r="P14" s="41">
        <v>106.219568</v>
      </c>
      <c r="Q14" s="41">
        <v>347.00170000000003</v>
      </c>
      <c r="R14" s="41">
        <v>469.41507029999997</v>
      </c>
      <c r="S14" s="41">
        <v>123.28779</v>
      </c>
      <c r="T14" s="41">
        <v>1241.82971</v>
      </c>
      <c r="U14" s="41">
        <v>1162.51623</v>
      </c>
      <c r="V14" s="41">
        <v>451.43941484600003</v>
      </c>
      <c r="W14" s="41">
        <v>0.27774441599999994</v>
      </c>
      <c r="X14" s="41">
        <v>7.1920675999999997</v>
      </c>
      <c r="Y14" s="41">
        <v>24.899937000000001</v>
      </c>
      <c r="Z14" s="41">
        <v>69.424379999999999</v>
      </c>
      <c r="AA14" s="41">
        <v>174.25448329999998</v>
      </c>
      <c r="AB14" s="41">
        <v>13.254803000000001</v>
      </c>
      <c r="AC14" s="41">
        <v>58.553417000000003</v>
      </c>
      <c r="AD14" s="41">
        <v>1.273536</v>
      </c>
      <c r="AE14" s="41">
        <v>39.795340000000003</v>
      </c>
      <c r="AF14" s="41">
        <v>62.490276999999985</v>
      </c>
      <c r="AG14" s="41">
        <v>2.342953E-2</v>
      </c>
      <c r="AH14" s="41">
        <v>3.9780500999999999</v>
      </c>
    </row>
    <row r="15" spans="1:34" hidden="1" outlineLevel="3" x14ac:dyDescent="0.4">
      <c r="A15" s="18">
        <v>4</v>
      </c>
      <c r="B15" s="40" t="s">
        <v>46</v>
      </c>
      <c r="C15" s="41">
        <v>1775.9465817620001</v>
      </c>
      <c r="D15" s="41">
        <v>114.82472794000002</v>
      </c>
      <c r="E15" s="41">
        <v>43.51911174</v>
      </c>
      <c r="F15" s="41">
        <v>71.305616200000017</v>
      </c>
      <c r="G15" s="41">
        <v>1471.61643811</v>
      </c>
      <c r="H15" s="41">
        <v>138.71997070999996</v>
      </c>
      <c r="I15" s="41">
        <v>131.39298049999999</v>
      </c>
      <c r="J15" s="41">
        <v>21.032687200000002</v>
      </c>
      <c r="K15" s="41">
        <v>11.148949999999999</v>
      </c>
      <c r="L15" s="41">
        <v>9.1512050000000009</v>
      </c>
      <c r="M15" s="41">
        <v>76.413260999999991</v>
      </c>
      <c r="N15" s="41">
        <v>28.2203321</v>
      </c>
      <c r="O15" s="41">
        <v>76.399921000000006</v>
      </c>
      <c r="P15" s="41">
        <v>40.8352085</v>
      </c>
      <c r="Q15" s="41">
        <v>118.998182</v>
      </c>
      <c r="R15" s="41">
        <v>116.5832121</v>
      </c>
      <c r="S15" s="41">
        <v>28.954559</v>
      </c>
      <c r="T15" s="41">
        <v>277.08158200000003</v>
      </c>
      <c r="U15" s="41">
        <v>396.68438700000002</v>
      </c>
      <c r="V15" s="41">
        <v>186.12483154199998</v>
      </c>
      <c r="W15" s="41">
        <v>0.13506775200000001</v>
      </c>
      <c r="X15" s="41">
        <v>2.5269826499999999</v>
      </c>
      <c r="Y15" s="41">
        <v>8.1507450000000006</v>
      </c>
      <c r="Z15" s="41">
        <v>28.78576</v>
      </c>
      <c r="AA15" s="41">
        <v>71.661294900000001</v>
      </c>
      <c r="AB15" s="41">
        <v>6.3082139000000002</v>
      </c>
      <c r="AC15" s="41">
        <v>23.422901</v>
      </c>
      <c r="AD15" s="41">
        <v>0.37730130000000001</v>
      </c>
      <c r="AE15" s="41">
        <v>17.059059999999999</v>
      </c>
      <c r="AF15" s="41">
        <v>27.677891500000001</v>
      </c>
      <c r="AG15" s="41">
        <v>1.9613539999999999E-2</v>
      </c>
      <c r="AH15" s="41">
        <v>3.3805841700000001</v>
      </c>
    </row>
    <row r="16" spans="1:34" hidden="1" outlineLevel="3" x14ac:dyDescent="0.4">
      <c r="A16" s="18">
        <v>4</v>
      </c>
      <c r="B16" s="40" t="s">
        <v>47</v>
      </c>
      <c r="C16" s="41">
        <v>104975.21613383002</v>
      </c>
      <c r="D16" s="41">
        <v>1279.2391083999996</v>
      </c>
      <c r="E16" s="41">
        <v>862.52687709999975</v>
      </c>
      <c r="F16" s="41">
        <v>416.71223129999998</v>
      </c>
      <c r="G16" s="41">
        <v>95871.235835800006</v>
      </c>
      <c r="H16" s="41">
        <v>5426.0583428</v>
      </c>
      <c r="I16" s="41">
        <v>12069.240262000001</v>
      </c>
      <c r="J16" s="41">
        <v>1120.8234699999998</v>
      </c>
      <c r="K16" s="41">
        <v>520.00829999999996</v>
      </c>
      <c r="L16" s="41">
        <v>532.58214999999996</v>
      </c>
      <c r="M16" s="41">
        <v>4818.3104999999996</v>
      </c>
      <c r="N16" s="41">
        <v>1088.805331</v>
      </c>
      <c r="O16" s="41">
        <v>3076.5437999999999</v>
      </c>
      <c r="P16" s="41">
        <v>1903.95192</v>
      </c>
      <c r="Q16" s="41">
        <v>5817.3600999999999</v>
      </c>
      <c r="R16" s="41">
        <v>12704.26916</v>
      </c>
      <c r="S16" s="41">
        <v>3737.7699000000002</v>
      </c>
      <c r="T16" s="41">
        <v>27370.82</v>
      </c>
      <c r="U16" s="41">
        <v>15684.6926</v>
      </c>
      <c r="V16" s="41">
        <v>7811.1085166299999</v>
      </c>
      <c r="W16" s="41">
        <v>3.2319578</v>
      </c>
      <c r="X16" s="41">
        <v>131.850202</v>
      </c>
      <c r="Y16" s="41">
        <v>389.25944000000004</v>
      </c>
      <c r="Z16" s="41">
        <v>1197.4079999999999</v>
      </c>
      <c r="AA16" s="41">
        <v>2938.4865729999997</v>
      </c>
      <c r="AB16" s="41">
        <v>186.42488</v>
      </c>
      <c r="AC16" s="41">
        <v>934.00062500000001</v>
      </c>
      <c r="AD16" s="41">
        <v>25.44631</v>
      </c>
      <c r="AE16" s="41">
        <v>1090.4369999999999</v>
      </c>
      <c r="AF16" s="41">
        <v>914.49523999999997</v>
      </c>
      <c r="AG16" s="41">
        <v>6.8288829999999995E-2</v>
      </c>
      <c r="AH16" s="41">
        <v>13.632673</v>
      </c>
    </row>
    <row r="17" spans="1:34" hidden="1" outlineLevel="3" x14ac:dyDescent="0.4">
      <c r="A17" s="18">
        <v>4</v>
      </c>
      <c r="B17" s="40" t="s">
        <v>48</v>
      </c>
      <c r="C17" s="41">
        <v>147308.86675730007</v>
      </c>
      <c r="D17" s="41">
        <v>2204.4409882999998</v>
      </c>
      <c r="E17" s="41">
        <v>1491.5583562999996</v>
      </c>
      <c r="F17" s="41">
        <v>712.88263200000006</v>
      </c>
      <c r="G17" s="41">
        <v>131367.93969240002</v>
      </c>
      <c r="H17" s="41">
        <v>14183.9683764</v>
      </c>
      <c r="I17" s="41">
        <v>12051.282530999999</v>
      </c>
      <c r="J17" s="41">
        <v>2064.3191000000002</v>
      </c>
      <c r="K17" s="41">
        <v>894.44590000000005</v>
      </c>
      <c r="L17" s="41">
        <v>606.07874000000004</v>
      </c>
      <c r="M17" s="41">
        <v>10269.320599999999</v>
      </c>
      <c r="N17" s="41">
        <v>1472.2642250000001</v>
      </c>
      <c r="O17" s="41">
        <v>6212.2169999999996</v>
      </c>
      <c r="P17" s="41">
        <v>3571.4362100000003</v>
      </c>
      <c r="Q17" s="41">
        <v>8615.9794000000002</v>
      </c>
      <c r="R17" s="41">
        <v>13105.52361</v>
      </c>
      <c r="S17" s="41">
        <v>2593.1958000000004</v>
      </c>
      <c r="T17" s="41">
        <v>31677.510199999997</v>
      </c>
      <c r="U17" s="41">
        <v>24050.398000000001</v>
      </c>
      <c r="V17" s="41">
        <v>13713.9271966</v>
      </c>
      <c r="W17" s="41">
        <v>5.0545287000000005</v>
      </c>
      <c r="X17" s="41">
        <v>222.50203100000002</v>
      </c>
      <c r="Y17" s="41">
        <v>726.66509999999994</v>
      </c>
      <c r="Z17" s="41">
        <v>2390.3991999999998</v>
      </c>
      <c r="AA17" s="41">
        <v>5686.3624229999996</v>
      </c>
      <c r="AB17" s="41">
        <v>333.57873000000001</v>
      </c>
      <c r="AC17" s="41">
        <v>1535.26926</v>
      </c>
      <c r="AD17" s="41">
        <v>45.803820000000002</v>
      </c>
      <c r="AE17" s="41">
        <v>1248.2950000000001</v>
      </c>
      <c r="AF17" s="41">
        <v>1519.87302</v>
      </c>
      <c r="AG17" s="41">
        <v>0.1240839</v>
      </c>
      <c r="AH17" s="41">
        <v>22.558879999999998</v>
      </c>
    </row>
    <row r="18" spans="1:34" hidden="1" outlineLevel="3" x14ac:dyDescent="0.4">
      <c r="A18" s="18">
        <v>4</v>
      </c>
      <c r="B18" s="40" t="s">
        <v>49</v>
      </c>
      <c r="C18" s="41">
        <v>8322.5816937700038</v>
      </c>
      <c r="D18" s="41">
        <v>283.41208892000003</v>
      </c>
      <c r="E18" s="41">
        <v>117.50264782000001</v>
      </c>
      <c r="F18" s="41">
        <v>165.90944110000001</v>
      </c>
      <c r="G18" s="41">
        <v>7254.3850326600013</v>
      </c>
      <c r="H18" s="41">
        <v>557.07702156000016</v>
      </c>
      <c r="I18" s="41">
        <v>744.79043109999986</v>
      </c>
      <c r="J18" s="41">
        <v>77.602736999999991</v>
      </c>
      <c r="K18" s="41">
        <v>52.061349999999997</v>
      </c>
      <c r="L18" s="41">
        <v>26.820591</v>
      </c>
      <c r="M18" s="41">
        <v>1098.0489200000002</v>
      </c>
      <c r="N18" s="41">
        <v>116.095742</v>
      </c>
      <c r="O18" s="41">
        <v>261.49469999999997</v>
      </c>
      <c r="P18" s="41">
        <v>163.05408</v>
      </c>
      <c r="Q18" s="41">
        <v>465.67374000000001</v>
      </c>
      <c r="R18" s="41">
        <v>564.81686000000002</v>
      </c>
      <c r="S18" s="41">
        <v>116.90969</v>
      </c>
      <c r="T18" s="41">
        <v>1861.39697</v>
      </c>
      <c r="U18" s="41">
        <v>1148.5422000000001</v>
      </c>
      <c r="V18" s="41">
        <v>777.83945429000005</v>
      </c>
      <c r="W18" s="41">
        <v>0.47165244999999995</v>
      </c>
      <c r="X18" s="41">
        <v>10.0732309</v>
      </c>
      <c r="Y18" s="41">
        <v>42.143993000000002</v>
      </c>
      <c r="Z18" s="41">
        <v>105.34079</v>
      </c>
      <c r="AA18" s="41">
        <v>268.44366430000002</v>
      </c>
      <c r="AB18" s="41">
        <v>29.886532000000003</v>
      </c>
      <c r="AC18" s="41">
        <v>190.89879300000001</v>
      </c>
      <c r="AD18" s="41">
        <v>5.6181619999999999</v>
      </c>
      <c r="AE18" s="41">
        <v>22.570060000000002</v>
      </c>
      <c r="AF18" s="41">
        <v>102.348229</v>
      </c>
      <c r="AG18" s="41">
        <v>4.4347640000000001E-2</v>
      </c>
      <c r="AH18" s="41">
        <v>6.9451179000000005</v>
      </c>
    </row>
    <row r="19" spans="1:34" hidden="1" outlineLevel="3" x14ac:dyDescent="0.4">
      <c r="A19" s="18">
        <v>4</v>
      </c>
      <c r="B19" s="40" t="s">
        <v>50</v>
      </c>
      <c r="C19" s="41">
        <v>356213.75571820018</v>
      </c>
      <c r="D19" s="41">
        <v>2169.4053267999998</v>
      </c>
      <c r="E19" s="41">
        <v>1504.6469758000001</v>
      </c>
      <c r="F19" s="41">
        <v>664.75835099999995</v>
      </c>
      <c r="G19" s="41">
        <v>333134.94465570018</v>
      </c>
      <c r="H19" s="41">
        <v>11371.822202699999</v>
      </c>
      <c r="I19" s="41">
        <v>16540.644304000001</v>
      </c>
      <c r="J19" s="41">
        <v>1630.3580100000001</v>
      </c>
      <c r="K19" s="41">
        <v>1114.367</v>
      </c>
      <c r="L19" s="41">
        <v>650.23770000000002</v>
      </c>
      <c r="M19" s="41">
        <v>24408.221299999997</v>
      </c>
      <c r="N19" s="41">
        <v>2124.8977290000003</v>
      </c>
      <c r="O19" s="41">
        <v>4977.9733999999999</v>
      </c>
      <c r="P19" s="41">
        <v>3480.4789099999998</v>
      </c>
      <c r="Q19" s="41">
        <v>11065.182099999998</v>
      </c>
      <c r="R19" s="41">
        <v>34253.862400000005</v>
      </c>
      <c r="S19" s="41">
        <v>2665.2322000000004</v>
      </c>
      <c r="T19" s="41">
        <v>188651.7922</v>
      </c>
      <c r="U19" s="41">
        <v>30199.875199999999</v>
      </c>
      <c r="V19" s="41">
        <v>20892.669820700001</v>
      </c>
      <c r="W19" s="41">
        <v>7.5318914999999995</v>
      </c>
      <c r="X19" s="41">
        <v>244.56852699999999</v>
      </c>
      <c r="Y19" s="41">
        <v>1079.0051000000001</v>
      </c>
      <c r="Z19" s="41">
        <v>2218.7429999999999</v>
      </c>
      <c r="AA19" s="41">
        <v>6291.52754</v>
      </c>
      <c r="AB19" s="41">
        <v>657.05029000000002</v>
      </c>
      <c r="AC19" s="41">
        <v>5008.2621600000002</v>
      </c>
      <c r="AD19" s="41">
        <v>148.62360000000001</v>
      </c>
      <c r="AE19" s="41">
        <v>760.75829999999996</v>
      </c>
      <c r="AF19" s="41">
        <v>4476.5337</v>
      </c>
      <c r="AG19" s="41">
        <v>6.5712199999999998E-2</v>
      </c>
      <c r="AH19" s="41">
        <v>16.735914999999999</v>
      </c>
    </row>
    <row r="20" spans="1:34" hidden="1" outlineLevel="3" x14ac:dyDescent="0.4">
      <c r="A20" s="18">
        <v>4</v>
      </c>
      <c r="B20" s="40" t="s">
        <v>51</v>
      </c>
      <c r="C20" s="41">
        <v>1280058.1979315996</v>
      </c>
      <c r="D20" s="41">
        <v>12395.144232999999</v>
      </c>
      <c r="E20" s="41">
        <v>9894.7225120000003</v>
      </c>
      <c r="F20" s="41">
        <v>2500.4217209999997</v>
      </c>
      <c r="G20" s="41">
        <v>1168259.777424</v>
      </c>
      <c r="H20" s="41">
        <v>73509.988863999999</v>
      </c>
      <c r="I20" s="41">
        <v>123849.70533</v>
      </c>
      <c r="J20" s="41">
        <v>24625.847099999999</v>
      </c>
      <c r="K20" s="41">
        <v>9455.2479999999996</v>
      </c>
      <c r="L20" s="41">
        <v>4727.1390000000001</v>
      </c>
      <c r="M20" s="41">
        <v>77154.225000000006</v>
      </c>
      <c r="N20" s="41">
        <v>19598.097829999999</v>
      </c>
      <c r="O20" s="41">
        <v>78929.179000000004</v>
      </c>
      <c r="P20" s="41">
        <v>28018.155000000002</v>
      </c>
      <c r="Q20" s="41">
        <v>66176.638999999996</v>
      </c>
      <c r="R20" s="41">
        <v>110109.3753</v>
      </c>
      <c r="S20" s="41">
        <v>30072.691999999999</v>
      </c>
      <c r="T20" s="41">
        <v>303338.21000000002</v>
      </c>
      <c r="U20" s="41">
        <v>218695.27599999998</v>
      </c>
      <c r="V20" s="41">
        <v>99350.622594600005</v>
      </c>
      <c r="W20" s="41">
        <v>44.394107000000005</v>
      </c>
      <c r="X20" s="41">
        <v>1367.9328500000001</v>
      </c>
      <c r="Y20" s="41">
        <v>6221.3757000000005</v>
      </c>
      <c r="Z20" s="41">
        <v>21381.044000000002</v>
      </c>
      <c r="AA20" s="41">
        <v>38505.988410000005</v>
      </c>
      <c r="AB20" s="41">
        <v>2356.8751999999999</v>
      </c>
      <c r="AC20" s="41">
        <v>11175.572120000001</v>
      </c>
      <c r="AD20" s="41">
        <v>275.3141</v>
      </c>
      <c r="AE20" s="41">
        <v>6011.64</v>
      </c>
      <c r="AF20" s="41">
        <v>12010.34014</v>
      </c>
      <c r="AG20" s="41">
        <v>0.1459676</v>
      </c>
      <c r="AH20" s="41">
        <v>52.653680000000001</v>
      </c>
    </row>
    <row r="21" spans="1:34" hidden="1" outlineLevel="3" x14ac:dyDescent="0.4">
      <c r="A21" s="18">
        <v>4</v>
      </c>
      <c r="B21" s="40" t="s">
        <v>52</v>
      </c>
      <c r="C21" s="41">
        <v>2644375.7530414998</v>
      </c>
      <c r="D21" s="41">
        <v>30091.339844000002</v>
      </c>
      <c r="E21" s="41">
        <v>24715.507268000001</v>
      </c>
      <c r="F21" s="41">
        <v>5375.8325759999998</v>
      </c>
      <c r="G21" s="41">
        <v>2429847.0916210003</v>
      </c>
      <c r="H21" s="41">
        <v>154065.06006099997</v>
      </c>
      <c r="I21" s="41">
        <v>346595.92951000005</v>
      </c>
      <c r="J21" s="41">
        <v>28035.021399999998</v>
      </c>
      <c r="K21" s="41">
        <v>13904.49</v>
      </c>
      <c r="L21" s="41">
        <v>8642.9500000000007</v>
      </c>
      <c r="M21" s="41">
        <v>121954.96100000001</v>
      </c>
      <c r="N21" s="41">
        <v>32602.69685</v>
      </c>
      <c r="O21" s="41">
        <v>87003.620999999999</v>
      </c>
      <c r="P21" s="41">
        <v>41794.001299999996</v>
      </c>
      <c r="Q21" s="41">
        <v>135830.51699999999</v>
      </c>
      <c r="R21" s="41">
        <v>270949.23349999997</v>
      </c>
      <c r="S21" s="41">
        <v>62772.049999999996</v>
      </c>
      <c r="T21" s="41">
        <v>711942.9850000001</v>
      </c>
      <c r="U21" s="41">
        <v>413753.57499999995</v>
      </c>
      <c r="V21" s="41">
        <v>184334.00906650003</v>
      </c>
      <c r="W21" s="41">
        <v>85.957482999999996</v>
      </c>
      <c r="X21" s="41">
        <v>3314.4854299999997</v>
      </c>
      <c r="Y21" s="41">
        <v>11024.247000000001</v>
      </c>
      <c r="Z21" s="41">
        <v>32599.43</v>
      </c>
      <c r="AA21" s="41">
        <v>75076.461389999997</v>
      </c>
      <c r="AB21" s="41">
        <v>4526.9844999999996</v>
      </c>
      <c r="AC21" s="41">
        <v>22065.030600000002</v>
      </c>
      <c r="AD21" s="41">
        <v>590.18830000000003</v>
      </c>
      <c r="AE21" s="41">
        <v>10253.42</v>
      </c>
      <c r="AF21" s="41">
        <v>24797.548900000002</v>
      </c>
      <c r="AG21" s="41">
        <v>0.25546350000000001</v>
      </c>
      <c r="AH21" s="41">
        <v>103.31251</v>
      </c>
    </row>
    <row r="22" spans="1:34" hidden="1" outlineLevel="3" x14ac:dyDescent="0.4">
      <c r="A22" s="18">
        <v>4</v>
      </c>
      <c r="B22" s="40" t="s">
        <v>53</v>
      </c>
      <c r="C22" s="41">
        <v>21890.342870679997</v>
      </c>
      <c r="D22" s="41">
        <v>636.91484136999998</v>
      </c>
      <c r="E22" s="41">
        <v>400.12081146999998</v>
      </c>
      <c r="F22" s="41">
        <v>236.7940299</v>
      </c>
      <c r="G22" s="41">
        <v>19444.565762099999</v>
      </c>
      <c r="H22" s="41">
        <v>1789.2308020999997</v>
      </c>
      <c r="I22" s="41">
        <v>1946.4098899999999</v>
      </c>
      <c r="J22" s="41">
        <v>289.68939</v>
      </c>
      <c r="K22" s="41">
        <v>146.298</v>
      </c>
      <c r="L22" s="41">
        <v>71.667879999999997</v>
      </c>
      <c r="M22" s="41">
        <v>928.66620999999998</v>
      </c>
      <c r="N22" s="41">
        <v>283.06052199999999</v>
      </c>
      <c r="O22" s="41">
        <v>935.60479999999995</v>
      </c>
      <c r="P22" s="41">
        <v>420.385786</v>
      </c>
      <c r="Q22" s="41">
        <v>1325.5043699999999</v>
      </c>
      <c r="R22" s="41">
        <v>1636.4047419999999</v>
      </c>
      <c r="S22" s="41">
        <v>384.35915999999997</v>
      </c>
      <c r="T22" s="41">
        <v>3997.7803599999997</v>
      </c>
      <c r="U22" s="41">
        <v>5289.503850000001</v>
      </c>
      <c r="V22" s="41">
        <v>1799.1133800100001</v>
      </c>
      <c r="W22" s="41">
        <v>0.90883665999999996</v>
      </c>
      <c r="X22" s="41">
        <v>26.1644513</v>
      </c>
      <c r="Y22" s="41">
        <v>109.81791</v>
      </c>
      <c r="Z22" s="41">
        <v>478.05560000000003</v>
      </c>
      <c r="AA22" s="41">
        <v>652.151523</v>
      </c>
      <c r="AB22" s="41">
        <v>51.418996999999997</v>
      </c>
      <c r="AC22" s="41">
        <v>187.62094399999998</v>
      </c>
      <c r="AD22" s="41">
        <v>4.4434040000000001</v>
      </c>
      <c r="AE22" s="41">
        <v>69.673280000000005</v>
      </c>
      <c r="AF22" s="41">
        <v>218.79956500000003</v>
      </c>
      <c r="AG22" s="41">
        <v>5.8869049999999999E-2</v>
      </c>
      <c r="AH22" s="41">
        <v>9.7488872000000004</v>
      </c>
    </row>
    <row r="23" spans="1:34" hidden="1" outlineLevel="3" x14ac:dyDescent="0.4">
      <c r="A23" s="18">
        <v>4</v>
      </c>
      <c r="B23" s="40" t="s">
        <v>54</v>
      </c>
      <c r="C23" s="41">
        <v>68017.499007780003</v>
      </c>
      <c r="D23" s="41">
        <v>902.50626089999992</v>
      </c>
      <c r="E23" s="41">
        <v>626.38083369999993</v>
      </c>
      <c r="F23" s="41">
        <v>276.12542719999999</v>
      </c>
      <c r="G23" s="41">
        <v>62449.791271799993</v>
      </c>
      <c r="H23" s="41">
        <v>2965.5908987999996</v>
      </c>
      <c r="I23" s="41">
        <v>5977.8044239999999</v>
      </c>
      <c r="J23" s="41">
        <v>1102.63606</v>
      </c>
      <c r="K23" s="41">
        <v>450.86239999999998</v>
      </c>
      <c r="L23" s="41">
        <v>344.21379000000002</v>
      </c>
      <c r="M23" s="41">
        <v>5557.8033299999997</v>
      </c>
      <c r="N23" s="41">
        <v>1055.2507720000001</v>
      </c>
      <c r="O23" s="41">
        <v>2057.393</v>
      </c>
      <c r="P23" s="41">
        <v>1087.32918</v>
      </c>
      <c r="Q23" s="41">
        <v>3209.35934</v>
      </c>
      <c r="R23" s="41">
        <v>6799.4699770000007</v>
      </c>
      <c r="S23" s="41">
        <v>1546.6265000000001</v>
      </c>
      <c r="T23" s="41">
        <v>20335.092000000001</v>
      </c>
      <c r="U23" s="41">
        <v>9960.3595999999998</v>
      </c>
      <c r="V23" s="41">
        <v>4655.7717620799995</v>
      </c>
      <c r="W23" s="41">
        <v>2.6944177700000003</v>
      </c>
      <c r="X23" s="41">
        <v>80.943191999999996</v>
      </c>
      <c r="Y23" s="41">
        <v>237.64904000000001</v>
      </c>
      <c r="Z23" s="41">
        <v>894.48590000000002</v>
      </c>
      <c r="AA23" s="41">
        <v>1555.3239040000001</v>
      </c>
      <c r="AB23" s="41">
        <v>107.30225999999999</v>
      </c>
      <c r="AC23" s="41">
        <v>513.620723</v>
      </c>
      <c r="AD23" s="41">
        <v>13.22489</v>
      </c>
      <c r="AE23" s="41">
        <v>601.44979999999998</v>
      </c>
      <c r="AF23" s="41">
        <v>649.02619500000003</v>
      </c>
      <c r="AG23" s="41">
        <v>5.1440310000000003E-2</v>
      </c>
      <c r="AH23" s="41">
        <v>9.4297130000000013</v>
      </c>
    </row>
    <row r="24" spans="1:34" hidden="1" outlineLevel="3" x14ac:dyDescent="0.4">
      <c r="A24" s="18">
        <v>4</v>
      </c>
      <c r="B24" s="40" t="s">
        <v>55</v>
      </c>
      <c r="C24" s="41">
        <v>131239.66478153999</v>
      </c>
      <c r="D24" s="41">
        <v>1265.0881638000001</v>
      </c>
      <c r="E24" s="41">
        <v>908.85768020000012</v>
      </c>
      <c r="F24" s="41">
        <v>356.23048359999996</v>
      </c>
      <c r="G24" s="41">
        <v>118441.60624339999</v>
      </c>
      <c r="H24" s="41">
        <v>19663.675063400005</v>
      </c>
      <c r="I24" s="41">
        <v>9694.3871310000013</v>
      </c>
      <c r="J24" s="41">
        <v>1714.7555299999999</v>
      </c>
      <c r="K24" s="41">
        <v>685.1934</v>
      </c>
      <c r="L24" s="41">
        <v>501.55689999999998</v>
      </c>
      <c r="M24" s="41">
        <v>5656.1161000000002</v>
      </c>
      <c r="N24" s="41">
        <v>2328.091332</v>
      </c>
      <c r="O24" s="41">
        <v>4885.9250000000002</v>
      </c>
      <c r="P24" s="41">
        <v>2522.50522</v>
      </c>
      <c r="Q24" s="41">
        <v>4579.8891999999996</v>
      </c>
      <c r="R24" s="41">
        <v>14846.905167000001</v>
      </c>
      <c r="S24" s="41">
        <v>3117.2196000000004</v>
      </c>
      <c r="T24" s="41">
        <v>30268.463699999997</v>
      </c>
      <c r="U24" s="41">
        <v>17976.922900000001</v>
      </c>
      <c r="V24" s="41">
        <v>11522.306501340001</v>
      </c>
      <c r="W24" s="41">
        <v>4.3093425000000005</v>
      </c>
      <c r="X24" s="41">
        <v>106.05713800000001</v>
      </c>
      <c r="Y24" s="41">
        <v>580.09648000000004</v>
      </c>
      <c r="Z24" s="41">
        <v>4162.0370000000003</v>
      </c>
      <c r="AA24" s="41">
        <v>2881.2438200000001</v>
      </c>
      <c r="AB24" s="41">
        <v>259.32373000000001</v>
      </c>
      <c r="AC24" s="41">
        <v>1145.0411799999999</v>
      </c>
      <c r="AD24" s="41">
        <v>29.515429999999999</v>
      </c>
      <c r="AE24" s="41">
        <v>714.40269999999998</v>
      </c>
      <c r="AF24" s="41">
        <v>1640.2280890000002</v>
      </c>
      <c r="AG24" s="41">
        <v>5.159184E-2</v>
      </c>
      <c r="AH24" s="41">
        <v>10.663872999999999</v>
      </c>
    </row>
    <row r="25" spans="1:34" hidden="1" outlineLevel="3" x14ac:dyDescent="0.4">
      <c r="A25" s="18">
        <v>4</v>
      </c>
      <c r="B25" s="40" t="s">
        <v>56</v>
      </c>
      <c r="C25" s="41">
        <v>1032434.9472500001</v>
      </c>
      <c r="D25" s="41">
        <v>9529.8400199999996</v>
      </c>
      <c r="E25" s="41">
        <v>7410.9505050000007</v>
      </c>
      <c r="F25" s="41">
        <v>2118.8895149999998</v>
      </c>
      <c r="G25" s="41">
        <v>957298.49909000006</v>
      </c>
      <c r="H25" s="41">
        <v>53597.358218000016</v>
      </c>
      <c r="I25" s="41">
        <v>105622.61172000002</v>
      </c>
      <c r="J25" s="41">
        <v>22113.4467</v>
      </c>
      <c r="K25" s="41">
        <v>8487.5349999999999</v>
      </c>
      <c r="L25" s="41">
        <v>3217.1743000000001</v>
      </c>
      <c r="M25" s="41">
        <v>46081.689000000006</v>
      </c>
      <c r="N25" s="41">
        <v>13378.521752000001</v>
      </c>
      <c r="O25" s="41">
        <v>40786.893000000004</v>
      </c>
      <c r="P25" s="41">
        <v>16633.257900000001</v>
      </c>
      <c r="Q25" s="41">
        <v>54036.942999999999</v>
      </c>
      <c r="R25" s="41">
        <v>93825.647499999992</v>
      </c>
      <c r="S25" s="41">
        <v>29643.143</v>
      </c>
      <c r="T25" s="41">
        <v>213489.391</v>
      </c>
      <c r="U25" s="41">
        <v>256384.88700000002</v>
      </c>
      <c r="V25" s="41">
        <v>65556.998309999981</v>
      </c>
      <c r="W25" s="41">
        <v>32.920630000000003</v>
      </c>
      <c r="X25" s="41">
        <v>1156.7197000000001</v>
      </c>
      <c r="Y25" s="41">
        <v>5222.1467000000002</v>
      </c>
      <c r="Z25" s="41">
        <v>12537.577000000001</v>
      </c>
      <c r="AA25" s="41">
        <v>24149.726029999998</v>
      </c>
      <c r="AB25" s="41">
        <v>1642.8571000000002</v>
      </c>
      <c r="AC25" s="41">
        <v>8188.1711100000002</v>
      </c>
      <c r="AD25" s="41">
        <v>199.46960000000001</v>
      </c>
      <c r="AE25" s="41">
        <v>3960.6179999999999</v>
      </c>
      <c r="AF25" s="41">
        <v>8466.6539199999988</v>
      </c>
      <c r="AG25" s="41">
        <v>0.13852</v>
      </c>
      <c r="AH25" s="41">
        <v>49.609830000000002</v>
      </c>
    </row>
    <row r="26" spans="1:34" hidden="1" outlineLevel="3" x14ac:dyDescent="0.4">
      <c r="A26" s="18">
        <v>4</v>
      </c>
      <c r="B26" s="40" t="s">
        <v>57</v>
      </c>
      <c r="C26" s="41">
        <v>5391.5138935200002</v>
      </c>
      <c r="D26" s="41">
        <v>303.67762622999999</v>
      </c>
      <c r="E26" s="41">
        <v>117.98868640000002</v>
      </c>
      <c r="F26" s="41">
        <v>185.68893982999998</v>
      </c>
      <c r="G26" s="41">
        <v>4574.6210183900002</v>
      </c>
      <c r="H26" s="41">
        <v>427.37993079</v>
      </c>
      <c r="I26" s="41">
        <v>487.09869009999994</v>
      </c>
      <c r="J26" s="41">
        <v>58.227547000000001</v>
      </c>
      <c r="K26" s="41">
        <v>33.40072</v>
      </c>
      <c r="L26" s="41">
        <v>16.650853000000001</v>
      </c>
      <c r="M26" s="41">
        <v>332.89567</v>
      </c>
      <c r="N26" s="41">
        <v>77.638176299999998</v>
      </c>
      <c r="O26" s="41">
        <v>200.87438700000001</v>
      </c>
      <c r="P26" s="41">
        <v>120.1373</v>
      </c>
      <c r="Q26" s="41">
        <v>410.96812</v>
      </c>
      <c r="R26" s="41">
        <v>388.26425419999998</v>
      </c>
      <c r="S26" s="41">
        <v>98.861940000000004</v>
      </c>
      <c r="T26" s="41">
        <v>1055.6849499999998</v>
      </c>
      <c r="U26" s="41">
        <v>866.53848000000005</v>
      </c>
      <c r="V26" s="41">
        <v>504.80934769999999</v>
      </c>
      <c r="W26" s="41">
        <v>0.37059541000000001</v>
      </c>
      <c r="X26" s="41">
        <v>8.4593509999999998</v>
      </c>
      <c r="Y26" s="41">
        <v>25.194039</v>
      </c>
      <c r="Z26" s="41">
        <v>77.477050000000006</v>
      </c>
      <c r="AA26" s="41">
        <v>199.21643859999998</v>
      </c>
      <c r="AB26" s="41">
        <v>18.522190999999999</v>
      </c>
      <c r="AC26" s="41">
        <v>77.187356000000008</v>
      </c>
      <c r="AD26" s="41">
        <v>1.545542</v>
      </c>
      <c r="AE26" s="41">
        <v>15.801600000000001</v>
      </c>
      <c r="AF26" s="41">
        <v>80.984082999999998</v>
      </c>
      <c r="AG26" s="41">
        <v>5.1101689999999998E-2</v>
      </c>
      <c r="AH26" s="41">
        <v>8.4059012000000006</v>
      </c>
    </row>
    <row r="27" spans="1:34" hidden="1" outlineLevel="3" x14ac:dyDescent="0.4">
      <c r="A27" s="18">
        <v>4</v>
      </c>
      <c r="B27" s="40" t="s">
        <v>58</v>
      </c>
      <c r="C27" s="41">
        <v>7355.7482073599995</v>
      </c>
      <c r="D27" s="41">
        <v>371.03662419</v>
      </c>
      <c r="E27" s="41">
        <v>149.57685118000003</v>
      </c>
      <c r="F27" s="41">
        <v>221.45977300999999</v>
      </c>
      <c r="G27" s="41">
        <v>6339.9565974199995</v>
      </c>
      <c r="H27" s="41">
        <v>596.67814741999996</v>
      </c>
      <c r="I27" s="41">
        <v>651.21620200000018</v>
      </c>
      <c r="J27" s="41">
        <v>83.002793000000011</v>
      </c>
      <c r="K27" s="41">
        <v>46.097999999999999</v>
      </c>
      <c r="L27" s="41">
        <v>21.725062000000001</v>
      </c>
      <c r="M27" s="41">
        <v>413.62191000000001</v>
      </c>
      <c r="N27" s="41">
        <v>100.03958900000001</v>
      </c>
      <c r="O27" s="41">
        <v>263.61723000000001</v>
      </c>
      <c r="P27" s="41">
        <v>151.25833999999998</v>
      </c>
      <c r="Q27" s="41">
        <v>540.94176999999991</v>
      </c>
      <c r="R27" s="41">
        <v>537.53919399999995</v>
      </c>
      <c r="S27" s="41">
        <v>137.07203999999999</v>
      </c>
      <c r="T27" s="41">
        <v>1496.9904299999998</v>
      </c>
      <c r="U27" s="41">
        <v>1300.15589</v>
      </c>
      <c r="V27" s="41">
        <v>634.95344564999994</v>
      </c>
      <c r="W27" s="41">
        <v>0.46635634000000004</v>
      </c>
      <c r="X27" s="41">
        <v>10.7948114</v>
      </c>
      <c r="Y27" s="41">
        <v>32.356985999999999</v>
      </c>
      <c r="Z27" s="41">
        <v>106.30529</v>
      </c>
      <c r="AA27" s="41">
        <v>242.46811759999997</v>
      </c>
      <c r="AB27" s="41">
        <v>23.278453999999996</v>
      </c>
      <c r="AC27" s="41">
        <v>91.083629999999999</v>
      </c>
      <c r="AD27" s="41">
        <v>1.8269299999999999</v>
      </c>
      <c r="AE27" s="41">
        <v>22.486650000000001</v>
      </c>
      <c r="AF27" s="41">
        <v>103.82405200000001</v>
      </c>
      <c r="AG27" s="41">
        <v>6.2168309999999997E-2</v>
      </c>
      <c r="AH27" s="41">
        <v>9.8015401000000004</v>
      </c>
    </row>
    <row r="28" spans="1:34" hidden="1" outlineLevel="3" x14ac:dyDescent="0.4">
      <c r="A28" s="18">
        <v>4</v>
      </c>
      <c r="B28" s="40" t="s">
        <v>59</v>
      </c>
      <c r="C28" s="41">
        <v>19332.645748560004</v>
      </c>
      <c r="D28" s="41">
        <v>248.45554477000002</v>
      </c>
      <c r="E28" s="41">
        <v>142.46449283999999</v>
      </c>
      <c r="F28" s="41">
        <v>105.99105193000001</v>
      </c>
      <c r="G28" s="41">
        <v>17850.929326269998</v>
      </c>
      <c r="H28" s="41">
        <v>837.13935746999994</v>
      </c>
      <c r="I28" s="41">
        <v>1867.7176132</v>
      </c>
      <c r="J28" s="41">
        <v>181.94435900000002</v>
      </c>
      <c r="K28" s="41">
        <v>117.28189999999999</v>
      </c>
      <c r="L28" s="41">
        <v>41.196111999999999</v>
      </c>
      <c r="M28" s="41">
        <v>688.45622000000003</v>
      </c>
      <c r="N28" s="41">
        <v>173.50171159999999</v>
      </c>
      <c r="O28" s="41">
        <v>594.27420000000006</v>
      </c>
      <c r="P28" s="41">
        <v>282.39943999999997</v>
      </c>
      <c r="Q28" s="41">
        <v>2072.6066700000001</v>
      </c>
      <c r="R28" s="41">
        <v>1738.584243</v>
      </c>
      <c r="S28" s="41">
        <v>413.00298000000004</v>
      </c>
      <c r="T28" s="41">
        <v>4747.1368299999995</v>
      </c>
      <c r="U28" s="41">
        <v>4095.6876900000002</v>
      </c>
      <c r="V28" s="41">
        <v>1229.5253189199998</v>
      </c>
      <c r="W28" s="41">
        <v>0.54871024999999995</v>
      </c>
      <c r="X28" s="41">
        <v>32.957114000000004</v>
      </c>
      <c r="Y28" s="41">
        <v>65.607460000000003</v>
      </c>
      <c r="Z28" s="41">
        <v>187.22042999999999</v>
      </c>
      <c r="AA28" s="41">
        <v>567.57497409999996</v>
      </c>
      <c r="AB28" s="41">
        <v>32.347687000000001</v>
      </c>
      <c r="AC28" s="41">
        <v>145.77226499999998</v>
      </c>
      <c r="AD28" s="41">
        <v>3.3912870000000002</v>
      </c>
      <c r="AE28" s="41">
        <v>45.875439999999998</v>
      </c>
      <c r="AF28" s="41">
        <v>148.20808399999999</v>
      </c>
      <c r="AG28" s="41">
        <v>2.1867569999999999E-2</v>
      </c>
      <c r="AH28" s="41">
        <v>3.7355586000000001</v>
      </c>
    </row>
    <row r="29" spans="1:34" hidden="1" outlineLevel="3" x14ac:dyDescent="0.4">
      <c r="A29" s="18">
        <v>4</v>
      </c>
      <c r="B29" s="40" t="s">
        <v>60</v>
      </c>
      <c r="C29" s="41">
        <v>5218.8551596559992</v>
      </c>
      <c r="D29" s="41">
        <v>242.55084871000003</v>
      </c>
      <c r="E29" s="41">
        <v>84.180215619999998</v>
      </c>
      <c r="F29" s="41">
        <v>158.37063309000001</v>
      </c>
      <c r="G29" s="41">
        <v>4572.1228268299992</v>
      </c>
      <c r="H29" s="41">
        <v>257.56477393</v>
      </c>
      <c r="I29" s="41">
        <v>402.88976080000009</v>
      </c>
      <c r="J29" s="41">
        <v>33.886572399999999</v>
      </c>
      <c r="K29" s="41">
        <v>20.852340000000002</v>
      </c>
      <c r="L29" s="41">
        <v>9.6219269999999995</v>
      </c>
      <c r="M29" s="41">
        <v>157.409728</v>
      </c>
      <c r="N29" s="41">
        <v>50.514893700000002</v>
      </c>
      <c r="O29" s="41">
        <v>98.982742000000002</v>
      </c>
      <c r="P29" s="41">
        <v>76.736322000000001</v>
      </c>
      <c r="Q29" s="41">
        <v>243.64037999999999</v>
      </c>
      <c r="R29" s="41">
        <v>567.93513699999994</v>
      </c>
      <c r="S29" s="41">
        <v>68.043309999999991</v>
      </c>
      <c r="T29" s="41">
        <v>2215.76397</v>
      </c>
      <c r="U29" s="41">
        <v>368.28097000000002</v>
      </c>
      <c r="V29" s="41">
        <v>397.39551781600005</v>
      </c>
      <c r="W29" s="41">
        <v>0.29039046600000001</v>
      </c>
      <c r="X29" s="41">
        <v>5.4807866999999995</v>
      </c>
      <c r="Y29" s="41">
        <v>16.795559999999998</v>
      </c>
      <c r="Z29" s="41">
        <v>48.91516</v>
      </c>
      <c r="AA29" s="41">
        <v>175.52194410000004</v>
      </c>
      <c r="AB29" s="41">
        <v>14.483867</v>
      </c>
      <c r="AC29" s="41">
        <v>53.394059999999996</v>
      </c>
      <c r="AD29" s="41">
        <v>0.91954659999999999</v>
      </c>
      <c r="AE29" s="41">
        <v>7.5992689999999996</v>
      </c>
      <c r="AF29" s="41">
        <v>73.950505000000007</v>
      </c>
      <c r="AG29" s="41">
        <v>4.4428950000000002E-2</v>
      </c>
      <c r="AH29" s="41">
        <v>6.7859663000000001</v>
      </c>
    </row>
    <row r="30" spans="1:34" hidden="1" outlineLevel="3" x14ac:dyDescent="0.4">
      <c r="A30" s="18">
        <v>4</v>
      </c>
      <c r="B30" s="40" t="s">
        <v>61</v>
      </c>
      <c r="C30" s="41">
        <v>583543.58739773999</v>
      </c>
      <c r="D30" s="41">
        <v>8168.8050469999998</v>
      </c>
      <c r="E30" s="41">
        <v>6844.8987719999996</v>
      </c>
      <c r="F30" s="41">
        <v>1323.9062750000001</v>
      </c>
      <c r="G30" s="41">
        <v>529970.53930800001</v>
      </c>
      <c r="H30" s="41">
        <v>44172.096021999998</v>
      </c>
      <c r="I30" s="41">
        <v>53810.489580000009</v>
      </c>
      <c r="J30" s="41">
        <v>9592.18</v>
      </c>
      <c r="K30" s="41">
        <v>4089.2759999999998</v>
      </c>
      <c r="L30" s="41">
        <v>2675.92</v>
      </c>
      <c r="M30" s="41">
        <v>30970.530000000002</v>
      </c>
      <c r="N30" s="41">
        <v>9102.5047560000003</v>
      </c>
      <c r="O30" s="41">
        <v>29315.231100000001</v>
      </c>
      <c r="P30" s="41">
        <v>11769.719000000001</v>
      </c>
      <c r="Q30" s="41">
        <v>27478.375600000007</v>
      </c>
      <c r="R30" s="41">
        <v>50263.708249999996</v>
      </c>
      <c r="S30" s="41">
        <v>10796.370999999999</v>
      </c>
      <c r="T30" s="41">
        <v>148258.96</v>
      </c>
      <c r="U30" s="41">
        <v>97675.178</v>
      </c>
      <c r="V30" s="41">
        <v>45376.147162739995</v>
      </c>
      <c r="W30" s="41">
        <v>22.025925900000001</v>
      </c>
      <c r="X30" s="41">
        <v>683.12761</v>
      </c>
      <c r="Y30" s="41">
        <v>2675.7446999999997</v>
      </c>
      <c r="Z30" s="41">
        <v>8492.9639999999999</v>
      </c>
      <c r="AA30" s="41">
        <v>18034.505559999998</v>
      </c>
      <c r="AB30" s="41">
        <v>1085.84888</v>
      </c>
      <c r="AC30" s="41">
        <v>5258.9265700000005</v>
      </c>
      <c r="AD30" s="41">
        <v>144.85900000000001</v>
      </c>
      <c r="AE30" s="41">
        <v>2604.23</v>
      </c>
      <c r="AF30" s="41">
        <v>6373.8244799999993</v>
      </c>
      <c r="AG30" s="41">
        <v>9.0436840000000004E-2</v>
      </c>
      <c r="AH30" s="41">
        <v>28.095880000000001</v>
      </c>
    </row>
    <row r="31" spans="1:34" hidden="1" outlineLevel="3" x14ac:dyDescent="0.4">
      <c r="A31" s="18">
        <v>4</v>
      </c>
      <c r="B31" s="40" t="s">
        <v>62</v>
      </c>
      <c r="C31" s="41">
        <v>112928.21294361999</v>
      </c>
      <c r="D31" s="41">
        <v>1656.9405049999998</v>
      </c>
      <c r="E31" s="41">
        <v>1258.0717975999999</v>
      </c>
      <c r="F31" s="41">
        <v>398.86870740000001</v>
      </c>
      <c r="G31" s="41">
        <v>103409.5775766</v>
      </c>
      <c r="H31" s="41">
        <v>5966.893091599999</v>
      </c>
      <c r="I31" s="41">
        <v>10786.862247000001</v>
      </c>
      <c r="J31" s="41">
        <v>3072.3233199999995</v>
      </c>
      <c r="K31" s="41">
        <v>1114.009</v>
      </c>
      <c r="L31" s="41">
        <v>470.10847000000001</v>
      </c>
      <c r="M31" s="41">
        <v>9750.0048000000006</v>
      </c>
      <c r="N31" s="41">
        <v>1439.3292980000001</v>
      </c>
      <c r="O31" s="41">
        <v>3501.1042999999995</v>
      </c>
      <c r="P31" s="41">
        <v>1726.56674</v>
      </c>
      <c r="Q31" s="41">
        <v>6926.3256999999994</v>
      </c>
      <c r="R31" s="41">
        <v>9093.7805100000005</v>
      </c>
      <c r="S31" s="41">
        <v>1745.1125000000002</v>
      </c>
      <c r="T31" s="41">
        <v>25586.834300000002</v>
      </c>
      <c r="U31" s="41">
        <v>22230.3233</v>
      </c>
      <c r="V31" s="41">
        <v>7849.0030650199997</v>
      </c>
      <c r="W31" s="41">
        <v>3.9687190000000001</v>
      </c>
      <c r="X31" s="41">
        <v>142.04735200000002</v>
      </c>
      <c r="Y31" s="41">
        <v>446.29617000000002</v>
      </c>
      <c r="Z31" s="41">
        <v>1337.6332</v>
      </c>
      <c r="AA31" s="41">
        <v>2819.0900399999996</v>
      </c>
      <c r="AB31" s="41">
        <v>211.00600000000003</v>
      </c>
      <c r="AC31" s="41">
        <v>1201.9151440000001</v>
      </c>
      <c r="AD31" s="41">
        <v>35.032299999999999</v>
      </c>
      <c r="AE31" s="41">
        <v>770.50340000000006</v>
      </c>
      <c r="AF31" s="41">
        <v>881.44734000000005</v>
      </c>
      <c r="AG31" s="41">
        <v>6.3400020000000001E-2</v>
      </c>
      <c r="AH31" s="41">
        <v>12.691797000000001</v>
      </c>
    </row>
    <row r="32" spans="1:34" hidden="1" outlineLevel="3" x14ac:dyDescent="0.4">
      <c r="A32" s="18">
        <v>4</v>
      </c>
      <c r="B32" s="40" t="s">
        <v>63</v>
      </c>
      <c r="C32" s="41">
        <v>48847.353243959995</v>
      </c>
      <c r="D32" s="41">
        <v>745.19852315000003</v>
      </c>
      <c r="E32" s="41">
        <v>389.40159165</v>
      </c>
      <c r="F32" s="41">
        <v>355.79693150000003</v>
      </c>
      <c r="G32" s="41">
        <v>44588.5670321</v>
      </c>
      <c r="H32" s="41">
        <v>2057.5110131000001</v>
      </c>
      <c r="I32" s="41">
        <v>5403.3807089999991</v>
      </c>
      <c r="J32" s="41">
        <v>474.247049</v>
      </c>
      <c r="K32" s="41">
        <v>302.45330000000001</v>
      </c>
      <c r="L32" s="41">
        <v>119.99871999999999</v>
      </c>
      <c r="M32" s="41">
        <v>4338.9844899999998</v>
      </c>
      <c r="N32" s="41">
        <v>472.77465899999999</v>
      </c>
      <c r="O32" s="41">
        <v>1644.2221200000001</v>
      </c>
      <c r="P32" s="41">
        <v>693.55723999999998</v>
      </c>
      <c r="Q32" s="41">
        <v>4689.0109400000001</v>
      </c>
      <c r="R32" s="41">
        <v>3855.4536919999996</v>
      </c>
      <c r="S32" s="41">
        <v>756.36940000000004</v>
      </c>
      <c r="T32" s="41">
        <v>12408.5962</v>
      </c>
      <c r="U32" s="41">
        <v>7372.0074999999997</v>
      </c>
      <c r="V32" s="41">
        <v>3501.1254497099994</v>
      </c>
      <c r="W32" s="41">
        <v>1.6216734700000002</v>
      </c>
      <c r="X32" s="41">
        <v>60.873572999999993</v>
      </c>
      <c r="Y32" s="41">
        <v>208.61609000000001</v>
      </c>
      <c r="Z32" s="41">
        <v>508.0643</v>
      </c>
      <c r="AA32" s="41">
        <v>1251.7545339999999</v>
      </c>
      <c r="AB32" s="41">
        <v>118.19221899999999</v>
      </c>
      <c r="AC32" s="41">
        <v>764.41230499999983</v>
      </c>
      <c r="AD32" s="41">
        <v>22.249079999999999</v>
      </c>
      <c r="AE32" s="41">
        <v>125.1678</v>
      </c>
      <c r="AF32" s="41">
        <v>440.09101599999997</v>
      </c>
      <c r="AG32" s="41">
        <v>8.2859240000000001E-2</v>
      </c>
      <c r="AH32" s="41">
        <v>12.462239</v>
      </c>
    </row>
    <row r="33" spans="1:34" hidden="1" outlineLevel="3" x14ac:dyDescent="0.4">
      <c r="A33" s="18">
        <v>4</v>
      </c>
      <c r="B33" s="40" t="s">
        <v>64</v>
      </c>
      <c r="C33" s="41">
        <v>44014.913339469997</v>
      </c>
      <c r="D33" s="41">
        <v>2484.4059829999992</v>
      </c>
      <c r="E33" s="41">
        <v>2213.7169113999994</v>
      </c>
      <c r="F33" s="41">
        <v>270.68907159999998</v>
      </c>
      <c r="G33" s="41">
        <v>38205.507078200004</v>
      </c>
      <c r="H33" s="41">
        <v>5307.7340751999991</v>
      </c>
      <c r="I33" s="41">
        <v>8439.7157000000007</v>
      </c>
      <c r="J33" s="41">
        <v>447.80929999999995</v>
      </c>
      <c r="K33" s="41">
        <v>227.6857</v>
      </c>
      <c r="L33" s="41">
        <v>84.949489999999997</v>
      </c>
      <c r="M33" s="41">
        <v>2193.9056</v>
      </c>
      <c r="N33" s="41">
        <v>334.07290299999994</v>
      </c>
      <c r="O33" s="41">
        <v>1317.8366000000001</v>
      </c>
      <c r="P33" s="41">
        <v>447.63429999999994</v>
      </c>
      <c r="Q33" s="41">
        <v>2193.85178</v>
      </c>
      <c r="R33" s="41">
        <v>4649.1240099999995</v>
      </c>
      <c r="S33" s="41">
        <v>473.58570000000003</v>
      </c>
      <c r="T33" s="41">
        <v>5929.7324200000003</v>
      </c>
      <c r="U33" s="41">
        <v>6157.8695000000007</v>
      </c>
      <c r="V33" s="41">
        <v>3315.5191364700004</v>
      </c>
      <c r="W33" s="41">
        <v>1.1309828900000001</v>
      </c>
      <c r="X33" s="41">
        <v>55.115295000000003</v>
      </c>
      <c r="Y33" s="41">
        <v>146.3339</v>
      </c>
      <c r="Z33" s="41">
        <v>532.63639999999998</v>
      </c>
      <c r="AA33" s="41">
        <v>1832.0536840000002</v>
      </c>
      <c r="AB33" s="41">
        <v>71.752268000000001</v>
      </c>
      <c r="AC33" s="41">
        <v>270.73767300000003</v>
      </c>
      <c r="AD33" s="41">
        <v>7.4477739999999999</v>
      </c>
      <c r="AE33" s="41">
        <v>108.0744</v>
      </c>
      <c r="AF33" s="41">
        <v>290.17975600000005</v>
      </c>
      <c r="AG33" s="41">
        <v>5.7003579999999998E-2</v>
      </c>
      <c r="AH33" s="41">
        <v>9.4811418000000014</v>
      </c>
    </row>
    <row r="34" spans="1:34" hidden="1" outlineLevel="3" x14ac:dyDescent="0.4">
      <c r="A34" s="18">
        <v>4</v>
      </c>
      <c r="B34" s="40" t="s">
        <v>65</v>
      </c>
      <c r="C34" s="41">
        <v>21831.196026199996</v>
      </c>
      <c r="D34" s="41">
        <v>471.88802720999996</v>
      </c>
      <c r="E34" s="41">
        <v>259.42730010999998</v>
      </c>
      <c r="F34" s="41">
        <v>212.46072709999999</v>
      </c>
      <c r="G34" s="41">
        <v>19753.898155229999</v>
      </c>
      <c r="H34" s="41">
        <v>1207.0348812299997</v>
      </c>
      <c r="I34" s="41">
        <v>2383.5140470000001</v>
      </c>
      <c r="J34" s="41">
        <v>253.219886</v>
      </c>
      <c r="K34" s="41">
        <v>118.4689</v>
      </c>
      <c r="L34" s="41">
        <v>98.631329999999991</v>
      </c>
      <c r="M34" s="41">
        <v>1102.8337799999999</v>
      </c>
      <c r="N34" s="41">
        <v>294.23447700000003</v>
      </c>
      <c r="O34" s="41">
        <v>710.94358</v>
      </c>
      <c r="P34" s="41">
        <v>598.21118999999999</v>
      </c>
      <c r="Q34" s="41">
        <v>1434.22848</v>
      </c>
      <c r="R34" s="41">
        <v>2038.3452539999998</v>
      </c>
      <c r="S34" s="41">
        <v>467.29898000000003</v>
      </c>
      <c r="T34" s="41">
        <v>4991.7211500000003</v>
      </c>
      <c r="U34" s="41">
        <v>4055.2122199999999</v>
      </c>
      <c r="V34" s="41">
        <v>1596.8700727599999</v>
      </c>
      <c r="W34" s="41">
        <v>0.89459818999999996</v>
      </c>
      <c r="X34" s="41">
        <v>33.421189200000001</v>
      </c>
      <c r="Y34" s="41">
        <v>84.979429999999994</v>
      </c>
      <c r="Z34" s="41">
        <v>245.53500000000003</v>
      </c>
      <c r="AA34" s="41">
        <v>636.31160299999999</v>
      </c>
      <c r="AB34" s="41">
        <v>44.121715000000002</v>
      </c>
      <c r="AC34" s="41">
        <v>206.86176399999999</v>
      </c>
      <c r="AD34" s="41">
        <v>4.9042310000000002</v>
      </c>
      <c r="AE34" s="41">
        <v>124.9327</v>
      </c>
      <c r="AF34" s="41">
        <v>214.85505000000001</v>
      </c>
      <c r="AG34" s="41">
        <v>5.2792369999999998E-2</v>
      </c>
      <c r="AH34" s="41">
        <v>8.539771</v>
      </c>
    </row>
    <row r="35" spans="1:34" hidden="1" outlineLevel="3" x14ac:dyDescent="0.4">
      <c r="A35" s="18">
        <v>4</v>
      </c>
      <c r="B35" s="40" t="s">
        <v>66</v>
      </c>
      <c r="C35" s="41">
        <v>20555.821989849999</v>
      </c>
      <c r="D35" s="41">
        <v>430.1497766</v>
      </c>
      <c r="E35" s="41">
        <v>231.09818996999996</v>
      </c>
      <c r="F35" s="41">
        <v>199.05158663</v>
      </c>
      <c r="G35" s="41">
        <v>18681.283063939998</v>
      </c>
      <c r="H35" s="41">
        <v>1063.0039199400001</v>
      </c>
      <c r="I35" s="41">
        <v>2146.5302060000004</v>
      </c>
      <c r="J35" s="41">
        <v>265.22348799999997</v>
      </c>
      <c r="K35" s="41">
        <v>120.0998</v>
      </c>
      <c r="L35" s="41">
        <v>82.075999999999993</v>
      </c>
      <c r="M35" s="41">
        <v>1097.62563</v>
      </c>
      <c r="N35" s="41">
        <v>318.36180200000001</v>
      </c>
      <c r="O35" s="41">
        <v>714.72122000000002</v>
      </c>
      <c r="P35" s="41">
        <v>375.452808</v>
      </c>
      <c r="Q35" s="41">
        <v>1296.87285</v>
      </c>
      <c r="R35" s="41">
        <v>1960.9506899999999</v>
      </c>
      <c r="S35" s="41">
        <v>411.49094000000002</v>
      </c>
      <c r="T35" s="41">
        <v>4748.8014700000003</v>
      </c>
      <c r="U35" s="41">
        <v>4080.07224</v>
      </c>
      <c r="V35" s="41">
        <v>1436.2707532099998</v>
      </c>
      <c r="W35" s="41">
        <v>0.95711183999999994</v>
      </c>
      <c r="X35" s="41">
        <v>25.615991000000001</v>
      </c>
      <c r="Y35" s="41">
        <v>80.929429999999996</v>
      </c>
      <c r="Z35" s="41">
        <v>225.6516</v>
      </c>
      <c r="AA35" s="41">
        <v>568.15527599999984</v>
      </c>
      <c r="AB35" s="41">
        <v>40.217842999999995</v>
      </c>
      <c r="AC35" s="41">
        <v>182.693375</v>
      </c>
      <c r="AD35" s="41">
        <v>4.2005800000000004</v>
      </c>
      <c r="AE35" s="41">
        <v>107.2033</v>
      </c>
      <c r="AF35" s="41">
        <v>200.59756699999997</v>
      </c>
      <c r="AG35" s="41">
        <v>4.867937E-2</v>
      </c>
      <c r="AH35" s="41">
        <v>8.1183961</v>
      </c>
    </row>
    <row r="36" spans="1:34" hidden="1" outlineLevel="3" x14ac:dyDescent="0.4">
      <c r="A36" s="18">
        <v>4</v>
      </c>
      <c r="B36" s="40" t="s">
        <v>67</v>
      </c>
      <c r="C36" s="41">
        <v>444948.25510260009</v>
      </c>
      <c r="D36" s="41">
        <v>5127.6072765000008</v>
      </c>
      <c r="E36" s="41">
        <v>3958.366790600001</v>
      </c>
      <c r="F36" s="41">
        <v>1169.2404859000001</v>
      </c>
      <c r="G36" s="41">
        <v>408990.79407200008</v>
      </c>
      <c r="H36" s="41">
        <v>24830.896446000002</v>
      </c>
      <c r="I36" s="41">
        <v>38329.5288</v>
      </c>
      <c r="J36" s="41">
        <v>5580.1746000000003</v>
      </c>
      <c r="K36" s="41">
        <v>2996.2910000000002</v>
      </c>
      <c r="L36" s="41">
        <v>1675.0996</v>
      </c>
      <c r="M36" s="41">
        <v>17126.998599999999</v>
      </c>
      <c r="N36" s="41">
        <v>5635.1229759999997</v>
      </c>
      <c r="O36" s="41">
        <v>14780.826799999999</v>
      </c>
      <c r="P36" s="41">
        <v>6599.2754300000006</v>
      </c>
      <c r="Q36" s="41">
        <v>26718.530099999996</v>
      </c>
      <c r="R36" s="41">
        <v>53036.970220000003</v>
      </c>
      <c r="S36" s="41">
        <v>7793.6189999999997</v>
      </c>
      <c r="T36" s="41">
        <v>150307.04949999999</v>
      </c>
      <c r="U36" s="41">
        <v>53580.411</v>
      </c>
      <c r="V36" s="41">
        <v>30795.025734100003</v>
      </c>
      <c r="W36" s="41">
        <v>14.2042138</v>
      </c>
      <c r="X36" s="41">
        <v>518.68206999999995</v>
      </c>
      <c r="Y36" s="41">
        <v>1890.2756999999999</v>
      </c>
      <c r="Z36" s="41">
        <v>6386.9470000000001</v>
      </c>
      <c r="AA36" s="41">
        <v>11063.7844</v>
      </c>
      <c r="AB36" s="41">
        <v>759.40304999999989</v>
      </c>
      <c r="AC36" s="41">
        <v>3529.8814999999995</v>
      </c>
      <c r="AD36" s="41">
        <v>88.550740000000005</v>
      </c>
      <c r="AE36" s="41">
        <v>2073.9549999999999</v>
      </c>
      <c r="AF36" s="41">
        <v>4469.19139</v>
      </c>
      <c r="AG36" s="41">
        <v>0.15067030000000001</v>
      </c>
      <c r="AH36" s="41">
        <v>34.828019999999995</v>
      </c>
    </row>
    <row r="37" spans="1:34" hidden="1" outlineLevel="3" x14ac:dyDescent="0.4">
      <c r="A37" s="18">
        <v>4</v>
      </c>
      <c r="B37" s="40" t="s">
        <v>68</v>
      </c>
      <c r="C37" s="41">
        <v>365775.16240052995</v>
      </c>
      <c r="D37" s="41">
        <v>4404.6736736000003</v>
      </c>
      <c r="E37" s="41">
        <v>3365.5374336000004</v>
      </c>
      <c r="F37" s="41">
        <v>1039.1362399999998</v>
      </c>
      <c r="G37" s="41">
        <v>332334.76095799997</v>
      </c>
      <c r="H37" s="41">
        <v>21698.859757999999</v>
      </c>
      <c r="I37" s="41">
        <v>73035.944539999997</v>
      </c>
      <c r="J37" s="41">
        <v>3551.6995999999999</v>
      </c>
      <c r="K37" s="41">
        <v>1637.4960000000001</v>
      </c>
      <c r="L37" s="41">
        <v>931.90440000000001</v>
      </c>
      <c r="M37" s="41">
        <v>27036.405899999998</v>
      </c>
      <c r="N37" s="41">
        <v>3667.8269400000004</v>
      </c>
      <c r="O37" s="41">
        <v>9535.0813999999991</v>
      </c>
      <c r="P37" s="41">
        <v>4991.26847</v>
      </c>
      <c r="Q37" s="41">
        <v>26804.850599999998</v>
      </c>
      <c r="R37" s="41">
        <v>32549.920849999999</v>
      </c>
      <c r="S37" s="41">
        <v>5045.5879999999997</v>
      </c>
      <c r="T37" s="41">
        <v>72656.054900000003</v>
      </c>
      <c r="U37" s="41">
        <v>49191.859599999996</v>
      </c>
      <c r="V37" s="41">
        <v>29016.458930929999</v>
      </c>
      <c r="W37" s="41">
        <v>11.2928333</v>
      </c>
      <c r="X37" s="41">
        <v>563.35285999999996</v>
      </c>
      <c r="Y37" s="41">
        <v>1549.9150999999999</v>
      </c>
      <c r="Z37" s="41">
        <v>3694.3050000000003</v>
      </c>
      <c r="AA37" s="41">
        <v>13941.771779999999</v>
      </c>
      <c r="AB37" s="41">
        <v>781.96461999999997</v>
      </c>
      <c r="AC37" s="41">
        <v>4796.13699</v>
      </c>
      <c r="AD37" s="41">
        <v>147.1507</v>
      </c>
      <c r="AE37" s="41">
        <v>963.43709999999999</v>
      </c>
      <c r="AF37" s="41">
        <v>2567.0623599999999</v>
      </c>
      <c r="AG37" s="41">
        <v>6.9587629999999998E-2</v>
      </c>
      <c r="AH37" s="41">
        <v>19.268838000000002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1565325.8068344002</v>
      </c>
      <c r="D38" s="41">
        <v>16667.788487000002</v>
      </c>
      <c r="E38" s="41">
        <v>12134.479933000002</v>
      </c>
      <c r="F38" s="41">
        <v>4533.3085540000002</v>
      </c>
      <c r="G38" s="41">
        <v>1416192.5496459999</v>
      </c>
      <c r="H38" s="41">
        <v>72774.912245999993</v>
      </c>
      <c r="I38" s="41">
        <v>140838.62078</v>
      </c>
      <c r="J38" s="41">
        <v>30262.271700000001</v>
      </c>
      <c r="K38" s="41">
        <v>9276.9220000000005</v>
      </c>
      <c r="L38" s="41">
        <v>5595.942</v>
      </c>
      <c r="M38" s="41">
        <v>80096.77399999999</v>
      </c>
      <c r="N38" s="41">
        <v>20761.514619999998</v>
      </c>
      <c r="O38" s="41">
        <v>98917.747000000003</v>
      </c>
      <c r="P38" s="41">
        <v>30704.241300000002</v>
      </c>
      <c r="Q38" s="41">
        <v>74801.688999999998</v>
      </c>
      <c r="R38" s="41">
        <v>145166.12900000004</v>
      </c>
      <c r="S38" s="41">
        <v>30814.773000000001</v>
      </c>
      <c r="T38" s="41">
        <v>430495.21499999997</v>
      </c>
      <c r="U38" s="41">
        <v>245685.79800000001</v>
      </c>
      <c r="V38" s="41">
        <v>132353.02923140003</v>
      </c>
      <c r="W38" s="41">
        <v>51.068238000000001</v>
      </c>
      <c r="X38" s="41">
        <v>1633.9706900000001</v>
      </c>
      <c r="Y38" s="41">
        <v>7876.3150000000005</v>
      </c>
      <c r="Z38" s="41">
        <v>23291.56</v>
      </c>
      <c r="AA38" s="41">
        <v>54636.172989999999</v>
      </c>
      <c r="AB38" s="41">
        <v>2889.6341000000002</v>
      </c>
      <c r="AC38" s="41">
        <v>16175.4666</v>
      </c>
      <c r="AD38" s="41">
        <v>373.31220000000002</v>
      </c>
      <c r="AE38" s="41">
        <v>8258.5750000000007</v>
      </c>
      <c r="AF38" s="41">
        <v>17166.489580000001</v>
      </c>
      <c r="AG38" s="41">
        <v>0.46483340000000001</v>
      </c>
      <c r="AH38" s="41">
        <v>112.43947</v>
      </c>
    </row>
    <row r="39" spans="1:34" hidden="1" outlineLevel="2" x14ac:dyDescent="0.4">
      <c r="A39" s="37">
        <v>3</v>
      </c>
      <c r="B39" s="38" t="s">
        <v>70</v>
      </c>
      <c r="C39" s="39">
        <v>1061918.4516882128</v>
      </c>
      <c r="D39" s="39">
        <v>13609.062223814999</v>
      </c>
      <c r="E39" s="39">
        <v>10566.844674684999</v>
      </c>
      <c r="F39" s="39">
        <v>3042.21754913</v>
      </c>
      <c r="G39" s="39">
        <v>969794.575499531</v>
      </c>
      <c r="H39" s="39">
        <v>77748.545304071013</v>
      </c>
      <c r="I39" s="39">
        <v>55652.755484899993</v>
      </c>
      <c r="J39" s="39">
        <v>7807.8222089600004</v>
      </c>
      <c r="K39" s="39">
        <v>4054.7275319999999</v>
      </c>
      <c r="L39" s="39">
        <v>4377.6401788999992</v>
      </c>
      <c r="M39" s="39">
        <v>35787.088396200001</v>
      </c>
      <c r="N39" s="39">
        <v>11842.2356038</v>
      </c>
      <c r="O39" s="39">
        <v>57352.032959999997</v>
      </c>
      <c r="P39" s="39">
        <v>15940.480822199999</v>
      </c>
      <c r="Q39" s="39">
        <v>63081.035023000004</v>
      </c>
      <c r="R39" s="39">
        <v>82826.983507500001</v>
      </c>
      <c r="S39" s="39">
        <v>35391.744308000001</v>
      </c>
      <c r="T39" s="39">
        <v>159624.62247500001</v>
      </c>
      <c r="U39" s="39">
        <v>358306.86169499997</v>
      </c>
      <c r="V39" s="39">
        <v>78434.866175627001</v>
      </c>
      <c r="W39" s="39">
        <v>31.842222587000002</v>
      </c>
      <c r="X39" s="39">
        <v>981.66150305000008</v>
      </c>
      <c r="Y39" s="39">
        <v>3878.3465845000001</v>
      </c>
      <c r="Z39" s="39">
        <v>10020.335618000001</v>
      </c>
      <c r="AA39" s="39">
        <v>40833.886314799995</v>
      </c>
      <c r="AB39" s="39">
        <v>1529.8993510999999</v>
      </c>
      <c r="AC39" s="39">
        <v>6660.4484804999993</v>
      </c>
      <c r="AD39" s="39">
        <v>159.559821</v>
      </c>
      <c r="AE39" s="39">
        <v>7410.9489651000004</v>
      </c>
      <c r="AF39" s="39">
        <v>6927.6269831999998</v>
      </c>
      <c r="AG39" s="39">
        <v>0.31033179</v>
      </c>
      <c r="AH39" s="39">
        <v>79.947789239999992</v>
      </c>
    </row>
    <row r="40" spans="1:34" hidden="1" outlineLevel="3" x14ac:dyDescent="0.4">
      <c r="A40" s="18">
        <v>4</v>
      </c>
      <c r="B40" s="40" t="s">
        <v>71</v>
      </c>
      <c r="C40" s="41">
        <v>1114.274646502</v>
      </c>
      <c r="D40" s="41">
        <v>103.68337975899999</v>
      </c>
      <c r="E40" s="41">
        <v>33.713146508999991</v>
      </c>
      <c r="F40" s="41">
        <v>69.970233250000007</v>
      </c>
      <c r="G40" s="41">
        <v>901.90545438000004</v>
      </c>
      <c r="H40" s="41">
        <v>82.324832080000007</v>
      </c>
      <c r="I40" s="41">
        <v>55.583256900000002</v>
      </c>
      <c r="J40" s="41">
        <v>7.9626882999999999</v>
      </c>
      <c r="K40" s="41">
        <v>6.1837140000000002</v>
      </c>
      <c r="L40" s="41">
        <v>2.5799107999999999</v>
      </c>
      <c r="M40" s="41">
        <v>36.657162200000002</v>
      </c>
      <c r="N40" s="41">
        <v>15.030832399999998</v>
      </c>
      <c r="O40" s="41">
        <v>23.692658000000002</v>
      </c>
      <c r="P40" s="41">
        <v>23.993575</v>
      </c>
      <c r="Q40" s="41">
        <v>128.40599700000001</v>
      </c>
      <c r="R40" s="41">
        <v>57.780713700000007</v>
      </c>
      <c r="S40" s="41">
        <v>18.149775999999999</v>
      </c>
      <c r="T40" s="41">
        <v>179.21533099999999</v>
      </c>
      <c r="U40" s="41">
        <v>264.34500700000001</v>
      </c>
      <c r="V40" s="41">
        <v>105.339723433</v>
      </c>
      <c r="W40" s="41">
        <v>0.104388473</v>
      </c>
      <c r="X40" s="41">
        <v>1.7999290999999999</v>
      </c>
      <c r="Y40" s="41">
        <v>4.3685362999999997</v>
      </c>
      <c r="Z40" s="41">
        <v>14.62599</v>
      </c>
      <c r="AA40" s="41">
        <v>38.237334599999997</v>
      </c>
      <c r="AB40" s="41">
        <v>5.0017536000000007</v>
      </c>
      <c r="AC40" s="41">
        <v>17.391371299999999</v>
      </c>
      <c r="AD40" s="41">
        <v>0.2186234</v>
      </c>
      <c r="AE40" s="41">
        <v>2.0359280000000002</v>
      </c>
      <c r="AF40" s="41">
        <v>21.535973299999998</v>
      </c>
      <c r="AG40" s="41">
        <v>1.9895360000000001E-2</v>
      </c>
      <c r="AH40" s="41">
        <v>3.3460889300000001</v>
      </c>
    </row>
    <row r="41" spans="1:34" hidden="1" outlineLevel="3" x14ac:dyDescent="0.4">
      <c r="A41" s="18">
        <v>4</v>
      </c>
      <c r="B41" s="40" t="s">
        <v>72</v>
      </c>
      <c r="C41" s="41">
        <v>3280.8718125729993</v>
      </c>
      <c r="D41" s="41">
        <v>112.40491141000003</v>
      </c>
      <c r="E41" s="41">
        <v>38.279361870000002</v>
      </c>
      <c r="F41" s="41">
        <v>74.125549540000023</v>
      </c>
      <c r="G41" s="41">
        <v>2872.3482002099995</v>
      </c>
      <c r="H41" s="41">
        <v>2206.4993098099999</v>
      </c>
      <c r="I41" s="41">
        <v>70.406809499999994</v>
      </c>
      <c r="J41" s="41">
        <v>24.508376800000001</v>
      </c>
      <c r="K41" s="41">
        <v>11.49837</v>
      </c>
      <c r="L41" s="41">
        <v>13.084612999999999</v>
      </c>
      <c r="M41" s="41">
        <v>56.787435000000002</v>
      </c>
      <c r="N41" s="41">
        <v>18.413541800000001</v>
      </c>
      <c r="O41" s="41">
        <v>32.172258999999997</v>
      </c>
      <c r="P41" s="41">
        <v>29.534518800000001</v>
      </c>
      <c r="Q41" s="41">
        <v>89.384293</v>
      </c>
      <c r="R41" s="41">
        <v>61.853377500000008</v>
      </c>
      <c r="S41" s="41">
        <v>19.603495000000002</v>
      </c>
      <c r="T41" s="41">
        <v>141.20615000000001</v>
      </c>
      <c r="U41" s="41">
        <v>97.395651000000001</v>
      </c>
      <c r="V41" s="41">
        <v>292.703597183</v>
      </c>
      <c r="W41" s="41">
        <v>0.11762173299999999</v>
      </c>
      <c r="X41" s="41">
        <v>2.0679445699999999</v>
      </c>
      <c r="Y41" s="41">
        <v>14.799371000000001</v>
      </c>
      <c r="Z41" s="41">
        <v>154.11778799999999</v>
      </c>
      <c r="AA41" s="41">
        <v>61.598667399999997</v>
      </c>
      <c r="AB41" s="41">
        <v>8.8533968999999999</v>
      </c>
      <c r="AC41" s="41">
        <v>21.278381</v>
      </c>
      <c r="AD41" s="41">
        <v>0.33204600000000001</v>
      </c>
      <c r="AE41" s="41">
        <v>5.1309389999999997</v>
      </c>
      <c r="AF41" s="41">
        <v>24.386601800000001</v>
      </c>
      <c r="AG41" s="41">
        <v>2.0839779999999999E-2</v>
      </c>
      <c r="AH41" s="41">
        <v>3.41510377</v>
      </c>
    </row>
    <row r="42" spans="1:34" hidden="1" outlineLevel="3" x14ac:dyDescent="0.4">
      <c r="A42" s="18">
        <v>4</v>
      </c>
      <c r="B42" s="40" t="s">
        <v>73</v>
      </c>
      <c r="C42" s="41">
        <v>9236.7138741460003</v>
      </c>
      <c r="D42" s="41">
        <v>335.55077918999996</v>
      </c>
      <c r="E42" s="41">
        <v>259.32251320999995</v>
      </c>
      <c r="F42" s="41">
        <v>76.228265980000003</v>
      </c>
      <c r="G42" s="41">
        <v>8143.4728974599993</v>
      </c>
      <c r="H42" s="41">
        <v>3481.4835149599999</v>
      </c>
      <c r="I42" s="41">
        <v>417.90201559999991</v>
      </c>
      <c r="J42" s="41">
        <v>204.68234230000002</v>
      </c>
      <c r="K42" s="41">
        <v>71.392510000000001</v>
      </c>
      <c r="L42" s="41">
        <v>35.064099999999996</v>
      </c>
      <c r="M42" s="41">
        <v>376.89974899999999</v>
      </c>
      <c r="N42" s="41">
        <v>350.88924650000001</v>
      </c>
      <c r="O42" s="41">
        <v>212.78761</v>
      </c>
      <c r="P42" s="41">
        <v>137.35815599999998</v>
      </c>
      <c r="Q42" s="41">
        <v>330.33776</v>
      </c>
      <c r="R42" s="41">
        <v>485.24260310000005</v>
      </c>
      <c r="S42" s="41">
        <v>201.09890000000001</v>
      </c>
      <c r="T42" s="41">
        <v>1082.62095</v>
      </c>
      <c r="U42" s="41">
        <v>755.71343999999988</v>
      </c>
      <c r="V42" s="41">
        <v>754.41290399599995</v>
      </c>
      <c r="W42" s="41">
        <v>0.40917061599999999</v>
      </c>
      <c r="X42" s="41">
        <v>7.0566680999999996</v>
      </c>
      <c r="Y42" s="41">
        <v>38.812768999999996</v>
      </c>
      <c r="Z42" s="41">
        <v>357.21296999999998</v>
      </c>
      <c r="AA42" s="41">
        <v>162.44963889999997</v>
      </c>
      <c r="AB42" s="41">
        <v>18.755509</v>
      </c>
      <c r="AC42" s="41">
        <v>56.427658000000001</v>
      </c>
      <c r="AD42" s="41">
        <v>1.6619429999999999</v>
      </c>
      <c r="AE42" s="41">
        <v>26.042339999999999</v>
      </c>
      <c r="AF42" s="41">
        <v>85.565295000000006</v>
      </c>
      <c r="AG42" s="41">
        <v>1.8942380000000002E-2</v>
      </c>
      <c r="AH42" s="41">
        <v>3.2772935000000003</v>
      </c>
    </row>
    <row r="43" spans="1:34" hidden="1" outlineLevel="3" x14ac:dyDescent="0.4">
      <c r="A43" s="18">
        <v>4</v>
      </c>
      <c r="B43" s="40" t="s">
        <v>74</v>
      </c>
      <c r="C43" s="41">
        <v>913.20010902199976</v>
      </c>
      <c r="D43" s="41">
        <v>147.68864967000002</v>
      </c>
      <c r="E43" s="41">
        <v>47.47283152</v>
      </c>
      <c r="F43" s="41">
        <v>100.21581815</v>
      </c>
      <c r="G43" s="41">
        <v>629.20638527999995</v>
      </c>
      <c r="H43" s="41">
        <v>107.36002435</v>
      </c>
      <c r="I43" s="41">
        <v>56.665074699999998</v>
      </c>
      <c r="J43" s="41">
        <v>9.5329538300000003</v>
      </c>
      <c r="K43" s="41">
        <v>7.6933259999999999</v>
      </c>
      <c r="L43" s="41">
        <v>3.0830039999999999</v>
      </c>
      <c r="M43" s="41">
        <v>46.144307399999995</v>
      </c>
      <c r="N43" s="41">
        <v>20.099046899999998</v>
      </c>
      <c r="O43" s="41">
        <v>28.639428000000002</v>
      </c>
      <c r="P43" s="41">
        <v>31.499473800000001</v>
      </c>
      <c r="Q43" s="41">
        <v>98.448599999999985</v>
      </c>
      <c r="R43" s="41">
        <v>39.965629300000003</v>
      </c>
      <c r="S43" s="41">
        <v>19.096417000000002</v>
      </c>
      <c r="T43" s="41">
        <v>96.879264000000006</v>
      </c>
      <c r="U43" s="41">
        <v>64.099835999999996</v>
      </c>
      <c r="V43" s="41">
        <v>131.59444827200002</v>
      </c>
      <c r="W43" s="41">
        <v>0.13998423200000001</v>
      </c>
      <c r="X43" s="41">
        <v>2.0675277200000002</v>
      </c>
      <c r="Y43" s="41">
        <v>5.0056084000000007</v>
      </c>
      <c r="Z43" s="41">
        <v>18.608449</v>
      </c>
      <c r="AA43" s="41">
        <v>46.289153000000006</v>
      </c>
      <c r="AB43" s="41">
        <v>6.6445553999999998</v>
      </c>
      <c r="AC43" s="41">
        <v>22.629608999999999</v>
      </c>
      <c r="AD43" s="41">
        <v>0.25534279999999998</v>
      </c>
      <c r="AE43" s="41">
        <v>1.7943229999999999</v>
      </c>
      <c r="AF43" s="41">
        <v>28.131773600000002</v>
      </c>
      <c r="AG43" s="41">
        <v>2.812212E-2</v>
      </c>
      <c r="AH43" s="41">
        <v>4.7106257999999999</v>
      </c>
    </row>
    <row r="44" spans="1:34" hidden="1" outlineLevel="3" x14ac:dyDescent="0.4">
      <c r="A44" s="18">
        <v>4</v>
      </c>
      <c r="B44" s="40" t="s">
        <v>75</v>
      </c>
      <c r="C44" s="41">
        <v>1064.287551267</v>
      </c>
      <c r="D44" s="41">
        <v>178.69474188000001</v>
      </c>
      <c r="E44" s="41">
        <v>56.584342549999995</v>
      </c>
      <c r="F44" s="41">
        <v>122.11039933000002</v>
      </c>
      <c r="G44" s="41">
        <v>725.60028632000012</v>
      </c>
      <c r="H44" s="41">
        <v>124.83506031999998</v>
      </c>
      <c r="I44" s="41">
        <v>65.878239300000004</v>
      </c>
      <c r="J44" s="41">
        <v>10.9166834</v>
      </c>
      <c r="K44" s="41">
        <v>8.898892</v>
      </c>
      <c r="L44" s="41">
        <v>3.5596319999999997</v>
      </c>
      <c r="M44" s="41">
        <v>53.953689999999995</v>
      </c>
      <c r="N44" s="41">
        <v>24.226668</v>
      </c>
      <c r="O44" s="41">
        <v>33.472748999999993</v>
      </c>
      <c r="P44" s="41">
        <v>36.488532899999996</v>
      </c>
      <c r="Q44" s="41">
        <v>110.896469</v>
      </c>
      <c r="R44" s="41">
        <v>46.471561399999999</v>
      </c>
      <c r="S44" s="41">
        <v>21.399256999999999</v>
      </c>
      <c r="T44" s="41">
        <v>111.98447299999998</v>
      </c>
      <c r="U44" s="41">
        <v>72.61837899999999</v>
      </c>
      <c r="V44" s="41">
        <v>154.12351604700001</v>
      </c>
      <c r="W44" s="41">
        <v>0.159872287</v>
      </c>
      <c r="X44" s="41">
        <v>2.3622896500000001</v>
      </c>
      <c r="Y44" s="41">
        <v>5.7194459999999996</v>
      </c>
      <c r="Z44" s="41">
        <v>21.112895999999999</v>
      </c>
      <c r="AA44" s="41">
        <v>53.544352399999994</v>
      </c>
      <c r="AB44" s="41">
        <v>7.7552067999999998</v>
      </c>
      <c r="AC44" s="41">
        <v>27.512836</v>
      </c>
      <c r="AD44" s="41">
        <v>0.2941223</v>
      </c>
      <c r="AE44" s="41">
        <v>2.067564</v>
      </c>
      <c r="AF44" s="41">
        <v>33.562501500000003</v>
      </c>
      <c r="AG44" s="41">
        <v>3.2429109999999997E-2</v>
      </c>
      <c r="AH44" s="41">
        <v>5.8690070200000006</v>
      </c>
    </row>
    <row r="45" spans="1:34" hidden="1" outlineLevel="3" x14ac:dyDescent="0.4">
      <c r="A45" s="18">
        <v>4</v>
      </c>
      <c r="B45" s="40" t="s">
        <v>76</v>
      </c>
      <c r="C45" s="41">
        <v>231384.05347988996</v>
      </c>
      <c r="D45" s="41">
        <v>6227.1995150999992</v>
      </c>
      <c r="E45" s="41">
        <v>5536.4412653999989</v>
      </c>
      <c r="F45" s="41">
        <v>690.75824969999985</v>
      </c>
      <c r="G45" s="41">
        <v>203968.64075409996</v>
      </c>
      <c r="H45" s="41">
        <v>44143.569588099999</v>
      </c>
      <c r="I45" s="41">
        <v>17040.934544</v>
      </c>
      <c r="J45" s="41">
        <v>2227.2820000000002</v>
      </c>
      <c r="K45" s="41">
        <v>1221.1099999999999</v>
      </c>
      <c r="L45" s="41">
        <v>1074.5540999999998</v>
      </c>
      <c r="M45" s="41">
        <v>13036.230899999999</v>
      </c>
      <c r="N45" s="41">
        <v>3409.9768119999999</v>
      </c>
      <c r="O45" s="41">
        <v>17067.402600000001</v>
      </c>
      <c r="P45" s="41">
        <v>5348.9949100000003</v>
      </c>
      <c r="Q45" s="41">
        <v>13370.326500000001</v>
      </c>
      <c r="R45" s="41">
        <v>14205.144499999999</v>
      </c>
      <c r="S45" s="41">
        <v>3321.1754000000001</v>
      </c>
      <c r="T45" s="41">
        <v>40499.584900000002</v>
      </c>
      <c r="U45" s="41">
        <v>28002.353999999999</v>
      </c>
      <c r="V45" s="41">
        <v>21174.381001689999</v>
      </c>
      <c r="W45" s="41">
        <v>8.3915971000000003</v>
      </c>
      <c r="X45" s="41">
        <v>284.59946500000001</v>
      </c>
      <c r="Y45" s="41">
        <v>1109.3872000000001</v>
      </c>
      <c r="Z45" s="41">
        <v>4282.2260000000006</v>
      </c>
      <c r="AA45" s="41">
        <v>10610.148218</v>
      </c>
      <c r="AB45" s="41">
        <v>420.04730999999998</v>
      </c>
      <c r="AC45" s="41">
        <v>1933.1193600000001</v>
      </c>
      <c r="AD45" s="41">
        <v>51.472169999999998</v>
      </c>
      <c r="AE45" s="41">
        <v>714.69320000000005</v>
      </c>
      <c r="AF45" s="41">
        <v>1760.2373700000001</v>
      </c>
      <c r="AG45" s="41">
        <v>5.9111589999999999E-2</v>
      </c>
      <c r="AH45" s="41">
        <v>13.832209000000001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442.05944771300005</v>
      </c>
      <c r="D46" s="41">
        <v>67.587373205999995</v>
      </c>
      <c r="E46" s="41">
        <v>21.016145026</v>
      </c>
      <c r="F46" s="41">
        <v>46.571228179999999</v>
      </c>
      <c r="G46" s="41">
        <v>311.25604278099996</v>
      </c>
      <c r="H46" s="41">
        <v>52.012531450999994</v>
      </c>
      <c r="I46" s="41">
        <v>27.070934900000005</v>
      </c>
      <c r="J46" s="41">
        <v>4.6502843300000007</v>
      </c>
      <c r="K46" s="41">
        <v>3.5927199999999999</v>
      </c>
      <c r="L46" s="41">
        <v>1.4919191000000001</v>
      </c>
      <c r="M46" s="41">
        <v>22.218752600000002</v>
      </c>
      <c r="N46" s="41">
        <v>9.1827002000000011</v>
      </c>
      <c r="O46" s="41">
        <v>13.547156000000001</v>
      </c>
      <c r="P46" s="41">
        <v>15.374355700000002</v>
      </c>
      <c r="Q46" s="41">
        <v>52.090403999999999</v>
      </c>
      <c r="R46" s="41">
        <v>19.3534325</v>
      </c>
      <c r="S46" s="41">
        <v>9.9200630000000007</v>
      </c>
      <c r="T46" s="41">
        <v>47.717406999999994</v>
      </c>
      <c r="U46" s="41">
        <v>33.033382000000003</v>
      </c>
      <c r="V46" s="41">
        <v>61.245160505999998</v>
      </c>
      <c r="W46" s="41">
        <v>6.6201646000000003E-2</v>
      </c>
      <c r="X46" s="41">
        <v>1.0222889099999999</v>
      </c>
      <c r="Y46" s="41">
        <v>2.4755538000000001</v>
      </c>
      <c r="Z46" s="41">
        <v>9.2475249999999996</v>
      </c>
      <c r="AA46" s="41">
        <v>21.956770500000001</v>
      </c>
      <c r="AB46" s="41">
        <v>3.0209193999999999</v>
      </c>
      <c r="AC46" s="41">
        <v>9.8294651999999996</v>
      </c>
      <c r="AD46" s="41">
        <v>0.1238735</v>
      </c>
      <c r="AE46" s="41">
        <v>0.86367110000000002</v>
      </c>
      <c r="AF46" s="41">
        <v>12.625918000000002</v>
      </c>
      <c r="AG46" s="41">
        <v>1.2973449999999999E-2</v>
      </c>
      <c r="AH46" s="41">
        <v>1.97087122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814482.99076710013</v>
      </c>
      <c r="D47" s="35">
        <v>6436.2528735999995</v>
      </c>
      <c r="E47" s="35">
        <v>4574.0150685999997</v>
      </c>
      <c r="F47" s="35">
        <v>1862.237805</v>
      </c>
      <c r="G47" s="35">
        <v>752242.14547900006</v>
      </c>
      <c r="H47" s="35">
        <v>27550.460443000004</v>
      </c>
      <c r="I47" s="35">
        <v>37918.314609999994</v>
      </c>
      <c r="J47" s="35">
        <v>5318.2868799999997</v>
      </c>
      <c r="K47" s="35">
        <v>2724.3580000000002</v>
      </c>
      <c r="L47" s="35">
        <v>3244.2228999999998</v>
      </c>
      <c r="M47" s="35">
        <v>22158.196400000001</v>
      </c>
      <c r="N47" s="35">
        <v>7994.4167560000005</v>
      </c>
      <c r="O47" s="35">
        <v>39940.318499999994</v>
      </c>
      <c r="P47" s="35">
        <v>10317.237299999999</v>
      </c>
      <c r="Q47" s="35">
        <v>48901.145000000004</v>
      </c>
      <c r="R47" s="35">
        <v>67911.171690000003</v>
      </c>
      <c r="S47" s="35">
        <v>31781.300999999999</v>
      </c>
      <c r="T47" s="35">
        <v>117465.414</v>
      </c>
      <c r="U47" s="35">
        <v>329017.30199999997</v>
      </c>
      <c r="V47" s="35">
        <v>55761.065824499994</v>
      </c>
      <c r="W47" s="35">
        <v>22.453386500000001</v>
      </c>
      <c r="X47" s="35">
        <v>680.6853900000001</v>
      </c>
      <c r="Y47" s="35">
        <v>2697.7781</v>
      </c>
      <c r="Z47" s="35">
        <v>5163.1840000000002</v>
      </c>
      <c r="AA47" s="35">
        <v>29839.662179999996</v>
      </c>
      <c r="AB47" s="35">
        <v>1059.8207</v>
      </c>
      <c r="AC47" s="35">
        <v>4572.2597999999998</v>
      </c>
      <c r="AD47" s="35">
        <v>105.2017</v>
      </c>
      <c r="AE47" s="35">
        <v>6658.3209999999999</v>
      </c>
      <c r="AF47" s="35">
        <v>4961.5815499999999</v>
      </c>
      <c r="AG47" s="35">
        <v>0.118018</v>
      </c>
      <c r="AH47" s="35">
        <v>43.526589999999999</v>
      </c>
    </row>
    <row r="48" spans="1:34" outlineLevel="1" collapsed="1" x14ac:dyDescent="0.4">
      <c r="A48" s="33">
        <v>2</v>
      </c>
      <c r="B48" s="42" t="s">
        <v>79</v>
      </c>
      <c r="C48" s="41">
        <v>4610400.7503106911</v>
      </c>
      <c r="D48" s="41">
        <v>50455.747304999997</v>
      </c>
      <c r="E48" s="41">
        <v>40024.971731999998</v>
      </c>
      <c r="F48" s="41">
        <v>10430.775572999999</v>
      </c>
      <c r="G48" s="41">
        <v>4181200.7421479993</v>
      </c>
      <c r="H48" s="41">
        <v>298444.79654700006</v>
      </c>
      <c r="I48" s="41">
        <v>377153.74610999995</v>
      </c>
      <c r="J48" s="41">
        <v>69418.481100000005</v>
      </c>
      <c r="K48" s="41">
        <v>28144.965</v>
      </c>
      <c r="L48" s="41">
        <v>14134.9216</v>
      </c>
      <c r="M48" s="41">
        <v>264544.114</v>
      </c>
      <c r="N48" s="41">
        <v>60523.719840999998</v>
      </c>
      <c r="O48" s="41">
        <v>212715.44200000001</v>
      </c>
      <c r="P48" s="41">
        <v>78994.249500000005</v>
      </c>
      <c r="Q48" s="41">
        <v>237520.73700000002</v>
      </c>
      <c r="R48" s="41">
        <v>564994.33045000001</v>
      </c>
      <c r="S48" s="41">
        <v>100086.52800000001</v>
      </c>
      <c r="T48" s="41">
        <v>1160830.05</v>
      </c>
      <c r="U48" s="41">
        <v>713694.66099999996</v>
      </c>
      <c r="V48" s="41">
        <v>378521.96546769002</v>
      </c>
      <c r="W48" s="41">
        <v>146.3886201</v>
      </c>
      <c r="X48" s="41">
        <v>4940.0398999999998</v>
      </c>
      <c r="Y48" s="41">
        <v>21352.374499999998</v>
      </c>
      <c r="Z48" s="41">
        <v>61303.484000000004</v>
      </c>
      <c r="AA48" s="41">
        <v>169332.87113999997</v>
      </c>
      <c r="AB48" s="41">
        <v>8496.4348000000009</v>
      </c>
      <c r="AC48" s="41">
        <v>46169.124630000006</v>
      </c>
      <c r="AD48" s="41">
        <v>1187.0082</v>
      </c>
      <c r="AE48" s="41">
        <v>16289.689</v>
      </c>
      <c r="AF48" s="41">
        <v>49303.806039999996</v>
      </c>
      <c r="AG48" s="41">
        <v>0.74463758999999996</v>
      </c>
      <c r="AH48" s="41">
        <v>222.29539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694444.92638688989</v>
      </c>
      <c r="D49" s="41">
        <v>8221.2224639999986</v>
      </c>
      <c r="E49" s="41">
        <v>6810.1417139999994</v>
      </c>
      <c r="F49" s="41">
        <v>1411.0807500000001</v>
      </c>
      <c r="G49" s="41">
        <v>634056.08955799998</v>
      </c>
      <c r="H49" s="41">
        <v>65901.607737000013</v>
      </c>
      <c r="I49" s="41">
        <v>45642.716559999993</v>
      </c>
      <c r="J49" s="41">
        <v>8544.2508999999991</v>
      </c>
      <c r="K49" s="41">
        <v>4095.145</v>
      </c>
      <c r="L49" s="41">
        <v>1755.8696</v>
      </c>
      <c r="M49" s="41">
        <v>49619.494999999995</v>
      </c>
      <c r="N49" s="41">
        <v>7124.3983109999999</v>
      </c>
      <c r="O49" s="41">
        <v>40066.263999999996</v>
      </c>
      <c r="P49" s="41">
        <v>11395.376100000001</v>
      </c>
      <c r="Q49" s="41">
        <v>41820.33</v>
      </c>
      <c r="R49" s="41">
        <v>54692.773350000003</v>
      </c>
      <c r="S49" s="41">
        <v>11113.778</v>
      </c>
      <c r="T49" s="41">
        <v>139655.264</v>
      </c>
      <c r="U49" s="41">
        <v>152628.82099999997</v>
      </c>
      <c r="V49" s="41">
        <v>52141.209234889997</v>
      </c>
      <c r="W49" s="41">
        <v>18.894124099999999</v>
      </c>
      <c r="X49" s="41">
        <v>798.71399999999994</v>
      </c>
      <c r="Y49" s="41">
        <v>3069.5984999999996</v>
      </c>
      <c r="Z49" s="41">
        <v>9229.134</v>
      </c>
      <c r="AA49" s="41">
        <v>23164.741480000001</v>
      </c>
      <c r="AB49" s="41">
        <v>1267.6272999999999</v>
      </c>
      <c r="AC49" s="41">
        <v>7177.3984300000002</v>
      </c>
      <c r="AD49" s="41">
        <v>199.09979999999999</v>
      </c>
      <c r="AE49" s="41">
        <v>1878.3989999999999</v>
      </c>
      <c r="AF49" s="41">
        <v>5337.5325400000002</v>
      </c>
      <c r="AG49" s="41">
        <v>7.0060789999999998E-2</v>
      </c>
      <c r="AH49" s="41">
        <v>26.40513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3915955.8239237997</v>
      </c>
      <c r="D50" s="35">
        <v>42234.524840999999</v>
      </c>
      <c r="E50" s="35">
        <v>33214.830018000001</v>
      </c>
      <c r="F50" s="35">
        <v>9019.6948229999998</v>
      </c>
      <c r="G50" s="35">
        <v>3547144.6525899991</v>
      </c>
      <c r="H50" s="35">
        <v>232543.18881000002</v>
      </c>
      <c r="I50" s="35">
        <v>331511.02954999998</v>
      </c>
      <c r="J50" s="35">
        <v>60874.230199999998</v>
      </c>
      <c r="K50" s="35">
        <v>24049.82</v>
      </c>
      <c r="L50" s="35">
        <v>12379.052</v>
      </c>
      <c r="M50" s="35">
        <v>214924.61900000001</v>
      </c>
      <c r="N50" s="35">
        <v>53399.321530000001</v>
      </c>
      <c r="O50" s="35">
        <v>172649.17800000001</v>
      </c>
      <c r="P50" s="35">
        <v>67598.873400000011</v>
      </c>
      <c r="Q50" s="35">
        <v>195700.40700000001</v>
      </c>
      <c r="R50" s="35">
        <v>510301.55709999998</v>
      </c>
      <c r="S50" s="35">
        <v>88972.75</v>
      </c>
      <c r="T50" s="35">
        <v>1021174.786</v>
      </c>
      <c r="U50" s="35">
        <v>561065.84</v>
      </c>
      <c r="V50" s="35">
        <v>326380.75623280002</v>
      </c>
      <c r="W50" s="35">
        <v>127.494496</v>
      </c>
      <c r="X50" s="35">
        <v>4141.3258999999998</v>
      </c>
      <c r="Y50" s="35">
        <v>18282.775999999998</v>
      </c>
      <c r="Z50" s="35">
        <v>52074.350000000006</v>
      </c>
      <c r="AA50" s="35">
        <v>146168.12965999998</v>
      </c>
      <c r="AB50" s="35">
        <v>7228.8075000000008</v>
      </c>
      <c r="AC50" s="35">
        <v>38991.726200000005</v>
      </c>
      <c r="AD50" s="35">
        <v>987.90840000000003</v>
      </c>
      <c r="AE50" s="35">
        <v>14411.29</v>
      </c>
      <c r="AF50" s="35">
        <v>43966.273499999996</v>
      </c>
      <c r="AG50" s="35">
        <v>0.67457679999999998</v>
      </c>
      <c r="AH50" s="35">
        <v>195.89026000000001</v>
      </c>
    </row>
    <row r="51" spans="1:34" outlineLevel="1" collapsed="1" x14ac:dyDescent="0.4">
      <c r="A51" s="33">
        <v>2</v>
      </c>
      <c r="B51" s="42" t="s">
        <v>82</v>
      </c>
      <c r="C51" s="41">
        <v>9747722.2690947894</v>
      </c>
      <c r="D51" s="41">
        <v>72464.351049287012</v>
      </c>
      <c r="E51" s="41">
        <v>52889.902155577001</v>
      </c>
      <c r="F51" s="41">
        <v>19574.448893710003</v>
      </c>
      <c r="G51" s="41">
        <v>9096899.8512073625</v>
      </c>
      <c r="H51" s="41">
        <v>488597.76788089203</v>
      </c>
      <c r="I51" s="41">
        <v>1077120.3808925999</v>
      </c>
      <c r="J51" s="41">
        <v>92671.221279869991</v>
      </c>
      <c r="K51" s="41">
        <v>42925.353007999991</v>
      </c>
      <c r="L51" s="41">
        <v>19244.219835600001</v>
      </c>
      <c r="M51" s="41">
        <v>321337.54471310001</v>
      </c>
      <c r="N51" s="41">
        <v>85004.232235699994</v>
      </c>
      <c r="O51" s="41">
        <v>239277.45161800002</v>
      </c>
      <c r="P51" s="41">
        <v>119290.2615716</v>
      </c>
      <c r="Q51" s="41">
        <v>838915.87159500027</v>
      </c>
      <c r="R51" s="41">
        <v>1108753.487612</v>
      </c>
      <c r="S51" s="41">
        <v>225529.70519399998</v>
      </c>
      <c r="T51" s="41">
        <v>3111706.700799</v>
      </c>
      <c r="U51" s="41">
        <v>1326525.652972</v>
      </c>
      <c r="V51" s="41">
        <v>577962.13479131204</v>
      </c>
      <c r="W51" s="41">
        <v>254.02862904200001</v>
      </c>
      <c r="X51" s="41">
        <v>14805.199849070003</v>
      </c>
      <c r="Y51" s="41">
        <v>36570.697465699996</v>
      </c>
      <c r="Z51" s="41">
        <v>92681.697027000002</v>
      </c>
      <c r="AA51" s="41">
        <v>250837.19706449998</v>
      </c>
      <c r="AB51" s="41">
        <v>14334.646353799999</v>
      </c>
      <c r="AC51" s="41">
        <v>68953.503322999997</v>
      </c>
      <c r="AD51" s="41">
        <v>1715.5249299000002</v>
      </c>
      <c r="AE51" s="41">
        <v>16439.999500000002</v>
      </c>
      <c r="AF51" s="41">
        <v>81368.410335700013</v>
      </c>
      <c r="AG51" s="41">
        <v>1.2303136000000001</v>
      </c>
      <c r="AH51" s="41">
        <v>395.93204682999999</v>
      </c>
    </row>
    <row r="52" spans="1:34" hidden="1" outlineLevel="3" x14ac:dyDescent="0.4">
      <c r="A52" s="18">
        <v>4</v>
      </c>
      <c r="B52" s="40" t="s">
        <v>83</v>
      </c>
      <c r="C52" s="41">
        <v>1493440.1799191004</v>
      </c>
      <c r="D52" s="41">
        <v>17121.141983000001</v>
      </c>
      <c r="E52" s="41">
        <v>13333.129836000002</v>
      </c>
      <c r="F52" s="41">
        <v>3788.0121470000008</v>
      </c>
      <c r="G52" s="41">
        <v>1385076.5519650003</v>
      </c>
      <c r="H52" s="41">
        <v>104259.106165</v>
      </c>
      <c r="I52" s="41">
        <v>103149.90938</v>
      </c>
      <c r="J52" s="41">
        <v>32082.989799999999</v>
      </c>
      <c r="K52" s="41">
        <v>10158.07</v>
      </c>
      <c r="L52" s="41">
        <v>2658.143</v>
      </c>
      <c r="M52" s="41">
        <v>40223.472999999998</v>
      </c>
      <c r="N52" s="41">
        <v>10386.86622</v>
      </c>
      <c r="O52" s="41">
        <v>34489.251000000004</v>
      </c>
      <c r="P52" s="41">
        <v>14638.985799999999</v>
      </c>
      <c r="Q52" s="41">
        <v>180041.587</v>
      </c>
      <c r="R52" s="41">
        <v>86485.418600000005</v>
      </c>
      <c r="S52" s="41">
        <v>17685.883000000002</v>
      </c>
      <c r="T52" s="41">
        <v>248951.64500000002</v>
      </c>
      <c r="U52" s="41">
        <v>499865.22399999999</v>
      </c>
      <c r="V52" s="41">
        <v>91137.704281100014</v>
      </c>
      <c r="W52" s="41">
        <v>31.150144000000004</v>
      </c>
      <c r="X52" s="41">
        <v>1716.63258</v>
      </c>
      <c r="Y52" s="41">
        <v>5371.3115000000007</v>
      </c>
      <c r="Z52" s="41">
        <v>19351.249</v>
      </c>
      <c r="AA52" s="41">
        <v>41037.927580000003</v>
      </c>
      <c r="AB52" s="41">
        <v>2495.2377000000001</v>
      </c>
      <c r="AC52" s="41">
        <v>9681.4951399999991</v>
      </c>
      <c r="AD52" s="41">
        <v>252.9709</v>
      </c>
      <c r="AE52" s="41">
        <v>2469.0410000000002</v>
      </c>
      <c r="AF52" s="41">
        <v>8730.2649700000002</v>
      </c>
      <c r="AG52" s="41">
        <v>0.42376710000000001</v>
      </c>
      <c r="AH52" s="41">
        <v>104.78169</v>
      </c>
    </row>
    <row r="53" spans="1:34" hidden="1" outlineLevel="3" x14ac:dyDescent="0.4">
      <c r="A53" s="18">
        <v>4</v>
      </c>
      <c r="B53" s="40" t="s">
        <v>84</v>
      </c>
      <c r="C53" s="41">
        <v>554.17228009099995</v>
      </c>
      <c r="D53" s="41">
        <v>76.387280486999998</v>
      </c>
      <c r="E53" s="41">
        <v>24.927145577000001</v>
      </c>
      <c r="F53" s="41">
        <v>51.460134909999994</v>
      </c>
      <c r="G53" s="41">
        <v>401.43352286200002</v>
      </c>
      <c r="H53" s="41">
        <v>63.868567391999989</v>
      </c>
      <c r="I53" s="41">
        <v>34.910824599999991</v>
      </c>
      <c r="J53" s="41">
        <v>5.9430398699999998</v>
      </c>
      <c r="K53" s="41">
        <v>4.4596080000000002</v>
      </c>
      <c r="L53" s="41">
        <v>1.9101455999999999</v>
      </c>
      <c r="M53" s="41">
        <v>27.702423100000001</v>
      </c>
      <c r="N53" s="41">
        <v>11.144159700000001</v>
      </c>
      <c r="O53" s="41">
        <v>17.975418000000001</v>
      </c>
      <c r="P53" s="41">
        <v>18.258161599999998</v>
      </c>
      <c r="Q53" s="41">
        <v>59.823394999999998</v>
      </c>
      <c r="R53" s="41">
        <v>27.684314999999998</v>
      </c>
      <c r="S53" s="41">
        <v>12.012893999999999</v>
      </c>
      <c r="T53" s="41">
        <v>67.240999000000002</v>
      </c>
      <c r="U53" s="41">
        <v>48.499572000000001</v>
      </c>
      <c r="V53" s="41">
        <v>74.114710911999993</v>
      </c>
      <c r="W53" s="41">
        <v>7.8042041999999992E-2</v>
      </c>
      <c r="X53" s="41">
        <v>1.20743807</v>
      </c>
      <c r="Y53" s="41">
        <v>3.0209656999999996</v>
      </c>
      <c r="Z53" s="41">
        <v>11.136927</v>
      </c>
      <c r="AA53" s="41">
        <v>26.929362499999996</v>
      </c>
      <c r="AB53" s="41">
        <v>3.5830237999999999</v>
      </c>
      <c r="AC53" s="41">
        <v>11.790533</v>
      </c>
      <c r="AD53" s="41">
        <v>0.15318989999999999</v>
      </c>
      <c r="AE53" s="41">
        <v>1.2359</v>
      </c>
      <c r="AF53" s="41">
        <v>14.9642027</v>
      </c>
      <c r="AG53" s="41">
        <v>1.5126199999999999E-2</v>
      </c>
      <c r="AH53" s="41">
        <v>2.23676583</v>
      </c>
    </row>
    <row r="54" spans="1:34" hidden="1" outlineLevel="3" x14ac:dyDescent="0.4">
      <c r="A54" s="18">
        <v>4</v>
      </c>
      <c r="B54" s="40" t="s">
        <v>85</v>
      </c>
      <c r="C54" s="41">
        <v>134630.14757610002</v>
      </c>
      <c r="D54" s="41">
        <v>4617.8771617000002</v>
      </c>
      <c r="E54" s="41">
        <v>4134.5735469000001</v>
      </c>
      <c r="F54" s="41">
        <v>483.30361479999999</v>
      </c>
      <c r="G54" s="41">
        <v>123585.39710250001</v>
      </c>
      <c r="H54" s="41">
        <v>9705.703759500002</v>
      </c>
      <c r="I54" s="41">
        <v>5399.6085900000007</v>
      </c>
      <c r="J54" s="41">
        <v>1051.71983</v>
      </c>
      <c r="K54" s="41">
        <v>548.91240000000005</v>
      </c>
      <c r="L54" s="41">
        <v>280.85235</v>
      </c>
      <c r="M54" s="41">
        <v>5711.2779899999996</v>
      </c>
      <c r="N54" s="41">
        <v>1289.8460460000001</v>
      </c>
      <c r="O54" s="41">
        <v>3074.8576000000003</v>
      </c>
      <c r="P54" s="41">
        <v>1512.8590499999998</v>
      </c>
      <c r="Q54" s="41">
        <v>4217.2376999999997</v>
      </c>
      <c r="R54" s="41">
        <v>32857.765186999997</v>
      </c>
      <c r="S54" s="41">
        <v>1456.6905999999999</v>
      </c>
      <c r="T54" s="41">
        <v>35478.108699999997</v>
      </c>
      <c r="U54" s="41">
        <v>20999.957299999998</v>
      </c>
      <c r="V54" s="41">
        <v>6408.5885869000003</v>
      </c>
      <c r="W54" s="41">
        <v>3.7252463000000002</v>
      </c>
      <c r="X54" s="41">
        <v>75.899236000000002</v>
      </c>
      <c r="Y54" s="41">
        <v>383.28979999999996</v>
      </c>
      <c r="Z54" s="41">
        <v>1194.3288</v>
      </c>
      <c r="AA54" s="41">
        <v>2173.9578620000002</v>
      </c>
      <c r="AB54" s="41">
        <v>204.02692999999999</v>
      </c>
      <c r="AC54" s="41">
        <v>961.55350999999996</v>
      </c>
      <c r="AD54" s="41">
        <v>27.20861</v>
      </c>
      <c r="AE54" s="41">
        <v>249.2757</v>
      </c>
      <c r="AF54" s="41">
        <v>1135.2192230000001</v>
      </c>
      <c r="AG54" s="41">
        <v>0.1036696</v>
      </c>
      <c r="AH54" s="41">
        <v>18.284725000000002</v>
      </c>
    </row>
    <row r="55" spans="1:34" hidden="1" outlineLevel="3" x14ac:dyDescent="0.4">
      <c r="A55" s="18">
        <v>4</v>
      </c>
      <c r="B55" s="40" t="s">
        <v>86</v>
      </c>
      <c r="C55" s="41">
        <v>7965372.818814001</v>
      </c>
      <c r="D55" s="41">
        <v>48551.188126000001</v>
      </c>
      <c r="E55" s="41">
        <v>34196.703556</v>
      </c>
      <c r="F55" s="41">
        <v>14354.484570000002</v>
      </c>
      <c r="G55" s="41">
        <v>7447553.2142000003</v>
      </c>
      <c r="H55" s="41">
        <v>343876.94351000001</v>
      </c>
      <c r="I55" s="41">
        <v>962146.43579999998</v>
      </c>
      <c r="J55" s="41">
        <v>53880.348999999995</v>
      </c>
      <c r="K55" s="41">
        <v>30435.37</v>
      </c>
      <c r="L55" s="41">
        <v>15958.053</v>
      </c>
      <c r="M55" s="41">
        <v>236534.76800000001</v>
      </c>
      <c r="N55" s="41">
        <v>71712.743889999998</v>
      </c>
      <c r="O55" s="41">
        <v>199530.04</v>
      </c>
      <c r="P55" s="41">
        <v>101571.378</v>
      </c>
      <c r="Q55" s="41">
        <v>648144.15000000014</v>
      </c>
      <c r="R55" s="41">
        <v>982979.0129999998</v>
      </c>
      <c r="S55" s="41">
        <v>204945.68</v>
      </c>
      <c r="T55" s="41">
        <v>2810713.68</v>
      </c>
      <c r="U55" s="41">
        <v>785124.61</v>
      </c>
      <c r="V55" s="41">
        <v>469032.70531800005</v>
      </c>
      <c r="W55" s="41">
        <v>215.56269</v>
      </c>
      <c r="X55" s="41">
        <v>12815.265200000002</v>
      </c>
      <c r="Y55" s="41">
        <v>30004.940999999999</v>
      </c>
      <c r="Z55" s="41">
        <v>67720.94</v>
      </c>
      <c r="AA55" s="41">
        <v>204765.09939999998</v>
      </c>
      <c r="AB55" s="41">
        <v>11212.725999999999</v>
      </c>
      <c r="AC55" s="41">
        <v>57178.432500000003</v>
      </c>
      <c r="AD55" s="41">
        <v>1378.67</v>
      </c>
      <c r="AE55" s="41">
        <v>13289.91</v>
      </c>
      <c r="AF55" s="41">
        <v>70450.662700000015</v>
      </c>
      <c r="AG55" s="41">
        <v>0.49582799999999999</v>
      </c>
      <c r="AH55" s="41">
        <v>235.71116999999998</v>
      </c>
    </row>
    <row r="56" spans="1:34" hidden="1" outlineLevel="3" x14ac:dyDescent="0.4">
      <c r="A56" s="18">
        <v>4</v>
      </c>
      <c r="B56" s="40" t="s">
        <v>87</v>
      </c>
      <c r="C56" s="41">
        <v>153724.95050549999</v>
      </c>
      <c r="D56" s="41">
        <v>2097.7564981</v>
      </c>
      <c r="E56" s="41">
        <v>1200.5680711</v>
      </c>
      <c r="F56" s="41">
        <v>897.18842700000016</v>
      </c>
      <c r="G56" s="41">
        <v>140283.25441699999</v>
      </c>
      <c r="H56" s="41">
        <v>30692.145878999996</v>
      </c>
      <c r="I56" s="41">
        <v>6389.5162979999996</v>
      </c>
      <c r="J56" s="41">
        <v>5650.2196100000001</v>
      </c>
      <c r="K56" s="41">
        <v>1778.5409999999999</v>
      </c>
      <c r="L56" s="41">
        <v>345.26134000000002</v>
      </c>
      <c r="M56" s="41">
        <v>38840.323299999996</v>
      </c>
      <c r="N56" s="41">
        <v>1603.63192</v>
      </c>
      <c r="O56" s="41">
        <v>2165.3275999999996</v>
      </c>
      <c r="P56" s="41">
        <v>1548.7805599999999</v>
      </c>
      <c r="Q56" s="41">
        <v>6453.0734999999995</v>
      </c>
      <c r="R56" s="41">
        <v>6403.6065100000005</v>
      </c>
      <c r="S56" s="41">
        <v>1429.4387000000002</v>
      </c>
      <c r="T56" s="41">
        <v>16496.026100000003</v>
      </c>
      <c r="U56" s="41">
        <v>20487.362099999998</v>
      </c>
      <c r="V56" s="41">
        <v>11309.021894400001</v>
      </c>
      <c r="W56" s="41">
        <v>3.5125067000000003</v>
      </c>
      <c r="X56" s="41">
        <v>196.19539500000002</v>
      </c>
      <c r="Y56" s="41">
        <v>808.13419999999996</v>
      </c>
      <c r="Z56" s="41">
        <v>4404.0423000000001</v>
      </c>
      <c r="AA56" s="41">
        <v>2833.2828600000003</v>
      </c>
      <c r="AB56" s="41">
        <v>419.07269999999994</v>
      </c>
      <c r="AC56" s="41">
        <v>1120.23164</v>
      </c>
      <c r="AD56" s="41">
        <v>56.52223</v>
      </c>
      <c r="AE56" s="41">
        <v>430.5369</v>
      </c>
      <c r="AF56" s="41">
        <v>1037.2992399999998</v>
      </c>
      <c r="AG56" s="41">
        <v>0.1919227</v>
      </c>
      <c r="AH56" s="41">
        <v>34.917695999999999</v>
      </c>
    </row>
    <row r="57" spans="1:34" s="32" customFormat="1" x14ac:dyDescent="0.4">
      <c r="A57" s="30">
        <v>1</v>
      </c>
      <c r="B57" s="31" t="s">
        <v>88</v>
      </c>
      <c r="C57" s="35">
        <v>105842143.14827485</v>
      </c>
      <c r="D57" s="35">
        <v>4191693.9175535929</v>
      </c>
      <c r="E57" s="35">
        <v>3368187.5941399992</v>
      </c>
      <c r="F57" s="35">
        <v>823506.32341359369</v>
      </c>
      <c r="G57" s="35">
        <v>77037262.054316267</v>
      </c>
      <c r="H57" s="35">
        <v>12288810.94867113</v>
      </c>
      <c r="I57" s="35">
        <v>9767931.0672724433</v>
      </c>
      <c r="J57" s="35">
        <v>1152162.1998724404</v>
      </c>
      <c r="K57" s="35">
        <v>1181411.5813690333</v>
      </c>
      <c r="L57" s="35">
        <v>313572.29544456158</v>
      </c>
      <c r="M57" s="35">
        <v>5306788.6426254744</v>
      </c>
      <c r="N57" s="35">
        <v>1374626.9426883184</v>
      </c>
      <c r="O57" s="35">
        <v>6095369.0165724531</v>
      </c>
      <c r="P57" s="35">
        <v>2671790.0940855658</v>
      </c>
      <c r="Q57" s="35">
        <v>4509044.6808752036</v>
      </c>
      <c r="R57" s="35">
        <v>9630527.376502255</v>
      </c>
      <c r="S57" s="35">
        <v>1916584.9384420051</v>
      </c>
      <c r="T57" s="35">
        <v>14355974.066665737</v>
      </c>
      <c r="U57" s="35">
        <v>6472668.203229649</v>
      </c>
      <c r="V57" s="35">
        <v>24610654.766148537</v>
      </c>
      <c r="W57" s="35">
        <v>28021.396239883699</v>
      </c>
      <c r="X57" s="35">
        <v>229677.06305941151</v>
      </c>
      <c r="Y57" s="35">
        <v>5159067.5254906313</v>
      </c>
      <c r="Z57" s="35">
        <v>3801323.8508367552</v>
      </c>
      <c r="AA57" s="35">
        <v>8138772.1603567591</v>
      </c>
      <c r="AB57" s="35">
        <v>1349678.32656204</v>
      </c>
      <c r="AC57" s="35">
        <v>3532368.1384097757</v>
      </c>
      <c r="AD57" s="35">
        <v>186656.29093690182</v>
      </c>
      <c r="AE57" s="35">
        <v>618537.19058151124</v>
      </c>
      <c r="AF57" s="35">
        <v>1521669.3182240603</v>
      </c>
      <c r="AG57" s="35">
        <v>44883.505450803132</v>
      </c>
      <c r="AH57" s="35">
        <v>2532.4102564746554</v>
      </c>
    </row>
    <row r="58" spans="1:34" outlineLevel="1" collapsed="1" x14ac:dyDescent="0.4">
      <c r="A58" s="33">
        <v>2</v>
      </c>
      <c r="B58" s="34" t="s">
        <v>89</v>
      </c>
      <c r="C58" s="39">
        <v>733517.51555426454</v>
      </c>
      <c r="D58" s="39">
        <v>13203.85514826189</v>
      </c>
      <c r="E58" s="39">
        <v>7579.9425515080566</v>
      </c>
      <c r="F58" s="39">
        <v>5623.912596753833</v>
      </c>
      <c r="G58" s="39">
        <v>667964.98546550074</v>
      </c>
      <c r="H58" s="39">
        <v>53022.40080047294</v>
      </c>
      <c r="I58" s="39">
        <v>59519.095917147686</v>
      </c>
      <c r="J58" s="39">
        <v>6369.5629850201785</v>
      </c>
      <c r="K58" s="39">
        <v>3484.6218080330004</v>
      </c>
      <c r="L58" s="39">
        <v>1728.9601372614602</v>
      </c>
      <c r="M58" s="39">
        <v>31464.361100875005</v>
      </c>
      <c r="N58" s="39">
        <v>7517.711144717744</v>
      </c>
      <c r="O58" s="39">
        <v>35346.007141455331</v>
      </c>
      <c r="P58" s="39">
        <v>12512.636157765879</v>
      </c>
      <c r="Q58" s="39">
        <v>103658.22637420335</v>
      </c>
      <c r="R58" s="39">
        <v>51979.078007155891</v>
      </c>
      <c r="S58" s="39">
        <v>10268.717453004952</v>
      </c>
      <c r="T58" s="39">
        <v>132245.4130027371</v>
      </c>
      <c r="U58" s="39">
        <v>158848.19343565026</v>
      </c>
      <c r="V58" s="39">
        <v>52146.135795807182</v>
      </c>
      <c r="W58" s="39">
        <v>25.355633927696584</v>
      </c>
      <c r="X58" s="39">
        <v>1196.5159087715112</v>
      </c>
      <c r="Y58" s="39">
        <v>2679.6456639315202</v>
      </c>
      <c r="Z58" s="39">
        <v>7693.8061797558003</v>
      </c>
      <c r="AA58" s="39">
        <v>26660.044183657683</v>
      </c>
      <c r="AB58" s="39">
        <v>1270.5648275402061</v>
      </c>
      <c r="AC58" s="39">
        <v>5954.3711100756691</v>
      </c>
      <c r="AD58" s="39">
        <v>135.81715620184704</v>
      </c>
      <c r="AE58" s="39">
        <v>1379.4094261112402</v>
      </c>
      <c r="AF58" s="39">
        <v>5149.4310436608712</v>
      </c>
      <c r="AG58" s="39">
        <v>1.1746621731332998</v>
      </c>
      <c r="AH58" s="39">
        <v>202.53914469465613</v>
      </c>
    </row>
    <row r="59" spans="1:34" hidden="1" outlineLevel="2" x14ac:dyDescent="0.4">
      <c r="A59" s="18">
        <v>3</v>
      </c>
      <c r="B59" s="40" t="s">
        <v>90</v>
      </c>
      <c r="C59" s="41">
        <v>138315.23225570749</v>
      </c>
      <c r="D59" s="41">
        <v>2483.2589450158912</v>
      </c>
      <c r="E59" s="41">
        <v>1746.9258133520584</v>
      </c>
      <c r="F59" s="41">
        <v>736.333131663833</v>
      </c>
      <c r="G59" s="41">
        <v>123883.10996188875</v>
      </c>
      <c r="H59" s="41">
        <v>10934.388083280943</v>
      </c>
      <c r="I59" s="41">
        <v>11474.747977847695</v>
      </c>
      <c r="J59" s="41">
        <v>1540.9008567301792</v>
      </c>
      <c r="K59" s="41">
        <v>815.62924703300007</v>
      </c>
      <c r="L59" s="41">
        <v>429.43691066145993</v>
      </c>
      <c r="M59" s="41">
        <v>6627.3076404750109</v>
      </c>
      <c r="N59" s="41">
        <v>1875.9200109177441</v>
      </c>
      <c r="O59" s="41">
        <v>10600.508934255342</v>
      </c>
      <c r="P59" s="41">
        <v>2769.0732524658738</v>
      </c>
      <c r="Q59" s="41">
        <v>6564.3749322033391</v>
      </c>
      <c r="R59" s="41">
        <v>13991.809719625888</v>
      </c>
      <c r="S59" s="41">
        <v>2409.4195830049503</v>
      </c>
      <c r="T59" s="41">
        <v>36483.687684737102</v>
      </c>
      <c r="U59" s="41">
        <v>17365.905128650229</v>
      </c>
      <c r="V59" s="41">
        <v>11924.726220408189</v>
      </c>
      <c r="W59" s="41">
        <v>5.1204860356965796</v>
      </c>
      <c r="X59" s="41">
        <v>148.55112384151121</v>
      </c>
      <c r="Y59" s="41">
        <v>644.93943753151996</v>
      </c>
      <c r="Z59" s="41">
        <v>1723.4663047557999</v>
      </c>
      <c r="AA59" s="41">
        <v>6245.4357789576952</v>
      </c>
      <c r="AB59" s="41">
        <v>249.83369504020598</v>
      </c>
      <c r="AC59" s="41">
        <v>1095.4413083756699</v>
      </c>
      <c r="AD59" s="41">
        <v>25.025761721846997</v>
      </c>
      <c r="AE59" s="41">
        <v>452.51262261124003</v>
      </c>
      <c r="AF59" s="41">
        <v>1334.2653633608709</v>
      </c>
      <c r="AG59" s="41">
        <v>0.13433817613330001</v>
      </c>
      <c r="AH59" s="41">
        <v>24.137128394656099</v>
      </c>
    </row>
    <row r="60" spans="1:34" hidden="1" outlineLevel="3" x14ac:dyDescent="0.4">
      <c r="A60" s="18">
        <v>4</v>
      </c>
      <c r="B60" s="40" t="s">
        <v>91</v>
      </c>
      <c r="C60" s="41">
        <v>53431.418436979999</v>
      </c>
      <c r="D60" s="41">
        <v>836.3226512</v>
      </c>
      <c r="E60" s="41">
        <v>594.69162240000003</v>
      </c>
      <c r="F60" s="41">
        <v>241.6310288</v>
      </c>
      <c r="G60" s="41">
        <v>46989.660833200003</v>
      </c>
      <c r="H60" s="41">
        <v>2953.6064321000008</v>
      </c>
      <c r="I60" s="41">
        <v>5048.7867940000006</v>
      </c>
      <c r="J60" s="41">
        <v>721.12935800000002</v>
      </c>
      <c r="K60" s="41">
        <v>395.97739999999999</v>
      </c>
      <c r="L60" s="41">
        <v>216.32326999999998</v>
      </c>
      <c r="M60" s="41">
        <v>3390.6203700000001</v>
      </c>
      <c r="N60" s="41">
        <v>961.5897351000001</v>
      </c>
      <c r="O60" s="41">
        <v>6303.3150000000005</v>
      </c>
      <c r="P60" s="41">
        <v>1434.3763899999999</v>
      </c>
      <c r="Q60" s="41">
        <v>3171.2830600000002</v>
      </c>
      <c r="R60" s="41">
        <v>3644.093824</v>
      </c>
      <c r="S60" s="41">
        <v>1131.2152000000001</v>
      </c>
      <c r="T60" s="41">
        <v>9941.7578000000012</v>
      </c>
      <c r="U60" s="41">
        <v>7675.5861999999997</v>
      </c>
      <c r="V60" s="41">
        <v>5599.3500275799997</v>
      </c>
      <c r="W60" s="41">
        <v>2.3907354000000001</v>
      </c>
      <c r="X60" s="41">
        <v>68.945089999999993</v>
      </c>
      <c r="Y60" s="41">
        <v>310.28879999999998</v>
      </c>
      <c r="Z60" s="41">
        <v>666.30600000000004</v>
      </c>
      <c r="AA60" s="41">
        <v>3233.2796779999999</v>
      </c>
      <c r="AB60" s="41">
        <v>103.55246799999999</v>
      </c>
      <c r="AC60" s="41">
        <v>476.13292100000001</v>
      </c>
      <c r="AD60" s="41">
        <v>10.488720000000001</v>
      </c>
      <c r="AE60" s="41">
        <v>226.84389999999999</v>
      </c>
      <c r="AF60" s="41">
        <v>501.09036400000002</v>
      </c>
      <c r="AG60" s="41">
        <v>3.1351179999999999E-2</v>
      </c>
      <c r="AH60" s="41">
        <v>6.0849250000000001</v>
      </c>
    </row>
    <row r="61" spans="1:34" hidden="1" outlineLevel="3" x14ac:dyDescent="0.4">
      <c r="A61" s="18">
        <v>4</v>
      </c>
      <c r="B61" s="40" t="s">
        <v>92</v>
      </c>
      <c r="C61" s="41">
        <v>12628.505316320003</v>
      </c>
      <c r="D61" s="41">
        <v>286.49937763999998</v>
      </c>
      <c r="E61" s="41">
        <v>174.5680936</v>
      </c>
      <c r="F61" s="41">
        <v>111.93128403999999</v>
      </c>
      <c r="G61" s="41">
        <v>11057.441644269999</v>
      </c>
      <c r="H61" s="41">
        <v>767.73197127000014</v>
      </c>
      <c r="I61" s="41">
        <v>2078.1910327999999</v>
      </c>
      <c r="J61" s="41">
        <v>161.755707</v>
      </c>
      <c r="K61" s="41">
        <v>101.23869999999999</v>
      </c>
      <c r="L61" s="41">
        <v>36.965986999999998</v>
      </c>
      <c r="M61" s="41">
        <v>541.59418000000005</v>
      </c>
      <c r="N61" s="41">
        <v>170.2960582</v>
      </c>
      <c r="O61" s="41">
        <v>1132.85688</v>
      </c>
      <c r="P61" s="41">
        <v>267.00916799999999</v>
      </c>
      <c r="Q61" s="41">
        <v>704.55893000000003</v>
      </c>
      <c r="R61" s="41">
        <v>833.06571999999994</v>
      </c>
      <c r="S61" s="41">
        <v>243.79722999999998</v>
      </c>
      <c r="T61" s="41">
        <v>2182.7329799999998</v>
      </c>
      <c r="U61" s="41">
        <v>1835.6470999999999</v>
      </c>
      <c r="V61" s="41">
        <v>1280.46252981</v>
      </c>
      <c r="W61" s="41">
        <v>0.51258782999999997</v>
      </c>
      <c r="X61" s="41">
        <v>15.618348500000002</v>
      </c>
      <c r="Y61" s="41">
        <v>69.863230000000001</v>
      </c>
      <c r="Z61" s="41">
        <v>169.44041999999999</v>
      </c>
      <c r="AA61" s="41">
        <v>731.14153499999998</v>
      </c>
      <c r="AB61" s="41">
        <v>27.543785999999997</v>
      </c>
      <c r="AC61" s="41">
        <v>109.72852</v>
      </c>
      <c r="AD61" s="41">
        <v>2.3627560000000001</v>
      </c>
      <c r="AE61" s="41">
        <v>37.984189999999998</v>
      </c>
      <c r="AF61" s="41">
        <v>116.24266399999999</v>
      </c>
      <c r="AG61" s="41">
        <v>2.4492480000000001E-2</v>
      </c>
      <c r="AH61" s="41">
        <v>4.1017646000000001</v>
      </c>
    </row>
    <row r="62" spans="1:34" hidden="1" outlineLevel="3" x14ac:dyDescent="0.4">
      <c r="A62" s="18">
        <v>4</v>
      </c>
      <c r="B62" s="40" t="s">
        <v>93</v>
      </c>
      <c r="C62" s="41">
        <v>24825.044219029995</v>
      </c>
      <c r="D62" s="41">
        <v>499.75804398000002</v>
      </c>
      <c r="E62" s="41">
        <v>310.75646008000001</v>
      </c>
      <c r="F62" s="41">
        <v>189.00158390000001</v>
      </c>
      <c r="G62" s="41">
        <v>21738.729405899998</v>
      </c>
      <c r="H62" s="41">
        <v>1416.6462037999997</v>
      </c>
      <c r="I62" s="41">
        <v>2300.7537900000002</v>
      </c>
      <c r="J62" s="41">
        <v>341.41947900000002</v>
      </c>
      <c r="K62" s="41">
        <v>170.11189999999999</v>
      </c>
      <c r="L62" s="41">
        <v>106.68609000000001</v>
      </c>
      <c r="M62" s="41">
        <v>1401.8340399999997</v>
      </c>
      <c r="N62" s="41">
        <v>468.25012810000004</v>
      </c>
      <c r="O62" s="41">
        <v>2246.2302199999999</v>
      </c>
      <c r="P62" s="41">
        <v>602.96073399999989</v>
      </c>
      <c r="Q62" s="41">
        <v>1619.48182</v>
      </c>
      <c r="R62" s="41">
        <v>1918.4187710000001</v>
      </c>
      <c r="S62" s="41">
        <v>516.20595000000003</v>
      </c>
      <c r="T62" s="41">
        <v>4823.5234399999999</v>
      </c>
      <c r="U62" s="41">
        <v>3806.2068400000003</v>
      </c>
      <c r="V62" s="41">
        <v>2580.4385157499996</v>
      </c>
      <c r="W62" s="41">
        <v>1.2355723699999999</v>
      </c>
      <c r="X62" s="41">
        <v>34.947295800000006</v>
      </c>
      <c r="Y62" s="41">
        <v>135.11049</v>
      </c>
      <c r="Z62" s="41">
        <v>311.70839999999998</v>
      </c>
      <c r="AA62" s="41">
        <v>1467.4651469999999</v>
      </c>
      <c r="AB62" s="41">
        <v>50.341434999999997</v>
      </c>
      <c r="AC62" s="41">
        <v>223.88289700000001</v>
      </c>
      <c r="AD62" s="41">
        <v>5.0199930000000004</v>
      </c>
      <c r="AE62" s="41">
        <v>108.89960000000001</v>
      </c>
      <c r="AF62" s="41">
        <v>241.79291000000001</v>
      </c>
      <c r="AG62" s="41">
        <v>3.477558E-2</v>
      </c>
      <c r="AH62" s="41">
        <v>6.1182533999999995</v>
      </c>
    </row>
    <row r="63" spans="1:34" hidden="1" outlineLevel="3" x14ac:dyDescent="0.4">
      <c r="A63" s="18">
        <v>4</v>
      </c>
      <c r="B63" s="40" t="s">
        <v>94</v>
      </c>
      <c r="C63" s="41">
        <v>41730.089131890003</v>
      </c>
      <c r="D63" s="41">
        <v>713.83924761999992</v>
      </c>
      <c r="E63" s="41">
        <v>592.1579233299999</v>
      </c>
      <c r="F63" s="41">
        <v>121.68132428999999</v>
      </c>
      <c r="G63" s="41">
        <v>39014.028211770004</v>
      </c>
      <c r="H63" s="41">
        <v>5452.6550526700021</v>
      </c>
      <c r="I63" s="41">
        <v>1458.1363042999999</v>
      </c>
      <c r="J63" s="41">
        <v>199.34090700000002</v>
      </c>
      <c r="K63" s="41">
        <v>99.800510000000003</v>
      </c>
      <c r="L63" s="41">
        <v>47.588930000000005</v>
      </c>
      <c r="M63" s="41">
        <v>992.38421000000005</v>
      </c>
      <c r="N63" s="41">
        <v>189.75199880000002</v>
      </c>
      <c r="O63" s="41">
        <v>608.95019000000002</v>
      </c>
      <c r="P63" s="41">
        <v>350.16058999999996</v>
      </c>
      <c r="Q63" s="41">
        <v>773.96627999999987</v>
      </c>
      <c r="R63" s="41">
        <v>7148.0105290000001</v>
      </c>
      <c r="S63" s="41">
        <v>399.21177</v>
      </c>
      <c r="T63" s="41">
        <v>18229.830170000001</v>
      </c>
      <c r="U63" s="41">
        <v>3064.2407699999999</v>
      </c>
      <c r="V63" s="41">
        <v>1997.5152557999997</v>
      </c>
      <c r="W63" s="41">
        <v>0.71275655999999998</v>
      </c>
      <c r="X63" s="41">
        <v>22.630967699999999</v>
      </c>
      <c r="Y63" s="41">
        <v>99.955219999999997</v>
      </c>
      <c r="Z63" s="41">
        <v>496.88650000000001</v>
      </c>
      <c r="AA63" s="41">
        <v>628.13546559999997</v>
      </c>
      <c r="AB63" s="41">
        <v>55.456335999999993</v>
      </c>
      <c r="AC63" s="41">
        <v>228.16148999999999</v>
      </c>
      <c r="AD63" s="41">
        <v>5.891038</v>
      </c>
      <c r="AE63" s="41">
        <v>49.447270000000003</v>
      </c>
      <c r="AF63" s="41">
        <v>410.212671</v>
      </c>
      <c r="AG63" s="41">
        <v>2.5540940000000002E-2</v>
      </c>
      <c r="AH63" s="41">
        <v>4.7064167000000001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3.0875331278500003E-2</v>
      </c>
      <c r="D64" s="41">
        <v>4.6669288732E-3</v>
      </c>
      <c r="E64" s="41">
        <v>1.5109350862000002E-3</v>
      </c>
      <c r="F64" s="41">
        <v>3.1559937870000001E-3</v>
      </c>
      <c r="G64" s="41">
        <v>2.1666389529200008E-2</v>
      </c>
      <c r="H64" s="41">
        <v>3.5223876302000003E-3</v>
      </c>
      <c r="I64" s="41">
        <v>1.8807887200000001E-3</v>
      </c>
      <c r="J64" s="41">
        <v>3.1841831600000004E-4</v>
      </c>
      <c r="K64" s="41">
        <v>2.4844549999999998E-4</v>
      </c>
      <c r="L64" s="41">
        <v>1.0688785E-4</v>
      </c>
      <c r="M64" s="41">
        <v>1.5908730399999999E-3</v>
      </c>
      <c r="N64" s="41">
        <v>6.6281956999999993E-4</v>
      </c>
      <c r="O64" s="41">
        <v>1.02101503E-3</v>
      </c>
      <c r="P64" s="41">
        <v>1.1108532200000002E-3</v>
      </c>
      <c r="Q64" s="41">
        <v>3.4316215000000003E-3</v>
      </c>
      <c r="R64" s="41">
        <v>1.4137822129999999E-3</v>
      </c>
      <c r="S64" s="41">
        <v>6.3198653999999997E-4</v>
      </c>
      <c r="T64" s="41">
        <v>3.3522646E-3</v>
      </c>
      <c r="U64" s="41">
        <v>2.3742457999999999E-3</v>
      </c>
      <c r="V64" s="41">
        <v>4.3577703035999997E-3</v>
      </c>
      <c r="W64" s="41">
        <v>4.4493488000000007E-6</v>
      </c>
      <c r="X64" s="41">
        <v>7.0190767000000002E-5</v>
      </c>
      <c r="Y64" s="41">
        <v>1.6472853E-4</v>
      </c>
      <c r="Z64" s="41">
        <v>6.0912439999999998E-4</v>
      </c>
      <c r="AA64" s="41">
        <v>1.5587902499999999E-3</v>
      </c>
      <c r="AB64" s="41">
        <v>2.0717050000000002E-4</v>
      </c>
      <c r="AC64" s="41">
        <v>7.2887631E-4</v>
      </c>
      <c r="AD64" s="41">
        <v>8.5294649999999995E-6</v>
      </c>
      <c r="AE64" s="41">
        <v>6.0420639999999998E-5</v>
      </c>
      <c r="AF64" s="41">
        <v>9.4459035000000005E-4</v>
      </c>
      <c r="AG64" s="41">
        <v>8.9974279999999997E-7</v>
      </c>
      <c r="AH64" s="41">
        <v>1.8424257250000001E-4</v>
      </c>
    </row>
    <row r="65" spans="1:34" hidden="1" outlineLevel="3" x14ac:dyDescent="0.4">
      <c r="A65" s="37">
        <v>4</v>
      </c>
      <c r="B65" s="38" t="s">
        <v>96</v>
      </c>
      <c r="C65" s="39">
        <v>1.0895012207379999E-2</v>
      </c>
      <c r="D65" s="39">
        <v>1.4340370182000001E-3</v>
      </c>
      <c r="E65" s="39">
        <v>4.6860697220000002E-4</v>
      </c>
      <c r="F65" s="39">
        <v>9.6543004600000001E-4</v>
      </c>
      <c r="G65" s="39">
        <v>7.9263492190999995E-3</v>
      </c>
      <c r="H65" s="39">
        <v>1.2670433120999997E-3</v>
      </c>
      <c r="I65" s="39">
        <v>6.6835897299999999E-4</v>
      </c>
      <c r="J65" s="39">
        <v>1.20311863E-4</v>
      </c>
      <c r="K65" s="39">
        <v>8.8587500000000005E-5</v>
      </c>
      <c r="L65" s="39">
        <v>3.9773610000000002E-5</v>
      </c>
      <c r="M65" s="39">
        <v>5.6460196999999989E-4</v>
      </c>
      <c r="N65" s="39">
        <v>2.0859817400000001E-4</v>
      </c>
      <c r="O65" s="39">
        <v>3.4924030999999996E-4</v>
      </c>
      <c r="P65" s="39">
        <v>4.0561265400000001E-4</v>
      </c>
      <c r="Q65" s="39">
        <v>1.3775818400000002E-3</v>
      </c>
      <c r="R65" s="39">
        <v>4.8874367300000005E-4</v>
      </c>
      <c r="S65" s="39">
        <v>2.5101840999999998E-4</v>
      </c>
      <c r="T65" s="39">
        <v>1.2124725E-3</v>
      </c>
      <c r="U65" s="39">
        <v>8.8440443000000011E-4</v>
      </c>
      <c r="V65" s="39">
        <v>1.4957738864800002E-3</v>
      </c>
      <c r="W65" s="39">
        <v>1.6623477800000003E-6</v>
      </c>
      <c r="X65" s="39">
        <v>2.69507442E-5</v>
      </c>
      <c r="Y65" s="39">
        <v>6.2802990000000001E-5</v>
      </c>
      <c r="Z65" s="39">
        <v>2.3563140000000001E-4</v>
      </c>
      <c r="AA65" s="39">
        <v>5.6486744499999999E-4</v>
      </c>
      <c r="AB65" s="39">
        <v>6.9869706000000003E-5</v>
      </c>
      <c r="AC65" s="39">
        <v>2.0749935999999998E-4</v>
      </c>
      <c r="AD65" s="39">
        <v>3.1923820000000001E-6</v>
      </c>
      <c r="AE65" s="39">
        <v>2.2190600000000001E-5</v>
      </c>
      <c r="AF65" s="39">
        <v>3.0077052099999999E-4</v>
      </c>
      <c r="AG65" s="39">
        <v>3.3639050000000002E-7</v>
      </c>
      <c r="AH65" s="39">
        <v>3.8852083600000003E-5</v>
      </c>
    </row>
    <row r="66" spans="1:34" hidden="1" outlineLevel="3" collapsed="1" x14ac:dyDescent="0.4">
      <c r="A66" s="18">
        <v>4</v>
      </c>
      <c r="B66" s="40" t="s">
        <v>97</v>
      </c>
      <c r="C66" s="41">
        <v>5700.133381143999</v>
      </c>
      <c r="D66" s="41">
        <v>146.83352360999999</v>
      </c>
      <c r="E66" s="41">
        <v>74.749734399999994</v>
      </c>
      <c r="F66" s="41">
        <v>72.083789209999992</v>
      </c>
      <c r="G66" s="41">
        <v>5083.2202740099992</v>
      </c>
      <c r="H66" s="41">
        <v>343.74363400999994</v>
      </c>
      <c r="I66" s="41">
        <v>588.87750760000006</v>
      </c>
      <c r="J66" s="41">
        <v>117.25496699999999</v>
      </c>
      <c r="K66" s="41">
        <v>48.500399999999999</v>
      </c>
      <c r="L66" s="41">
        <v>21.872487</v>
      </c>
      <c r="M66" s="41">
        <v>300.87268500000005</v>
      </c>
      <c r="N66" s="41">
        <v>86.031219300000004</v>
      </c>
      <c r="O66" s="41">
        <v>309.15527399999996</v>
      </c>
      <c r="P66" s="41">
        <v>114.56485400000001</v>
      </c>
      <c r="Q66" s="41">
        <v>295.08003300000001</v>
      </c>
      <c r="R66" s="41">
        <v>448.21897309999997</v>
      </c>
      <c r="S66" s="41">
        <v>118.98855</v>
      </c>
      <c r="T66" s="41">
        <v>1305.8387299999999</v>
      </c>
      <c r="U66" s="41">
        <v>984.22095999999988</v>
      </c>
      <c r="V66" s="41">
        <v>466.95403792400003</v>
      </c>
      <c r="W66" s="41">
        <v>0.26882776399999997</v>
      </c>
      <c r="X66" s="41">
        <v>6.4093247</v>
      </c>
      <c r="Y66" s="41">
        <v>29.72147</v>
      </c>
      <c r="Z66" s="41">
        <v>79.124139999999997</v>
      </c>
      <c r="AA66" s="41">
        <v>185.4118297</v>
      </c>
      <c r="AB66" s="41">
        <v>12.939393000000001</v>
      </c>
      <c r="AC66" s="41">
        <v>57.534543999999997</v>
      </c>
      <c r="AD66" s="41">
        <v>1.2632429999999999</v>
      </c>
      <c r="AE66" s="41">
        <v>29.337579999999999</v>
      </c>
      <c r="AF66" s="41">
        <v>64.925509000000005</v>
      </c>
      <c r="AG66" s="41">
        <v>1.817676E-2</v>
      </c>
      <c r="AH66" s="41">
        <v>3.1255456000000001</v>
      </c>
    </row>
    <row r="67" spans="1:34" hidden="1" outlineLevel="2" x14ac:dyDescent="0.4">
      <c r="A67" s="18">
        <v>3</v>
      </c>
      <c r="B67" s="40" t="s">
        <v>98</v>
      </c>
      <c r="C67" s="41">
        <v>595202.28329855704</v>
      </c>
      <c r="D67" s="41">
        <v>10720.596203246001</v>
      </c>
      <c r="E67" s="41">
        <v>5833.0167381559986</v>
      </c>
      <c r="F67" s="41">
        <v>4887.5794650900016</v>
      </c>
      <c r="G67" s="41">
        <v>544081.8755036121</v>
      </c>
      <c r="H67" s="41">
        <v>42088.012717191981</v>
      </c>
      <c r="I67" s="41">
        <v>48044.347939300002</v>
      </c>
      <c r="J67" s="41">
        <v>4828.6621282899996</v>
      </c>
      <c r="K67" s="41">
        <v>2668.992561</v>
      </c>
      <c r="L67" s="41">
        <v>1299.5232265999998</v>
      </c>
      <c r="M67" s="41">
        <v>24837.053460399999</v>
      </c>
      <c r="N67" s="41">
        <v>5641.7911337999994</v>
      </c>
      <c r="O67" s="41">
        <v>24745.498207200009</v>
      </c>
      <c r="P67" s="41">
        <v>9743.562905300003</v>
      </c>
      <c r="Q67" s="41">
        <v>97093.851442000014</v>
      </c>
      <c r="R67" s="41">
        <v>37987.268287530002</v>
      </c>
      <c r="S67" s="41">
        <v>7859.2978700000003</v>
      </c>
      <c r="T67" s="41">
        <v>95761.725317999983</v>
      </c>
      <c r="U67" s="41">
        <v>141482.28830700001</v>
      </c>
      <c r="V67" s="41">
        <v>40221.409575398997</v>
      </c>
      <c r="W67" s="41">
        <v>20.235147892000004</v>
      </c>
      <c r="X67" s="41">
        <v>1047.9647849300002</v>
      </c>
      <c r="Y67" s="41">
        <v>2034.7062264000001</v>
      </c>
      <c r="Z67" s="41">
        <v>5970.3398749999997</v>
      </c>
      <c r="AA67" s="41">
        <v>20414.608404699997</v>
      </c>
      <c r="AB67" s="41">
        <v>1020.7311325000002</v>
      </c>
      <c r="AC67" s="41">
        <v>4858.9298017000001</v>
      </c>
      <c r="AD67" s="41">
        <v>110.79139448000001</v>
      </c>
      <c r="AE67" s="41">
        <v>926.89680350000003</v>
      </c>
      <c r="AF67" s="41">
        <v>3815.1656803000005</v>
      </c>
      <c r="AG67" s="41">
        <v>1.040323997</v>
      </c>
      <c r="AH67" s="41">
        <v>178.40201630000004</v>
      </c>
    </row>
    <row r="68" spans="1:34" hidden="1" outlineLevel="3" x14ac:dyDescent="0.4">
      <c r="A68" s="18">
        <v>4</v>
      </c>
      <c r="B68" s="40" t="s">
        <v>99</v>
      </c>
      <c r="C68" s="41">
        <v>1795.1384519829999</v>
      </c>
      <c r="D68" s="41">
        <v>99.464626646000013</v>
      </c>
      <c r="E68" s="41">
        <v>33.340855566000002</v>
      </c>
      <c r="F68" s="41">
        <v>66.123771080000012</v>
      </c>
      <c r="G68" s="41">
        <v>1557.9940088899998</v>
      </c>
      <c r="H68" s="41">
        <v>85.257562890000031</v>
      </c>
      <c r="I68" s="41">
        <v>941.55647169999997</v>
      </c>
      <c r="J68" s="41">
        <v>20.277853999999998</v>
      </c>
      <c r="K68" s="41">
        <v>25.49794</v>
      </c>
      <c r="L68" s="41">
        <v>2.8896980000000001</v>
      </c>
      <c r="M68" s="41">
        <v>50.045122100000007</v>
      </c>
      <c r="N68" s="41">
        <v>20.412540499999999</v>
      </c>
      <c r="O68" s="41">
        <v>48.890287000000001</v>
      </c>
      <c r="P68" s="41">
        <v>29.5427918</v>
      </c>
      <c r="Q68" s="41">
        <v>78.432231999999999</v>
      </c>
      <c r="R68" s="41">
        <v>40.716593899999999</v>
      </c>
      <c r="S68" s="41">
        <v>17.986525999999998</v>
      </c>
      <c r="T68" s="41">
        <v>108.79175900000001</v>
      </c>
      <c r="U68" s="41">
        <v>87.696629999999985</v>
      </c>
      <c r="V68" s="41">
        <v>134.61090438700001</v>
      </c>
      <c r="W68" s="41">
        <v>0.102663877</v>
      </c>
      <c r="X68" s="41">
        <v>1.6296126900000001</v>
      </c>
      <c r="Y68" s="41">
        <v>8.2811250000000012</v>
      </c>
      <c r="Z68" s="41">
        <v>27.102942999999996</v>
      </c>
      <c r="AA68" s="41">
        <v>47.585352499999999</v>
      </c>
      <c r="AB68" s="41">
        <v>6.2539285000000007</v>
      </c>
      <c r="AC68" s="41">
        <v>18.8385766</v>
      </c>
      <c r="AD68" s="41">
        <v>0.26369490000000001</v>
      </c>
      <c r="AE68" s="41">
        <v>2.8455849999999998</v>
      </c>
      <c r="AF68" s="41">
        <v>21.6888419</v>
      </c>
      <c r="AG68" s="41">
        <v>1.858042E-2</v>
      </c>
      <c r="AH68" s="41">
        <v>3.0689120599999997</v>
      </c>
    </row>
    <row r="69" spans="1:34" hidden="1" outlineLevel="3" x14ac:dyDescent="0.4">
      <c r="A69" s="18">
        <v>4</v>
      </c>
      <c r="B69" s="40" t="s">
        <v>100</v>
      </c>
      <c r="C69" s="41">
        <v>1225.2970683170001</v>
      </c>
      <c r="D69" s="41">
        <v>87.297865744000006</v>
      </c>
      <c r="E69" s="41">
        <v>28.845877823999999</v>
      </c>
      <c r="F69" s="41">
        <v>58.451987920000001</v>
      </c>
      <c r="G69" s="41">
        <v>1028.3916166199999</v>
      </c>
      <c r="H69" s="41">
        <v>77.493407220000009</v>
      </c>
      <c r="I69" s="41">
        <v>526.55821570000001</v>
      </c>
      <c r="J69" s="41">
        <v>16.321169300000001</v>
      </c>
      <c r="K69" s="41">
        <v>16.485510000000001</v>
      </c>
      <c r="L69" s="41">
        <v>2.4324186000000001</v>
      </c>
      <c r="M69" s="41">
        <v>39.683904800000001</v>
      </c>
      <c r="N69" s="41">
        <v>16.0896504</v>
      </c>
      <c r="O69" s="41">
        <v>34.930432000000003</v>
      </c>
      <c r="P69" s="41">
        <v>24.2607237</v>
      </c>
      <c r="Q69" s="41">
        <v>68.386387999999997</v>
      </c>
      <c r="R69" s="41">
        <v>33.7961399</v>
      </c>
      <c r="S69" s="41">
        <v>15.512077999999999</v>
      </c>
      <c r="T69" s="41">
        <v>87.844599000000002</v>
      </c>
      <c r="U69" s="41">
        <v>68.596980000000002</v>
      </c>
      <c r="V69" s="41">
        <v>107.07246178300001</v>
      </c>
      <c r="W69" s="41">
        <v>9.0758103000000007E-2</v>
      </c>
      <c r="X69" s="41">
        <v>1.4178143999999999</v>
      </c>
      <c r="Y69" s="41">
        <v>5.9882850000000003</v>
      </c>
      <c r="Z69" s="41">
        <v>20.495486999999997</v>
      </c>
      <c r="AA69" s="41">
        <v>38.025960099999999</v>
      </c>
      <c r="AB69" s="41">
        <v>4.9833897</v>
      </c>
      <c r="AC69" s="41">
        <v>15.284052100000002</v>
      </c>
      <c r="AD69" s="41">
        <v>0.2124434</v>
      </c>
      <c r="AE69" s="41">
        <v>2.1044139999999998</v>
      </c>
      <c r="AF69" s="41">
        <v>18.453299100000002</v>
      </c>
      <c r="AG69" s="41">
        <v>1.6558880000000002E-2</v>
      </c>
      <c r="AH69" s="41">
        <v>2.53512417</v>
      </c>
    </row>
    <row r="70" spans="1:34" hidden="1" outlineLevel="3" x14ac:dyDescent="0.4">
      <c r="A70" s="18">
        <v>4</v>
      </c>
      <c r="B70" s="40" t="s">
        <v>101</v>
      </c>
      <c r="C70" s="41">
        <v>420.06521698299974</v>
      </c>
      <c r="D70" s="41">
        <v>64.660571935999997</v>
      </c>
      <c r="E70" s="41">
        <v>20.626464136000003</v>
      </c>
      <c r="F70" s="41">
        <v>44.034107800000001</v>
      </c>
      <c r="G70" s="41">
        <v>294.14887014499999</v>
      </c>
      <c r="H70" s="41">
        <v>49.685440485000001</v>
      </c>
      <c r="I70" s="41">
        <v>25.975637500000001</v>
      </c>
      <c r="J70" s="41">
        <v>4.4180295599999999</v>
      </c>
      <c r="K70" s="41">
        <v>3.5023719999999998</v>
      </c>
      <c r="L70" s="41">
        <v>1.415853</v>
      </c>
      <c r="M70" s="41">
        <v>21.210305200000001</v>
      </c>
      <c r="N70" s="41">
        <v>8.8894663999999999</v>
      </c>
      <c r="O70" s="41">
        <v>13.094178000000001</v>
      </c>
      <c r="P70" s="41">
        <v>14.4832032</v>
      </c>
      <c r="Q70" s="41">
        <v>46.720615999999993</v>
      </c>
      <c r="R70" s="41">
        <v>18.696196800000003</v>
      </c>
      <c r="S70" s="41">
        <v>9.0031809999999997</v>
      </c>
      <c r="T70" s="41">
        <v>46.456018</v>
      </c>
      <c r="U70" s="41">
        <v>30.598372999999999</v>
      </c>
      <c r="V70" s="41">
        <v>59.257208541999994</v>
      </c>
      <c r="W70" s="41">
        <v>6.3295032000000001E-2</v>
      </c>
      <c r="X70" s="41">
        <v>0.96288165000000003</v>
      </c>
      <c r="Y70" s="41">
        <v>2.3281133000000001</v>
      </c>
      <c r="Z70" s="41">
        <v>8.682500000000001</v>
      </c>
      <c r="AA70" s="41">
        <v>21.195156400000002</v>
      </c>
      <c r="AB70" s="41">
        <v>2.9365804999999998</v>
      </c>
      <c r="AC70" s="41">
        <v>9.7655153000000006</v>
      </c>
      <c r="AD70" s="41">
        <v>0.1181355</v>
      </c>
      <c r="AE70" s="41">
        <v>0.82734370000000002</v>
      </c>
      <c r="AF70" s="41">
        <v>12.365048200000002</v>
      </c>
      <c r="AG70" s="41">
        <v>1.2638959999999999E-2</v>
      </c>
      <c r="AH70" s="41">
        <v>1.9985663599999999</v>
      </c>
    </row>
    <row r="71" spans="1:34" hidden="1" outlineLevel="3" x14ac:dyDescent="0.4">
      <c r="A71" s="18">
        <v>4</v>
      </c>
      <c r="B71" s="40" t="s">
        <v>102</v>
      </c>
      <c r="C71" s="41">
        <v>6018.2343353139995</v>
      </c>
      <c r="D71" s="41">
        <v>161.52496679000001</v>
      </c>
      <c r="E71" s="41">
        <v>68.647309260000014</v>
      </c>
      <c r="F71" s="41">
        <v>92.877657530000008</v>
      </c>
      <c r="G71" s="41">
        <v>5445.2089574299998</v>
      </c>
      <c r="H71" s="41">
        <v>358.50840473000005</v>
      </c>
      <c r="I71" s="41">
        <v>1313.0352522000001</v>
      </c>
      <c r="J71" s="41">
        <v>71.641492100000008</v>
      </c>
      <c r="K71" s="41">
        <v>48.855460000000001</v>
      </c>
      <c r="L71" s="41">
        <v>13.144542</v>
      </c>
      <c r="M71" s="41">
        <v>292.56663099999997</v>
      </c>
      <c r="N71" s="41">
        <v>64.104955199999992</v>
      </c>
      <c r="O71" s="41">
        <v>180.04199700000001</v>
      </c>
      <c r="P71" s="41">
        <v>88.725470000000001</v>
      </c>
      <c r="Q71" s="41">
        <v>230.25487600000002</v>
      </c>
      <c r="R71" s="41">
        <v>471.85893720000001</v>
      </c>
      <c r="S71" s="41">
        <v>81.123230000000007</v>
      </c>
      <c r="T71" s="41">
        <v>1345.55953</v>
      </c>
      <c r="U71" s="41">
        <v>885.78818000000001</v>
      </c>
      <c r="V71" s="41">
        <v>407.264735594</v>
      </c>
      <c r="W71" s="41">
        <v>0.22648000400000001</v>
      </c>
      <c r="X71" s="41">
        <v>5.7947188000000001</v>
      </c>
      <c r="Y71" s="41">
        <v>23.674856000000002</v>
      </c>
      <c r="Z71" s="41">
        <v>87.269810000000007</v>
      </c>
      <c r="AA71" s="41">
        <v>146.19796080000003</v>
      </c>
      <c r="AB71" s="41">
        <v>14.042575999999999</v>
      </c>
      <c r="AC71" s="41">
        <v>50.853287999999999</v>
      </c>
      <c r="AD71" s="41">
        <v>1.069888</v>
      </c>
      <c r="AE71" s="41">
        <v>14.003069999999999</v>
      </c>
      <c r="AF71" s="41">
        <v>64.107135999999997</v>
      </c>
      <c r="AG71" s="41">
        <v>2.495199E-2</v>
      </c>
      <c r="AH71" s="41">
        <v>4.2356755000000001</v>
      </c>
    </row>
    <row r="72" spans="1:34" hidden="1" outlineLevel="3" x14ac:dyDescent="0.4">
      <c r="A72" s="18">
        <v>4</v>
      </c>
      <c r="B72" s="40" t="s">
        <v>103</v>
      </c>
      <c r="C72" s="41">
        <v>595.59483592300001</v>
      </c>
      <c r="D72" s="41">
        <v>49.564698487000008</v>
      </c>
      <c r="E72" s="41">
        <v>15.686947217000002</v>
      </c>
      <c r="F72" s="41">
        <v>33.877751270000005</v>
      </c>
      <c r="G72" s="41">
        <v>488.86005828999993</v>
      </c>
      <c r="H72" s="41">
        <v>45.335613309999992</v>
      </c>
      <c r="I72" s="41">
        <v>27.796893500000003</v>
      </c>
      <c r="J72" s="41">
        <v>4.3391920199999996</v>
      </c>
      <c r="K72" s="41">
        <v>3.1548720000000001</v>
      </c>
      <c r="L72" s="41">
        <v>1.4193164</v>
      </c>
      <c r="M72" s="41">
        <v>20.364257099999996</v>
      </c>
      <c r="N72" s="41">
        <v>8.1835710000000006</v>
      </c>
      <c r="O72" s="41">
        <v>12.207818</v>
      </c>
      <c r="P72" s="41">
        <v>12.961016300000001</v>
      </c>
      <c r="Q72" s="41">
        <v>43.042870000000001</v>
      </c>
      <c r="R72" s="41">
        <v>40.574776660000005</v>
      </c>
      <c r="S72" s="41">
        <v>10.189734000000001</v>
      </c>
      <c r="T72" s="41">
        <v>230.59724300000002</v>
      </c>
      <c r="U72" s="41">
        <v>28.692885</v>
      </c>
      <c r="V72" s="41">
        <v>55.981354585999995</v>
      </c>
      <c r="W72" s="41">
        <v>5.6691055999999997E-2</v>
      </c>
      <c r="X72" s="41">
        <v>0.86230426999999998</v>
      </c>
      <c r="Y72" s="41">
        <v>2.3414332</v>
      </c>
      <c r="Z72" s="41">
        <v>8.1927479999999999</v>
      </c>
      <c r="AA72" s="41">
        <v>20.248023199999999</v>
      </c>
      <c r="AB72" s="41">
        <v>2.5527345999999995</v>
      </c>
      <c r="AC72" s="41">
        <v>8.1593195999999999</v>
      </c>
      <c r="AD72" s="41">
        <v>0.13165070000000001</v>
      </c>
      <c r="AE72" s="41">
        <v>0.84595940000000003</v>
      </c>
      <c r="AF72" s="41">
        <v>12.579967199999999</v>
      </c>
      <c r="AG72" s="41">
        <v>1.0523360000000001E-2</v>
      </c>
      <c r="AH72" s="41">
        <v>1.1887245599999998</v>
      </c>
    </row>
    <row r="73" spans="1:34" hidden="1" outlineLevel="3" x14ac:dyDescent="0.4">
      <c r="A73" s="18">
        <v>4</v>
      </c>
      <c r="B73" s="40" t="s">
        <v>104</v>
      </c>
      <c r="C73" s="41">
        <v>4528.8443826130006</v>
      </c>
      <c r="D73" s="41">
        <v>205.03486679999997</v>
      </c>
      <c r="E73" s="41">
        <v>126.31571612</v>
      </c>
      <c r="F73" s="41">
        <v>78.719150679999984</v>
      </c>
      <c r="G73" s="41">
        <v>3955.5308384099999</v>
      </c>
      <c r="H73" s="41">
        <v>1053.6026562100001</v>
      </c>
      <c r="I73" s="41">
        <v>272.46665620000005</v>
      </c>
      <c r="J73" s="41">
        <v>38.861916300000004</v>
      </c>
      <c r="K73" s="41">
        <v>20.307480000000002</v>
      </c>
      <c r="L73" s="41">
        <v>31.546447999999998</v>
      </c>
      <c r="M73" s="41">
        <v>155.775566</v>
      </c>
      <c r="N73" s="41">
        <v>44.905372499999999</v>
      </c>
      <c r="O73" s="41">
        <v>108.792698</v>
      </c>
      <c r="P73" s="41">
        <v>61.894308199999998</v>
      </c>
      <c r="Q73" s="41">
        <v>293.73652100000004</v>
      </c>
      <c r="R73" s="41">
        <v>229.74718599999997</v>
      </c>
      <c r="S73" s="41">
        <v>56.021140000000003</v>
      </c>
      <c r="T73" s="41">
        <v>607.16254000000004</v>
      </c>
      <c r="U73" s="41">
        <v>980.71034999999995</v>
      </c>
      <c r="V73" s="41">
        <v>364.75360910300003</v>
      </c>
      <c r="W73" s="41">
        <v>0.186957343</v>
      </c>
      <c r="X73" s="41">
        <v>5.0018855000000002</v>
      </c>
      <c r="Y73" s="41">
        <v>18.235842000000002</v>
      </c>
      <c r="Z73" s="41">
        <v>105.37479999999999</v>
      </c>
      <c r="AA73" s="41">
        <v>123.85900930000001</v>
      </c>
      <c r="AB73" s="41">
        <v>10.826502000000001</v>
      </c>
      <c r="AC73" s="41">
        <v>36.665423000000004</v>
      </c>
      <c r="AD73" s="41">
        <v>0.74870570000000003</v>
      </c>
      <c r="AE73" s="41">
        <v>20.805119999999999</v>
      </c>
      <c r="AF73" s="41">
        <v>43.028002900000004</v>
      </c>
      <c r="AG73" s="41">
        <v>2.1361359999999999E-2</v>
      </c>
      <c r="AH73" s="41">
        <v>3.5250683</v>
      </c>
    </row>
    <row r="74" spans="1:34" hidden="1" outlineLevel="3" x14ac:dyDescent="0.4">
      <c r="A74" s="18">
        <v>4</v>
      </c>
      <c r="B74" s="40" t="s">
        <v>105</v>
      </c>
      <c r="C74" s="41">
        <v>1853.8111542729996</v>
      </c>
      <c r="D74" s="41">
        <v>97.871383261999995</v>
      </c>
      <c r="E74" s="41">
        <v>34.892482032000004</v>
      </c>
      <c r="F74" s="41">
        <v>62.978901229999991</v>
      </c>
      <c r="G74" s="41">
        <v>1612.35839182</v>
      </c>
      <c r="H74" s="41">
        <v>118.16627772000001</v>
      </c>
      <c r="I74" s="41">
        <v>126.35156549999999</v>
      </c>
      <c r="J74" s="41">
        <v>39.862768199999998</v>
      </c>
      <c r="K74" s="41">
        <v>16.114750000000001</v>
      </c>
      <c r="L74" s="41">
        <v>4.1621769999999998</v>
      </c>
      <c r="M74" s="41">
        <v>61.915355000000012</v>
      </c>
      <c r="N74" s="41">
        <v>21.709880500000001</v>
      </c>
      <c r="O74" s="41">
        <v>51.632854999999992</v>
      </c>
      <c r="P74" s="41">
        <v>32.956507699999996</v>
      </c>
      <c r="Q74" s="41">
        <v>218.13605799999999</v>
      </c>
      <c r="R74" s="41">
        <v>123.98792719999999</v>
      </c>
      <c r="S74" s="41">
        <v>30.281963999999999</v>
      </c>
      <c r="T74" s="41">
        <v>312.40941699999996</v>
      </c>
      <c r="U74" s="41">
        <v>454.67088899999999</v>
      </c>
      <c r="V74" s="41">
        <v>140.66454299100002</v>
      </c>
      <c r="W74" s="41">
        <v>0.112719191</v>
      </c>
      <c r="X74" s="41">
        <v>3.1915201000000004</v>
      </c>
      <c r="Y74" s="41">
        <v>6.7085319999999999</v>
      </c>
      <c r="Z74" s="41">
        <v>21.604179999999999</v>
      </c>
      <c r="AA74" s="41">
        <v>55.524166000000001</v>
      </c>
      <c r="AB74" s="41">
        <v>5.4701652000000003</v>
      </c>
      <c r="AC74" s="41">
        <v>20.224213800000001</v>
      </c>
      <c r="AD74" s="41">
        <v>0.31237779999999998</v>
      </c>
      <c r="AE74" s="41">
        <v>3.4513400000000001</v>
      </c>
      <c r="AF74" s="41">
        <v>24.048173900000002</v>
      </c>
      <c r="AG74" s="41">
        <v>1.7155E-2</v>
      </c>
      <c r="AH74" s="41">
        <v>2.9168362000000001</v>
      </c>
    </row>
    <row r="75" spans="1:34" hidden="1" outlineLevel="3" x14ac:dyDescent="0.4">
      <c r="A75" s="18">
        <v>4</v>
      </c>
      <c r="B75" s="40" t="s">
        <v>106</v>
      </c>
      <c r="C75" s="41">
        <v>807.5999026789998</v>
      </c>
      <c r="D75" s="41">
        <v>70.126413708000001</v>
      </c>
      <c r="E75" s="41">
        <v>24.137527617999996</v>
      </c>
      <c r="F75" s="41">
        <v>45.988886090000008</v>
      </c>
      <c r="G75" s="41">
        <v>649.61525221499994</v>
      </c>
      <c r="H75" s="41">
        <v>73.52133311499999</v>
      </c>
      <c r="I75" s="41">
        <v>78.717168300000012</v>
      </c>
      <c r="J75" s="41">
        <v>8.5568360000000006</v>
      </c>
      <c r="K75" s="41">
        <v>5.4994680000000002</v>
      </c>
      <c r="L75" s="41">
        <v>2.4604170999999999</v>
      </c>
      <c r="M75" s="41">
        <v>61.600604400000009</v>
      </c>
      <c r="N75" s="41">
        <v>13.5494153</v>
      </c>
      <c r="O75" s="41">
        <v>29.04203</v>
      </c>
      <c r="P75" s="41">
        <v>20.3846314</v>
      </c>
      <c r="Q75" s="41">
        <v>64.852695000000011</v>
      </c>
      <c r="R75" s="41">
        <v>49.306915599999996</v>
      </c>
      <c r="S75" s="41">
        <v>15.753028</v>
      </c>
      <c r="T75" s="41">
        <v>124.22010700000001</v>
      </c>
      <c r="U75" s="41">
        <v>102.150603</v>
      </c>
      <c r="V75" s="41">
        <v>85.797199136000003</v>
      </c>
      <c r="W75" s="41">
        <v>7.4026915999999998E-2</v>
      </c>
      <c r="X75" s="41">
        <v>1.38370097</v>
      </c>
      <c r="Y75" s="41">
        <v>3.9853106</v>
      </c>
      <c r="Z75" s="41">
        <v>12.721097</v>
      </c>
      <c r="AA75" s="41">
        <v>33.919120499999998</v>
      </c>
      <c r="AB75" s="41">
        <v>3.5285818999999998</v>
      </c>
      <c r="AC75" s="41">
        <v>12.760170100000002</v>
      </c>
      <c r="AD75" s="41">
        <v>0.19448219999999999</v>
      </c>
      <c r="AE75" s="41">
        <v>1.9331069999999999</v>
      </c>
      <c r="AF75" s="41">
        <v>15.285152300000002</v>
      </c>
      <c r="AG75" s="41">
        <v>1.244965E-2</v>
      </c>
      <c r="AH75" s="41">
        <v>2.06103762</v>
      </c>
    </row>
    <row r="76" spans="1:34" hidden="1" outlineLevel="3" x14ac:dyDescent="0.4">
      <c r="A76" s="18">
        <v>4</v>
      </c>
      <c r="B76" s="40" t="s">
        <v>107</v>
      </c>
      <c r="C76" s="41">
        <v>6215.7197666349994</v>
      </c>
      <c r="D76" s="41">
        <v>121.09217627</v>
      </c>
      <c r="E76" s="41">
        <v>45.298114699999999</v>
      </c>
      <c r="F76" s="41">
        <v>75.794061569999997</v>
      </c>
      <c r="G76" s="41">
        <v>5773.4183461100001</v>
      </c>
      <c r="H76" s="41">
        <v>121.17150011000001</v>
      </c>
      <c r="I76" s="41">
        <v>4071.7035097000003</v>
      </c>
      <c r="J76" s="41">
        <v>63.501433400000003</v>
      </c>
      <c r="K76" s="41">
        <v>95.018339999999995</v>
      </c>
      <c r="L76" s="41">
        <v>5.7016150000000003</v>
      </c>
      <c r="M76" s="41">
        <v>110.89687000000001</v>
      </c>
      <c r="N76" s="41">
        <v>45.836452800000004</v>
      </c>
      <c r="O76" s="41">
        <v>148.87813399999999</v>
      </c>
      <c r="P76" s="41">
        <v>58.520467799999999</v>
      </c>
      <c r="Q76" s="41">
        <v>107.50487200000001</v>
      </c>
      <c r="R76" s="41">
        <v>116.8358183</v>
      </c>
      <c r="S76" s="41">
        <v>454.96195299999999</v>
      </c>
      <c r="T76" s="41">
        <v>214.54584</v>
      </c>
      <c r="U76" s="41">
        <v>158.34154000000001</v>
      </c>
      <c r="V76" s="41">
        <v>317.80879354499996</v>
      </c>
      <c r="W76" s="41">
        <v>0.14908766499999998</v>
      </c>
      <c r="X76" s="41">
        <v>2.4450656400000002</v>
      </c>
      <c r="Y76" s="41">
        <v>25.016838999999997</v>
      </c>
      <c r="Z76" s="41">
        <v>75.57911</v>
      </c>
      <c r="AA76" s="41">
        <v>107.25311309999999</v>
      </c>
      <c r="AB76" s="41">
        <v>13.399547999999999</v>
      </c>
      <c r="AC76" s="41">
        <v>37.620536000000001</v>
      </c>
      <c r="AD76" s="41">
        <v>0.57314359999999998</v>
      </c>
      <c r="AE76" s="41">
        <v>9.0353929999999991</v>
      </c>
      <c r="AF76" s="41">
        <v>46.716791499999999</v>
      </c>
      <c r="AG76" s="41">
        <v>2.016604E-2</v>
      </c>
      <c r="AH76" s="41">
        <v>3.4004507099999999</v>
      </c>
    </row>
    <row r="77" spans="1:34" hidden="1" outlineLevel="3" x14ac:dyDescent="0.4">
      <c r="A77" s="18">
        <v>4</v>
      </c>
      <c r="B77" s="40" t="s">
        <v>108</v>
      </c>
      <c r="C77" s="41">
        <v>2709.8920186819996</v>
      </c>
      <c r="D77" s="41">
        <v>94.06296614499999</v>
      </c>
      <c r="E77" s="41">
        <v>31.967191225000001</v>
      </c>
      <c r="F77" s="41">
        <v>62.09577491999999</v>
      </c>
      <c r="G77" s="41">
        <v>2399.5679089399996</v>
      </c>
      <c r="H77" s="41">
        <v>1499.3668652399997</v>
      </c>
      <c r="I77" s="41">
        <v>79.107370299999985</v>
      </c>
      <c r="J77" s="41">
        <v>11.8260898</v>
      </c>
      <c r="K77" s="41">
        <v>7.5217229999999997</v>
      </c>
      <c r="L77" s="41">
        <v>3.0392809999999999</v>
      </c>
      <c r="M77" s="41">
        <v>89.817429099999998</v>
      </c>
      <c r="N77" s="41">
        <v>17.034678899999999</v>
      </c>
      <c r="O77" s="41">
        <v>32.920324000000001</v>
      </c>
      <c r="P77" s="41">
        <v>26.4422316</v>
      </c>
      <c r="Q77" s="41">
        <v>138.44246000000001</v>
      </c>
      <c r="R77" s="41">
        <v>73.144142000000002</v>
      </c>
      <c r="S77" s="41">
        <v>21.340066</v>
      </c>
      <c r="T77" s="41">
        <v>178.72277200000002</v>
      </c>
      <c r="U77" s="41">
        <v>220.842476</v>
      </c>
      <c r="V77" s="41">
        <v>213.52380907700001</v>
      </c>
      <c r="W77" s="41">
        <v>0.103548507</v>
      </c>
      <c r="X77" s="41">
        <v>2.3913888700000001</v>
      </c>
      <c r="Y77" s="41">
        <v>11.068692</v>
      </c>
      <c r="Z77" s="41">
        <v>102.53857600000001</v>
      </c>
      <c r="AA77" s="41">
        <v>49.238557800000009</v>
      </c>
      <c r="AB77" s="41">
        <v>6.8607792999999999</v>
      </c>
      <c r="AC77" s="41">
        <v>17.747961699999998</v>
      </c>
      <c r="AD77" s="41">
        <v>0.2694838</v>
      </c>
      <c r="AE77" s="41">
        <v>2.4479009999999999</v>
      </c>
      <c r="AF77" s="41">
        <v>20.8394203</v>
      </c>
      <c r="AG77" s="41">
        <v>1.7499799999999999E-2</v>
      </c>
      <c r="AH77" s="41">
        <v>2.7373345199999997</v>
      </c>
    </row>
    <row r="78" spans="1:34" hidden="1" outlineLevel="3" x14ac:dyDescent="0.4">
      <c r="A78" s="18">
        <v>4</v>
      </c>
      <c r="B78" s="40" t="s">
        <v>109</v>
      </c>
      <c r="C78" s="41">
        <v>936.11480558100027</v>
      </c>
      <c r="D78" s="41">
        <v>96.587040550999987</v>
      </c>
      <c r="E78" s="41">
        <v>32.595758530999987</v>
      </c>
      <c r="F78" s="41">
        <v>63.99128202</v>
      </c>
      <c r="G78" s="41">
        <v>722.67202520000012</v>
      </c>
      <c r="H78" s="41">
        <v>99.055420900000016</v>
      </c>
      <c r="I78" s="41">
        <v>79.095100200000005</v>
      </c>
      <c r="J78" s="41">
        <v>10.1424786</v>
      </c>
      <c r="K78" s="41">
        <v>7.3505099999999999</v>
      </c>
      <c r="L78" s="41">
        <v>3.315232</v>
      </c>
      <c r="M78" s="41">
        <v>50.959503000000005</v>
      </c>
      <c r="N78" s="41">
        <v>17.336250100000001</v>
      </c>
      <c r="O78" s="41">
        <v>39.294258999999997</v>
      </c>
      <c r="P78" s="41">
        <v>27.165946300000002</v>
      </c>
      <c r="Q78" s="41">
        <v>94.250037999999989</v>
      </c>
      <c r="R78" s="41">
        <v>54.009620100000006</v>
      </c>
      <c r="S78" s="41">
        <v>19.205295</v>
      </c>
      <c r="T78" s="41">
        <v>137.757375</v>
      </c>
      <c r="U78" s="41">
        <v>83.734996999999993</v>
      </c>
      <c r="V78" s="41">
        <v>114.15651818000001</v>
      </c>
      <c r="W78" s="41">
        <v>0.10298013</v>
      </c>
      <c r="X78" s="41">
        <v>1.81992387</v>
      </c>
      <c r="Y78" s="41">
        <v>5.1064201999999996</v>
      </c>
      <c r="Z78" s="41">
        <v>19.637193</v>
      </c>
      <c r="AA78" s="41">
        <v>42.452488700000004</v>
      </c>
      <c r="AB78" s="41">
        <v>5.0317849999999993</v>
      </c>
      <c r="AC78" s="41">
        <v>17.076042000000001</v>
      </c>
      <c r="AD78" s="41">
        <v>0.29342439999999997</v>
      </c>
      <c r="AE78" s="41">
        <v>2.6132550000000001</v>
      </c>
      <c r="AF78" s="41">
        <v>20.0048852</v>
      </c>
      <c r="AG78" s="41">
        <v>1.812068E-2</v>
      </c>
      <c r="AH78" s="41">
        <v>2.6992216499999997</v>
      </c>
    </row>
    <row r="79" spans="1:34" hidden="1" outlineLevel="3" x14ac:dyDescent="0.4">
      <c r="A79" s="18">
        <v>4</v>
      </c>
      <c r="B79" s="40" t="s">
        <v>110</v>
      </c>
      <c r="C79" s="41">
        <v>36085.905045469997</v>
      </c>
      <c r="D79" s="41">
        <v>683.63557930999991</v>
      </c>
      <c r="E79" s="41">
        <v>428.98367230999992</v>
      </c>
      <c r="F79" s="41">
        <v>254.65190699999999</v>
      </c>
      <c r="G79" s="41">
        <v>30737.897766800004</v>
      </c>
      <c r="H79" s="41">
        <v>2151.4123611</v>
      </c>
      <c r="I79" s="41">
        <v>2632.9040540000001</v>
      </c>
      <c r="J79" s="41">
        <v>396.59113799999994</v>
      </c>
      <c r="K79" s="41">
        <v>213.13069999999999</v>
      </c>
      <c r="L79" s="41">
        <v>114.14155</v>
      </c>
      <c r="M79" s="41">
        <v>1701.0107099999998</v>
      </c>
      <c r="N79" s="41">
        <v>523.7552647</v>
      </c>
      <c r="O79" s="41">
        <v>4815.2474000000002</v>
      </c>
      <c r="P79" s="41">
        <v>858.5755200000001</v>
      </c>
      <c r="Q79" s="41">
        <v>3228.0288299999997</v>
      </c>
      <c r="R79" s="41">
        <v>2361.3055789999999</v>
      </c>
      <c r="S79" s="41">
        <v>571.33680000000004</v>
      </c>
      <c r="T79" s="41">
        <v>5943.1446900000001</v>
      </c>
      <c r="U79" s="41">
        <v>5227.3131699999994</v>
      </c>
      <c r="V79" s="41">
        <v>4659.2688289600001</v>
      </c>
      <c r="W79" s="41">
        <v>1.8448522000000001</v>
      </c>
      <c r="X79" s="41">
        <v>60.917448</v>
      </c>
      <c r="Y79" s="41">
        <v>214.32285999999999</v>
      </c>
      <c r="Z79" s="41">
        <v>433.5376</v>
      </c>
      <c r="AA79" s="41">
        <v>3101.3970259999996</v>
      </c>
      <c r="AB79" s="41">
        <v>74.728906999999992</v>
      </c>
      <c r="AC79" s="41">
        <v>359.66637600000001</v>
      </c>
      <c r="AD79" s="41">
        <v>7.8854069999999998</v>
      </c>
      <c r="AE79" s="41">
        <v>105.2722</v>
      </c>
      <c r="AF79" s="41">
        <v>299.66689200000002</v>
      </c>
      <c r="AG79" s="41">
        <v>2.926076E-2</v>
      </c>
      <c r="AH79" s="41">
        <v>5.1028703999999996</v>
      </c>
    </row>
    <row r="80" spans="1:34" hidden="1" outlineLevel="3" x14ac:dyDescent="0.4">
      <c r="A80" s="18">
        <v>4</v>
      </c>
      <c r="B80" s="40" t="s">
        <v>111</v>
      </c>
      <c r="C80" s="41">
        <v>4022.0947185759992</v>
      </c>
      <c r="D80" s="41">
        <v>171.36469008</v>
      </c>
      <c r="E80" s="41">
        <v>59.58093676</v>
      </c>
      <c r="F80" s="41">
        <v>111.78375331999999</v>
      </c>
      <c r="G80" s="41">
        <v>3499.3497257499994</v>
      </c>
      <c r="H80" s="41">
        <v>1828.5424744500001</v>
      </c>
      <c r="I80" s="41">
        <v>170.34927909999999</v>
      </c>
      <c r="J80" s="41">
        <v>37.202423500000002</v>
      </c>
      <c r="K80" s="41">
        <v>18.692779999999999</v>
      </c>
      <c r="L80" s="41">
        <v>6.8582549999999998</v>
      </c>
      <c r="M80" s="41">
        <v>99.41610799999998</v>
      </c>
      <c r="N80" s="41">
        <v>35.072828000000001</v>
      </c>
      <c r="O80" s="41">
        <v>80.904773999999989</v>
      </c>
      <c r="P80" s="41">
        <v>52.957328099999998</v>
      </c>
      <c r="Q80" s="41">
        <v>154.882498</v>
      </c>
      <c r="R80" s="41">
        <v>137.84856859999999</v>
      </c>
      <c r="S80" s="41">
        <v>41.188946000000001</v>
      </c>
      <c r="T80" s="41">
        <v>526.12543400000004</v>
      </c>
      <c r="U80" s="41">
        <v>309.30802899999998</v>
      </c>
      <c r="V80" s="41">
        <v>346.25016373599993</v>
      </c>
      <c r="W80" s="41">
        <v>0.19327029600000001</v>
      </c>
      <c r="X80" s="41">
        <v>3.3391141799999997</v>
      </c>
      <c r="Y80" s="41">
        <v>17.849439</v>
      </c>
      <c r="Z80" s="41">
        <v>142.37209999999999</v>
      </c>
      <c r="AA80" s="41">
        <v>85.425773499999991</v>
      </c>
      <c r="AB80" s="41">
        <v>11.830588799999999</v>
      </c>
      <c r="AC80" s="41">
        <v>34.628334000000002</v>
      </c>
      <c r="AD80" s="41">
        <v>0.56827309999999998</v>
      </c>
      <c r="AE80" s="41">
        <v>6.1743030000000001</v>
      </c>
      <c r="AF80" s="41">
        <v>43.836909399999989</v>
      </c>
      <c r="AG80" s="41">
        <v>3.2058459999999997E-2</v>
      </c>
      <c r="AH80" s="41">
        <v>5.1301390100000006</v>
      </c>
    </row>
    <row r="81" spans="1:34" hidden="1" outlineLevel="3" x14ac:dyDescent="0.4">
      <c r="A81" s="18">
        <v>4</v>
      </c>
      <c r="B81" s="40" t="s">
        <v>112</v>
      </c>
      <c r="C81" s="41">
        <v>936.42158467600018</v>
      </c>
      <c r="D81" s="41">
        <v>95.755430510000011</v>
      </c>
      <c r="E81" s="41">
        <v>30.440576009999997</v>
      </c>
      <c r="F81" s="41">
        <v>65.31485450000001</v>
      </c>
      <c r="G81" s="41">
        <v>734.59136186000012</v>
      </c>
      <c r="H81" s="41">
        <v>82.434965759999997</v>
      </c>
      <c r="I81" s="41">
        <v>55.926366300000012</v>
      </c>
      <c r="J81" s="41">
        <v>8.5030471999999993</v>
      </c>
      <c r="K81" s="41">
        <v>6.8557449999999998</v>
      </c>
      <c r="L81" s="41">
        <v>2.605575</v>
      </c>
      <c r="M81" s="41">
        <v>37.307405199999998</v>
      </c>
      <c r="N81" s="41">
        <v>14.500837700000002</v>
      </c>
      <c r="O81" s="41">
        <v>22.600578999999996</v>
      </c>
      <c r="P81" s="41">
        <v>25.363758699999998</v>
      </c>
      <c r="Q81" s="41">
        <v>71.167122000000006</v>
      </c>
      <c r="R81" s="41">
        <v>44.235545000000002</v>
      </c>
      <c r="S81" s="41">
        <v>15.419843</v>
      </c>
      <c r="T81" s="41">
        <v>288.74565800000005</v>
      </c>
      <c r="U81" s="41">
        <v>58.924914000000001</v>
      </c>
      <c r="V81" s="41">
        <v>103.15027411599999</v>
      </c>
      <c r="W81" s="41">
        <v>9.8406155999999995E-2</v>
      </c>
      <c r="X81" s="41">
        <v>1.5522971399999999</v>
      </c>
      <c r="Y81" s="41">
        <v>4.6086948999999997</v>
      </c>
      <c r="Z81" s="41">
        <v>16.536878999999999</v>
      </c>
      <c r="AA81" s="41">
        <v>35.270188099999999</v>
      </c>
      <c r="AB81" s="41">
        <v>4.7696385000000001</v>
      </c>
      <c r="AC81" s="41">
        <v>16.919411799999999</v>
      </c>
      <c r="AD81" s="41">
        <v>0.22185879999999999</v>
      </c>
      <c r="AE81" s="41">
        <v>2.0854560000000002</v>
      </c>
      <c r="AF81" s="41">
        <v>21.069875400000001</v>
      </c>
      <c r="AG81" s="41">
        <v>1.7568319999999998E-2</v>
      </c>
      <c r="AH81" s="41">
        <v>2.9245181900000001</v>
      </c>
    </row>
    <row r="82" spans="1:34" hidden="1" outlineLevel="3" x14ac:dyDescent="0.4">
      <c r="A82" s="18">
        <v>4</v>
      </c>
      <c r="B82" s="40" t="s">
        <v>113</v>
      </c>
      <c r="C82" s="41">
        <v>1173.978816179</v>
      </c>
      <c r="D82" s="41">
        <v>90.431299615</v>
      </c>
      <c r="E82" s="41">
        <v>29.272866264999998</v>
      </c>
      <c r="F82" s="41">
        <v>61.158433349999996</v>
      </c>
      <c r="G82" s="41">
        <v>978.71910365999986</v>
      </c>
      <c r="H82" s="41">
        <v>80.878603089999999</v>
      </c>
      <c r="I82" s="41">
        <v>307.71630969999995</v>
      </c>
      <c r="J82" s="41">
        <v>11.343851969999999</v>
      </c>
      <c r="K82" s="41">
        <v>11.15293</v>
      </c>
      <c r="L82" s="41">
        <v>2.4625458999999998</v>
      </c>
      <c r="M82" s="41">
        <v>38.439279099999993</v>
      </c>
      <c r="N82" s="41">
        <v>15.355056300000001</v>
      </c>
      <c r="O82" s="41">
        <v>31.225363999999999</v>
      </c>
      <c r="P82" s="41">
        <v>23.973054000000001</v>
      </c>
      <c r="Q82" s="41">
        <v>85.550872999999982</v>
      </c>
      <c r="R82" s="41">
        <v>44.836359600000002</v>
      </c>
      <c r="S82" s="41">
        <v>16.067401</v>
      </c>
      <c r="T82" s="41">
        <v>112.66214600000001</v>
      </c>
      <c r="U82" s="41">
        <v>197.05533</v>
      </c>
      <c r="V82" s="41">
        <v>102.15852502400001</v>
      </c>
      <c r="W82" s="41">
        <v>9.1063983999999987E-2</v>
      </c>
      <c r="X82" s="41">
        <v>1.7507800699999998</v>
      </c>
      <c r="Y82" s="41">
        <v>5.1833618000000001</v>
      </c>
      <c r="Z82" s="41">
        <v>17.618752999999998</v>
      </c>
      <c r="AA82" s="41">
        <v>37.304681100000003</v>
      </c>
      <c r="AB82" s="41">
        <v>4.7235118000000007</v>
      </c>
      <c r="AC82" s="41">
        <v>15.1219062</v>
      </c>
      <c r="AD82" s="41">
        <v>0.20850679999999999</v>
      </c>
      <c r="AE82" s="41">
        <v>1.9064920000000001</v>
      </c>
      <c r="AF82" s="41">
        <v>18.232889799999999</v>
      </c>
      <c r="AG82" s="41">
        <v>1.6578470000000001E-2</v>
      </c>
      <c r="AH82" s="41">
        <v>2.6698878800000001</v>
      </c>
    </row>
    <row r="83" spans="1:34" hidden="1" outlineLevel="3" x14ac:dyDescent="0.4">
      <c r="A83" s="18">
        <v>4</v>
      </c>
      <c r="B83" s="40" t="s">
        <v>114</v>
      </c>
      <c r="C83" s="41">
        <v>526.68144775999997</v>
      </c>
      <c r="D83" s="41">
        <v>76.940930538999993</v>
      </c>
      <c r="E83" s="41">
        <v>23.730313249000002</v>
      </c>
      <c r="F83" s="41">
        <v>53.210617289999995</v>
      </c>
      <c r="G83" s="41">
        <v>376.94903058600005</v>
      </c>
      <c r="H83" s="41">
        <v>63.500685045999994</v>
      </c>
      <c r="I83" s="41">
        <v>32.406253100000001</v>
      </c>
      <c r="J83" s="41">
        <v>5.5861343400000001</v>
      </c>
      <c r="K83" s="41">
        <v>4.1657760000000001</v>
      </c>
      <c r="L83" s="41">
        <v>1.7332828</v>
      </c>
      <c r="M83" s="41">
        <v>25.612097800000001</v>
      </c>
      <c r="N83" s="41">
        <v>10.6487637</v>
      </c>
      <c r="O83" s="41">
        <v>16.158923000000001</v>
      </c>
      <c r="P83" s="41">
        <v>17.576206200000001</v>
      </c>
      <c r="Q83" s="41">
        <v>60.725345000000004</v>
      </c>
      <c r="R83" s="41">
        <v>23.930461600000001</v>
      </c>
      <c r="S83" s="41">
        <v>11.538233999999999</v>
      </c>
      <c r="T83" s="41">
        <v>59.509437000000005</v>
      </c>
      <c r="U83" s="41">
        <v>43.857430999999998</v>
      </c>
      <c r="V83" s="41">
        <v>70.629694244999996</v>
      </c>
      <c r="W83" s="41">
        <v>7.4300085000000002E-2</v>
      </c>
      <c r="X83" s="41">
        <v>1.17896874</v>
      </c>
      <c r="Y83" s="41">
        <v>2.8826546</v>
      </c>
      <c r="Z83" s="41">
        <v>10.918293999999999</v>
      </c>
      <c r="AA83" s="41">
        <v>25.296778599999996</v>
      </c>
      <c r="AB83" s="41">
        <v>3.4340484999999998</v>
      </c>
      <c r="AC83" s="41">
        <v>11.302895299999999</v>
      </c>
      <c r="AD83" s="41">
        <v>0.14335909999999999</v>
      </c>
      <c r="AE83" s="41">
        <v>1.0530299999999999</v>
      </c>
      <c r="AF83" s="41">
        <v>14.3308929</v>
      </c>
      <c r="AG83" s="41">
        <v>1.447242E-2</v>
      </c>
      <c r="AH83" s="41">
        <v>2.16179239</v>
      </c>
    </row>
    <row r="84" spans="1:34" hidden="1" outlineLevel="3" x14ac:dyDescent="0.4">
      <c r="A84" s="18">
        <v>4</v>
      </c>
      <c r="B84" s="40" t="s">
        <v>115</v>
      </c>
      <c r="C84" s="41">
        <v>5057.123308496999</v>
      </c>
      <c r="D84" s="41">
        <v>144.02426109999999</v>
      </c>
      <c r="E84" s="41">
        <v>57.426423919999991</v>
      </c>
      <c r="F84" s="41">
        <v>86.597837179999999</v>
      </c>
      <c r="G84" s="41">
        <v>4555.0256007599992</v>
      </c>
      <c r="H84" s="41">
        <v>235.89666466000003</v>
      </c>
      <c r="I84" s="41">
        <v>1400.4048693999998</v>
      </c>
      <c r="J84" s="41">
        <v>53.711064199999996</v>
      </c>
      <c r="K84" s="41">
        <v>50.65363</v>
      </c>
      <c r="L84" s="41">
        <v>9.7924539999999993</v>
      </c>
      <c r="M84" s="41">
        <v>185.02512199999998</v>
      </c>
      <c r="N84" s="41">
        <v>53.119260899999993</v>
      </c>
      <c r="O84" s="41">
        <v>191.38571300000001</v>
      </c>
      <c r="P84" s="41">
        <v>75.260266999999999</v>
      </c>
      <c r="Q84" s="41">
        <v>267.200129</v>
      </c>
      <c r="R84" s="41">
        <v>253.30405659999997</v>
      </c>
      <c r="S84" s="41">
        <v>67.502319999999997</v>
      </c>
      <c r="T84" s="41">
        <v>762.4464999999999</v>
      </c>
      <c r="U84" s="41">
        <v>949.32355000000007</v>
      </c>
      <c r="V84" s="41">
        <v>354.221999337</v>
      </c>
      <c r="W84" s="41">
        <v>0.19721112700000001</v>
      </c>
      <c r="X84" s="41">
        <v>5.3982948999999998</v>
      </c>
      <c r="Y84" s="41">
        <v>22.181108000000002</v>
      </c>
      <c r="Z84" s="41">
        <v>65.314930000000004</v>
      </c>
      <c r="AA84" s="41">
        <v>147.09389229999999</v>
      </c>
      <c r="AB84" s="41">
        <v>11.982909999999999</v>
      </c>
      <c r="AC84" s="41">
        <v>43.755223000000001</v>
      </c>
      <c r="AD84" s="41">
        <v>0.8122104</v>
      </c>
      <c r="AE84" s="41">
        <v>10.014290000000001</v>
      </c>
      <c r="AF84" s="41">
        <v>47.449987400000005</v>
      </c>
      <c r="AG84" s="41">
        <v>2.194221E-2</v>
      </c>
      <c r="AH84" s="41">
        <v>3.8514472999999998</v>
      </c>
    </row>
    <row r="85" spans="1:34" hidden="1" outlineLevel="3" x14ac:dyDescent="0.4">
      <c r="A85" s="18">
        <v>4</v>
      </c>
      <c r="B85" s="40" t="s">
        <v>116</v>
      </c>
      <c r="C85" s="41">
        <v>822.52432278000003</v>
      </c>
      <c r="D85" s="41">
        <v>65.807307685999987</v>
      </c>
      <c r="E85" s="41">
        <v>21.532846205999999</v>
      </c>
      <c r="F85" s="41">
        <v>44.274461479999992</v>
      </c>
      <c r="G85" s="41">
        <v>681.23303641899997</v>
      </c>
      <c r="H85" s="41">
        <v>74.665510119000004</v>
      </c>
      <c r="I85" s="41">
        <v>50.646852300000006</v>
      </c>
      <c r="J85" s="41">
        <v>6.5318240000000003</v>
      </c>
      <c r="K85" s="41">
        <v>4.6037100000000004</v>
      </c>
      <c r="L85" s="41">
        <v>1.9600477999999999</v>
      </c>
      <c r="M85" s="41">
        <v>30.070732100000001</v>
      </c>
      <c r="N85" s="41">
        <v>11.308627999999999</v>
      </c>
      <c r="O85" s="41">
        <v>21.207658000000002</v>
      </c>
      <c r="P85" s="41">
        <v>17.781328500000001</v>
      </c>
      <c r="Q85" s="41">
        <v>175.25523299999998</v>
      </c>
      <c r="R85" s="41">
        <v>50.861630599999998</v>
      </c>
      <c r="S85" s="41">
        <v>14.720651999999998</v>
      </c>
      <c r="T85" s="41">
        <v>132.11679100000001</v>
      </c>
      <c r="U85" s="41">
        <v>89.502438999999995</v>
      </c>
      <c r="V85" s="41">
        <v>73.539069104999996</v>
      </c>
      <c r="W85" s="41">
        <v>6.8957255000000009E-2</v>
      </c>
      <c r="X85" s="41">
        <v>1.65499514</v>
      </c>
      <c r="Y85" s="41">
        <v>3.1735246999999998</v>
      </c>
      <c r="Z85" s="41">
        <v>11.364565000000001</v>
      </c>
      <c r="AA85" s="41">
        <v>27.388127899999994</v>
      </c>
      <c r="AB85" s="41">
        <v>3.2161586999999998</v>
      </c>
      <c r="AC85" s="41">
        <v>11.5147326</v>
      </c>
      <c r="AD85" s="41">
        <v>0.15750130000000001</v>
      </c>
      <c r="AE85" s="41">
        <v>1.3305910000000001</v>
      </c>
      <c r="AF85" s="41">
        <v>13.657839000000003</v>
      </c>
      <c r="AG85" s="41">
        <v>1.207651E-2</v>
      </c>
      <c r="AH85" s="41">
        <v>1.9449095699999999</v>
      </c>
    </row>
    <row r="86" spans="1:34" hidden="1" outlineLevel="3" x14ac:dyDescent="0.4">
      <c r="A86" s="18">
        <v>4</v>
      </c>
      <c r="B86" s="40" t="s">
        <v>117</v>
      </c>
      <c r="C86" s="41">
        <v>2044.1115901559999</v>
      </c>
      <c r="D86" s="41">
        <v>272.74909576000005</v>
      </c>
      <c r="E86" s="41">
        <v>87.695134270000011</v>
      </c>
      <c r="F86" s="41">
        <v>185.05396149000001</v>
      </c>
      <c r="G86" s="41">
        <v>1502.80830251</v>
      </c>
      <c r="H86" s="41">
        <v>210.06543071000002</v>
      </c>
      <c r="I86" s="41">
        <v>290.49966979999999</v>
      </c>
      <c r="J86" s="41">
        <v>21.831940899999999</v>
      </c>
      <c r="K86" s="41">
        <v>18.779789999999998</v>
      </c>
      <c r="L86" s="41">
        <v>6.2558640000000008</v>
      </c>
      <c r="M86" s="41">
        <v>104.76492500000001</v>
      </c>
      <c r="N86" s="41">
        <v>40.390327999999997</v>
      </c>
      <c r="O86" s="41">
        <v>64.905353000000005</v>
      </c>
      <c r="P86" s="41">
        <v>61.983722</v>
      </c>
      <c r="Q86" s="41">
        <v>190.48063400000001</v>
      </c>
      <c r="R86" s="41">
        <v>89.355191099999999</v>
      </c>
      <c r="S86" s="41">
        <v>38.870501000000004</v>
      </c>
      <c r="T86" s="41">
        <v>214.23746299999999</v>
      </c>
      <c r="U86" s="41">
        <v>150.38749000000001</v>
      </c>
      <c r="V86" s="41">
        <v>259.96990776600001</v>
      </c>
      <c r="W86" s="41">
        <v>0.25854765600000001</v>
      </c>
      <c r="X86" s="41">
        <v>4.0076863999999999</v>
      </c>
      <c r="Y86" s="41">
        <v>10.850042</v>
      </c>
      <c r="Z86" s="41">
        <v>39.07685</v>
      </c>
      <c r="AA86" s="41">
        <v>92.105480300000011</v>
      </c>
      <c r="AB86" s="41">
        <v>12.607087999999999</v>
      </c>
      <c r="AC86" s="41">
        <v>43.326063000000005</v>
      </c>
      <c r="AD86" s="41">
        <v>0.52070669999999997</v>
      </c>
      <c r="AE86" s="41">
        <v>4.0819939999999999</v>
      </c>
      <c r="AF86" s="41">
        <v>53.084713899999997</v>
      </c>
      <c r="AG86" s="41">
        <v>5.0735809999999999E-2</v>
      </c>
      <c r="AH86" s="41">
        <v>8.5842841199999995</v>
      </c>
    </row>
    <row r="87" spans="1:34" hidden="1" outlineLevel="3" x14ac:dyDescent="0.4">
      <c r="A87" s="18">
        <v>4</v>
      </c>
      <c r="B87" s="40" t="s">
        <v>118</v>
      </c>
      <c r="C87" s="41">
        <v>7951.8160742</v>
      </c>
      <c r="D87" s="41">
        <v>173.35336238000002</v>
      </c>
      <c r="E87" s="41">
        <v>77.728299680000006</v>
      </c>
      <c r="F87" s="41">
        <v>95.625062700000001</v>
      </c>
      <c r="G87" s="41">
        <v>7213.08540094</v>
      </c>
      <c r="H87" s="41">
        <v>326.58452843999993</v>
      </c>
      <c r="I87" s="41">
        <v>462.73139049999992</v>
      </c>
      <c r="J87" s="41">
        <v>52.567803000000005</v>
      </c>
      <c r="K87" s="41">
        <v>34.749049999999997</v>
      </c>
      <c r="L87" s="41">
        <v>16.131830999999998</v>
      </c>
      <c r="M87" s="41">
        <v>269.53746799999999</v>
      </c>
      <c r="N87" s="41">
        <v>83.313670000000002</v>
      </c>
      <c r="O87" s="41">
        <v>366.83205500000003</v>
      </c>
      <c r="P87" s="41">
        <v>116.31435500000001</v>
      </c>
      <c r="Q87" s="41">
        <v>1250.06673</v>
      </c>
      <c r="R87" s="41">
        <v>524.11945000000003</v>
      </c>
      <c r="S87" s="41">
        <v>141.31258</v>
      </c>
      <c r="T87" s="41">
        <v>1685.3910599999999</v>
      </c>
      <c r="U87" s="41">
        <v>1883.4334299999998</v>
      </c>
      <c r="V87" s="41">
        <v>561.61974057999998</v>
      </c>
      <c r="W87" s="41">
        <v>0.29982954000000001</v>
      </c>
      <c r="X87" s="41">
        <v>9.2085950000000008</v>
      </c>
      <c r="Y87" s="41">
        <v>30.820520000000002</v>
      </c>
      <c r="Z87" s="41">
        <v>59.71219</v>
      </c>
      <c r="AA87" s="41">
        <v>301.88278540000005</v>
      </c>
      <c r="AB87" s="41">
        <v>14.218289</v>
      </c>
      <c r="AC87" s="41">
        <v>63.447043000000008</v>
      </c>
      <c r="AD87" s="41">
        <v>1.1754450000000001</v>
      </c>
      <c r="AE87" s="41">
        <v>12.842829999999999</v>
      </c>
      <c r="AF87" s="41">
        <v>67.989757999999995</v>
      </c>
      <c r="AG87" s="41">
        <v>2.2455639999999999E-2</v>
      </c>
      <c r="AH87" s="41">
        <v>3.7575703000000003</v>
      </c>
    </row>
    <row r="88" spans="1:34" hidden="1" outlineLevel="3" x14ac:dyDescent="0.4">
      <c r="A88" s="18">
        <v>4</v>
      </c>
      <c r="B88" s="40" t="s">
        <v>119</v>
      </c>
      <c r="C88" s="41">
        <v>4017.2582114409988</v>
      </c>
      <c r="D88" s="41">
        <v>152.96809730999999</v>
      </c>
      <c r="E88" s="41">
        <v>55.995451379999984</v>
      </c>
      <c r="F88" s="41">
        <v>96.972645929999999</v>
      </c>
      <c r="G88" s="41">
        <v>3601.1024569999995</v>
      </c>
      <c r="H88" s="41">
        <v>193.90648839999994</v>
      </c>
      <c r="I88" s="41">
        <v>231.03810830000003</v>
      </c>
      <c r="J88" s="41">
        <v>26.980243700000003</v>
      </c>
      <c r="K88" s="41">
        <v>17.34599</v>
      </c>
      <c r="L88" s="41">
        <v>7.9613420000000001</v>
      </c>
      <c r="M88" s="41">
        <v>131.58584099999999</v>
      </c>
      <c r="N88" s="41">
        <v>40.234610000000004</v>
      </c>
      <c r="O88" s="41">
        <v>138.96202099999999</v>
      </c>
      <c r="P88" s="41">
        <v>63.785142999999991</v>
      </c>
      <c r="Q88" s="41">
        <v>319.35062100000005</v>
      </c>
      <c r="R88" s="41">
        <v>207.2285986</v>
      </c>
      <c r="S88" s="41">
        <v>57.856140000000003</v>
      </c>
      <c r="T88" s="41">
        <v>635.90449999999998</v>
      </c>
      <c r="U88" s="41">
        <v>1528.9628099999998</v>
      </c>
      <c r="V88" s="41">
        <v>259.02777903100002</v>
      </c>
      <c r="W88" s="41">
        <v>0.18883718100000002</v>
      </c>
      <c r="X88" s="41">
        <v>4.8464197999999996</v>
      </c>
      <c r="Y88" s="41">
        <v>13.374073000000001</v>
      </c>
      <c r="Z88" s="41">
        <v>36.255279999999999</v>
      </c>
      <c r="AA88" s="41">
        <v>107.6543647</v>
      </c>
      <c r="AB88" s="41">
        <v>9.4887340000000009</v>
      </c>
      <c r="AC88" s="41">
        <v>36.862239000000002</v>
      </c>
      <c r="AD88" s="41">
        <v>0.60742549999999995</v>
      </c>
      <c r="AE88" s="41">
        <v>7.314743</v>
      </c>
      <c r="AF88" s="41">
        <v>42.410424200000008</v>
      </c>
      <c r="AG88" s="41">
        <v>2.5238650000000001E-2</v>
      </c>
      <c r="AH88" s="41">
        <v>4.1598780999999994</v>
      </c>
    </row>
    <row r="89" spans="1:34" hidden="1" outlineLevel="3" x14ac:dyDescent="0.4">
      <c r="A89" s="18">
        <v>4</v>
      </c>
      <c r="B89" s="40" t="s">
        <v>120</v>
      </c>
      <c r="C89" s="41">
        <v>6848.3134692189988</v>
      </c>
      <c r="D89" s="41">
        <v>167.31068468999996</v>
      </c>
      <c r="E89" s="41">
        <v>74.533253819999985</v>
      </c>
      <c r="F89" s="41">
        <v>92.777430869999989</v>
      </c>
      <c r="G89" s="41">
        <v>6211.4139547899986</v>
      </c>
      <c r="H89" s="41">
        <v>260.72470429000003</v>
      </c>
      <c r="I89" s="41">
        <v>333.9788638</v>
      </c>
      <c r="J89" s="41">
        <v>46.606282700000001</v>
      </c>
      <c r="K89" s="41">
        <v>29.062529999999999</v>
      </c>
      <c r="L89" s="41">
        <v>12.421955000000001</v>
      </c>
      <c r="M89" s="41">
        <v>2070.9317639999999</v>
      </c>
      <c r="N89" s="41">
        <v>82.440405999999996</v>
      </c>
      <c r="O89" s="41">
        <v>318.26958300000001</v>
      </c>
      <c r="P89" s="41">
        <v>95.840241999999989</v>
      </c>
      <c r="Q89" s="41">
        <v>485.11653999999999</v>
      </c>
      <c r="R89" s="41">
        <v>353.82700399999999</v>
      </c>
      <c r="S89" s="41">
        <v>78.05574</v>
      </c>
      <c r="T89" s="41">
        <v>923.89591999999993</v>
      </c>
      <c r="U89" s="41">
        <v>1120.24242</v>
      </c>
      <c r="V89" s="41">
        <v>465.96273823900003</v>
      </c>
      <c r="W89" s="41">
        <v>0.23154623900000001</v>
      </c>
      <c r="X89" s="41">
        <v>11.032133700000001</v>
      </c>
      <c r="Y89" s="41">
        <v>28.604557</v>
      </c>
      <c r="Z89" s="41">
        <v>50.460929999999998</v>
      </c>
      <c r="AA89" s="41">
        <v>248.65463960000002</v>
      </c>
      <c r="AB89" s="41">
        <v>11.518406000000001</v>
      </c>
      <c r="AC89" s="41">
        <v>48.735889999999998</v>
      </c>
      <c r="AD89" s="41">
        <v>0.89529530000000002</v>
      </c>
      <c r="AE89" s="41">
        <v>9.9865759999999995</v>
      </c>
      <c r="AF89" s="41">
        <v>55.821372999999994</v>
      </c>
      <c r="AG89" s="41">
        <v>2.1391400000000001E-2</v>
      </c>
      <c r="AH89" s="41">
        <v>3.6260915000000002</v>
      </c>
    </row>
    <row r="90" spans="1:34" hidden="1" outlineLevel="3" x14ac:dyDescent="0.4">
      <c r="A90" s="18">
        <v>4</v>
      </c>
      <c r="B90" s="40" t="s">
        <v>121</v>
      </c>
      <c r="C90" s="41">
        <v>870.3153785049999</v>
      </c>
      <c r="D90" s="41">
        <v>84.532252166999996</v>
      </c>
      <c r="E90" s="41">
        <v>27.293956117</v>
      </c>
      <c r="F90" s="41">
        <v>57.238296050000002</v>
      </c>
      <c r="G90" s="41">
        <v>698.74279452600001</v>
      </c>
      <c r="H90" s="41">
        <v>69.088579716000012</v>
      </c>
      <c r="I90" s="41">
        <v>44.355491500000007</v>
      </c>
      <c r="J90" s="41">
        <v>6.6569478100000001</v>
      </c>
      <c r="K90" s="41">
        <v>5.012861</v>
      </c>
      <c r="L90" s="41">
        <v>2.0533369000000001</v>
      </c>
      <c r="M90" s="41">
        <v>30.278056599999996</v>
      </c>
      <c r="N90" s="41">
        <v>12.4111037</v>
      </c>
      <c r="O90" s="41">
        <v>19.121465999999998</v>
      </c>
      <c r="P90" s="41">
        <v>20.401423399999999</v>
      </c>
      <c r="Q90" s="41">
        <v>164.68955799999998</v>
      </c>
      <c r="R90" s="41">
        <v>43.274308900000001</v>
      </c>
      <c r="S90" s="41">
        <v>16.185919999999999</v>
      </c>
      <c r="T90" s="41">
        <v>126.97106900000001</v>
      </c>
      <c r="U90" s="41">
        <v>138.242672</v>
      </c>
      <c r="V90" s="41">
        <v>84.497066271999998</v>
      </c>
      <c r="W90" s="41">
        <v>8.483610200000001E-2</v>
      </c>
      <c r="X90" s="41">
        <v>1.5224136799999999</v>
      </c>
      <c r="Y90" s="41">
        <v>3.4907894000000002</v>
      </c>
      <c r="Z90" s="41">
        <v>12.264196</v>
      </c>
      <c r="AA90" s="41">
        <v>30.832915699999997</v>
      </c>
      <c r="AB90" s="41">
        <v>3.9982186</v>
      </c>
      <c r="AC90" s="41">
        <v>13.852055299999998</v>
      </c>
      <c r="AD90" s="41">
        <v>0.17488010000000001</v>
      </c>
      <c r="AE90" s="41">
        <v>1.2910779999999999</v>
      </c>
      <c r="AF90" s="41">
        <v>16.9696246</v>
      </c>
      <c r="AG90" s="41">
        <v>1.605879E-2</v>
      </c>
      <c r="AH90" s="41">
        <v>2.5432655400000002</v>
      </c>
    </row>
    <row r="91" spans="1:34" hidden="1" outlineLevel="3" x14ac:dyDescent="0.4">
      <c r="A91" s="18">
        <v>4</v>
      </c>
      <c r="B91" s="40" t="s">
        <v>122</v>
      </c>
      <c r="C91" s="41">
        <v>318.19594403100001</v>
      </c>
      <c r="D91" s="41">
        <v>48.183409180999995</v>
      </c>
      <c r="E91" s="41">
        <v>14.737153400999999</v>
      </c>
      <c r="F91" s="41">
        <v>33.446255779999994</v>
      </c>
      <c r="G91" s="41">
        <v>225.23792400500008</v>
      </c>
      <c r="H91" s="41">
        <v>37.223499445000009</v>
      </c>
      <c r="I91" s="41">
        <v>19.488949600000002</v>
      </c>
      <c r="J91" s="41">
        <v>3.3325240599999999</v>
      </c>
      <c r="K91" s="41">
        <v>2.5354570000000001</v>
      </c>
      <c r="L91" s="41">
        <v>1.0546348999999999</v>
      </c>
      <c r="M91" s="41">
        <v>15.7028386</v>
      </c>
      <c r="N91" s="41">
        <v>6.5652606999999996</v>
      </c>
      <c r="O91" s="41">
        <v>9.6964287999999996</v>
      </c>
      <c r="P91" s="41">
        <v>10.8371507</v>
      </c>
      <c r="Q91" s="41">
        <v>36.930500000000002</v>
      </c>
      <c r="R91" s="41">
        <v>14.237231500000002</v>
      </c>
      <c r="S91" s="41">
        <v>7.0482277000000009</v>
      </c>
      <c r="T91" s="41">
        <v>35.884650000000008</v>
      </c>
      <c r="U91" s="41">
        <v>24.700571</v>
      </c>
      <c r="V91" s="41">
        <v>43.386350364999998</v>
      </c>
      <c r="W91" s="41">
        <v>4.6164718E-2</v>
      </c>
      <c r="X91" s="41">
        <v>0.72075939</v>
      </c>
      <c r="Y91" s="41">
        <v>1.7607495000000002</v>
      </c>
      <c r="Z91" s="41">
        <v>6.5826460000000004</v>
      </c>
      <c r="AA91" s="41">
        <v>15.504047299999998</v>
      </c>
      <c r="AB91" s="41">
        <v>2.1255169999999999</v>
      </c>
      <c r="AC91" s="41">
        <v>7.0286086000000001</v>
      </c>
      <c r="AD91" s="41">
        <v>8.8381280000000007E-2</v>
      </c>
      <c r="AE91" s="41">
        <v>0.62393030000000005</v>
      </c>
      <c r="AF91" s="41">
        <v>8.8964995000000009</v>
      </c>
      <c r="AG91" s="41">
        <v>9.0467770000000006E-3</v>
      </c>
      <c r="AH91" s="41">
        <v>1.38826048</v>
      </c>
    </row>
    <row r="92" spans="1:34" hidden="1" outlineLevel="3" x14ac:dyDescent="0.4">
      <c r="A92" s="18">
        <v>4</v>
      </c>
      <c r="B92" s="40" t="s">
        <v>123</v>
      </c>
      <c r="C92" s="41">
        <v>441.90167533900006</v>
      </c>
      <c r="D92" s="41">
        <v>70.076104463000007</v>
      </c>
      <c r="E92" s="41">
        <v>22.178313743000004</v>
      </c>
      <c r="F92" s="41">
        <v>47.897790720000003</v>
      </c>
      <c r="G92" s="41">
        <v>306.97391827600006</v>
      </c>
      <c r="H92" s="41">
        <v>51.461369146000003</v>
      </c>
      <c r="I92" s="41">
        <v>27.647771200000001</v>
      </c>
      <c r="J92" s="41">
        <v>4.8412408299999994</v>
      </c>
      <c r="K92" s="41">
        <v>3.711179</v>
      </c>
      <c r="L92" s="41">
        <v>1.4859667000000001</v>
      </c>
      <c r="M92" s="41">
        <v>22.438242800000001</v>
      </c>
      <c r="N92" s="41">
        <v>9.6291004000000022</v>
      </c>
      <c r="O92" s="41">
        <v>14.074389</v>
      </c>
      <c r="P92" s="41">
        <v>15.0708287</v>
      </c>
      <c r="Q92" s="41">
        <v>47.626670000000004</v>
      </c>
      <c r="R92" s="41">
        <v>19.7085835</v>
      </c>
      <c r="S92" s="41">
        <v>9.1247620000000005</v>
      </c>
      <c r="T92" s="41">
        <v>47.658248999999998</v>
      </c>
      <c r="U92" s="41">
        <v>32.495565999999997</v>
      </c>
      <c r="V92" s="41">
        <v>62.585820429999998</v>
      </c>
      <c r="W92" s="41">
        <v>6.6076469999999998E-2</v>
      </c>
      <c r="X92" s="41">
        <v>0.99307385000000004</v>
      </c>
      <c r="Y92" s="41">
        <v>2.4273275999999999</v>
      </c>
      <c r="Z92" s="41">
        <v>8.9223929999999996</v>
      </c>
      <c r="AA92" s="41">
        <v>22.168663200000001</v>
      </c>
      <c r="AB92" s="41">
        <v>3.0924187000000001</v>
      </c>
      <c r="AC92" s="41">
        <v>10.6492936</v>
      </c>
      <c r="AD92" s="41">
        <v>0.1231421</v>
      </c>
      <c r="AE92" s="41">
        <v>0.8743223</v>
      </c>
      <c r="AF92" s="41">
        <v>13.255848500000001</v>
      </c>
      <c r="AG92" s="41">
        <v>1.326111E-2</v>
      </c>
      <c r="AH92" s="41">
        <v>2.2658321699999999</v>
      </c>
    </row>
    <row r="93" spans="1:34" hidden="1" outlineLevel="3" x14ac:dyDescent="0.4">
      <c r="A93" s="18">
        <v>4</v>
      </c>
      <c r="B93" s="40" t="s">
        <v>124</v>
      </c>
      <c r="C93" s="41">
        <v>440.52266046200009</v>
      </c>
      <c r="D93" s="41">
        <v>62.744587246999998</v>
      </c>
      <c r="E93" s="41">
        <v>19.939030816999999</v>
      </c>
      <c r="F93" s="41">
        <v>42.805556430000003</v>
      </c>
      <c r="G93" s="41">
        <v>317.41437928000005</v>
      </c>
      <c r="H93" s="41">
        <v>48.218496359999996</v>
      </c>
      <c r="I93" s="41">
        <v>27.453948099999998</v>
      </c>
      <c r="J93" s="41">
        <v>5.5780954200000004</v>
      </c>
      <c r="K93" s="41">
        <v>3.8313139999999999</v>
      </c>
      <c r="L93" s="41">
        <v>1.6212044000000001</v>
      </c>
      <c r="M93" s="41">
        <v>23.681430899999999</v>
      </c>
      <c r="N93" s="41">
        <v>10.216929899999998</v>
      </c>
      <c r="O93" s="41">
        <v>14.538902000000002</v>
      </c>
      <c r="P93" s="41">
        <v>14.811502800000001</v>
      </c>
      <c r="Q93" s="41">
        <v>46.098079000000006</v>
      </c>
      <c r="R93" s="41">
        <v>22.982188399999998</v>
      </c>
      <c r="S93" s="41">
        <v>8.9793830000000003</v>
      </c>
      <c r="T93" s="41">
        <v>57.935641000000004</v>
      </c>
      <c r="U93" s="41">
        <v>31.467264</v>
      </c>
      <c r="V93" s="41">
        <v>58.464973174999997</v>
      </c>
      <c r="W93" s="41">
        <v>6.2713064999999998E-2</v>
      </c>
      <c r="X93" s="41">
        <v>0.95046912999999988</v>
      </c>
      <c r="Y93" s="41">
        <v>2.3358065999999997</v>
      </c>
      <c r="Z93" s="41">
        <v>8.7473189999999992</v>
      </c>
      <c r="AA93" s="41">
        <v>20.8995982</v>
      </c>
      <c r="AB93" s="41">
        <v>2.8348624</v>
      </c>
      <c r="AC93" s="41">
        <v>9.5610362999999996</v>
      </c>
      <c r="AD93" s="41">
        <v>0.1166098</v>
      </c>
      <c r="AE93" s="41">
        <v>0.88500780000000001</v>
      </c>
      <c r="AF93" s="41">
        <v>12.059525200000003</v>
      </c>
      <c r="AG93" s="41">
        <v>1.202568E-2</v>
      </c>
      <c r="AH93" s="41">
        <v>1.89872076</v>
      </c>
    </row>
    <row r="94" spans="1:34" hidden="1" outlineLevel="3" x14ac:dyDescent="0.4">
      <c r="A94" s="18">
        <v>4</v>
      </c>
      <c r="B94" s="40" t="s">
        <v>125</v>
      </c>
      <c r="C94" s="41">
        <v>748.02567357299995</v>
      </c>
      <c r="D94" s="41">
        <v>93.169792061999999</v>
      </c>
      <c r="E94" s="41">
        <v>30.637671361999999</v>
      </c>
      <c r="F94" s="41">
        <v>62.5321207</v>
      </c>
      <c r="G94" s="41">
        <v>556.74022324999999</v>
      </c>
      <c r="H94" s="41">
        <v>78.859844999999993</v>
      </c>
      <c r="I94" s="41">
        <v>50.649473999999998</v>
      </c>
      <c r="J94" s="41">
        <v>15.06541015</v>
      </c>
      <c r="K94" s="41">
        <v>6.7281459999999997</v>
      </c>
      <c r="L94" s="41">
        <v>2.3792068999999998</v>
      </c>
      <c r="M94" s="41">
        <v>35.858733000000001</v>
      </c>
      <c r="N94" s="41">
        <v>14.478896600000001</v>
      </c>
      <c r="O94" s="41">
        <v>24.510317999999998</v>
      </c>
      <c r="P94" s="41">
        <v>22.004790000000003</v>
      </c>
      <c r="Q94" s="41">
        <v>71.80557300000001</v>
      </c>
      <c r="R94" s="41">
        <v>43.113385600000001</v>
      </c>
      <c r="S94" s="41">
        <v>14.729356999999998</v>
      </c>
      <c r="T94" s="41">
        <v>100.38488000000001</v>
      </c>
      <c r="U94" s="41">
        <v>76.172207999999998</v>
      </c>
      <c r="V94" s="41">
        <v>94.970448280999989</v>
      </c>
      <c r="W94" s="41">
        <v>9.2954080999999994E-2</v>
      </c>
      <c r="X94" s="41">
        <v>1.4679908699999999</v>
      </c>
      <c r="Y94" s="41">
        <v>4.0583362999999997</v>
      </c>
      <c r="Z94" s="41">
        <v>13.903656</v>
      </c>
      <c r="AA94" s="41">
        <v>35.278549099999999</v>
      </c>
      <c r="AB94" s="41">
        <v>4.3356827999999998</v>
      </c>
      <c r="AC94" s="41">
        <v>15.072865</v>
      </c>
      <c r="AD94" s="41">
        <v>0.1938386</v>
      </c>
      <c r="AE94" s="41">
        <v>1.6264989999999999</v>
      </c>
      <c r="AF94" s="41">
        <v>18.922822799999999</v>
      </c>
      <c r="AG94" s="41">
        <v>1.7253729999999998E-2</v>
      </c>
      <c r="AH94" s="41">
        <v>3.1452099800000002</v>
      </c>
    </row>
    <row r="95" spans="1:34" hidden="1" outlineLevel="3" x14ac:dyDescent="0.4">
      <c r="A95" s="18">
        <v>4</v>
      </c>
      <c r="B95" s="40" t="s">
        <v>126</v>
      </c>
      <c r="C95" s="41">
        <v>8255.4439946700004</v>
      </c>
      <c r="D95" s="41">
        <v>317.18271228999998</v>
      </c>
      <c r="E95" s="41">
        <v>150.57453583</v>
      </c>
      <c r="F95" s="41">
        <v>166.60817645999998</v>
      </c>
      <c r="G95" s="41">
        <v>7064.121521439999</v>
      </c>
      <c r="H95" s="41">
        <v>1065.85684474</v>
      </c>
      <c r="I95" s="41">
        <v>756.37200940000002</v>
      </c>
      <c r="J95" s="41">
        <v>129.905293</v>
      </c>
      <c r="K95" s="41">
        <v>65.233909999999995</v>
      </c>
      <c r="L95" s="41">
        <v>46.581230000000005</v>
      </c>
      <c r="M95" s="41">
        <v>467.13037199999997</v>
      </c>
      <c r="N95" s="41">
        <v>181.71028430000001</v>
      </c>
      <c r="O95" s="41">
        <v>510.69767000000007</v>
      </c>
      <c r="P95" s="41">
        <v>251.30719999999997</v>
      </c>
      <c r="Q95" s="41">
        <v>678.10535999999991</v>
      </c>
      <c r="R95" s="41">
        <v>523.09630800000002</v>
      </c>
      <c r="S95" s="41">
        <v>151.80851999999999</v>
      </c>
      <c r="T95" s="41">
        <v>1145.0099399999999</v>
      </c>
      <c r="U95" s="41">
        <v>1091.3065799999999</v>
      </c>
      <c r="V95" s="41">
        <v>867.2799692399999</v>
      </c>
      <c r="W95" s="41">
        <v>0.57220470999999995</v>
      </c>
      <c r="X95" s="41">
        <v>17.333293500000003</v>
      </c>
      <c r="Y95" s="41">
        <v>41.839790000000001</v>
      </c>
      <c r="Z95" s="41">
        <v>160.17291</v>
      </c>
      <c r="AA95" s="41">
        <v>343.23570309999997</v>
      </c>
      <c r="AB95" s="41">
        <v>22.993343000000003</v>
      </c>
      <c r="AC95" s="41">
        <v>101.601406</v>
      </c>
      <c r="AD95" s="41">
        <v>1.8572489999999999</v>
      </c>
      <c r="AE95" s="41">
        <v>41.90934</v>
      </c>
      <c r="AF95" s="41">
        <v>135.721699</v>
      </c>
      <c r="AG95" s="41">
        <v>4.3030930000000002E-2</v>
      </c>
      <c r="AH95" s="41">
        <v>6.8597917000000006</v>
      </c>
    </row>
    <row r="96" spans="1:34" hidden="1" outlineLevel="3" x14ac:dyDescent="0.4">
      <c r="A96" s="18">
        <v>4</v>
      </c>
      <c r="B96" s="40" t="s">
        <v>127</v>
      </c>
      <c r="C96" s="41">
        <v>2184.9899353410001</v>
      </c>
      <c r="D96" s="41">
        <v>99.583113800000007</v>
      </c>
      <c r="E96" s="41">
        <v>36.36297373</v>
      </c>
      <c r="F96" s="41">
        <v>63.220140070000014</v>
      </c>
      <c r="G96" s="41">
        <v>1889.0502064799996</v>
      </c>
      <c r="H96" s="41">
        <v>743.67110567999976</v>
      </c>
      <c r="I96" s="41">
        <v>129.25347640000001</v>
      </c>
      <c r="J96" s="41">
        <v>23.614591000000001</v>
      </c>
      <c r="K96" s="41">
        <v>12.055</v>
      </c>
      <c r="L96" s="41">
        <v>5.0113370000000002</v>
      </c>
      <c r="M96" s="41">
        <v>78.516508000000002</v>
      </c>
      <c r="N96" s="41">
        <v>25.0299701</v>
      </c>
      <c r="O96" s="41">
        <v>54.335704</v>
      </c>
      <c r="P96" s="41">
        <v>35.183125799999999</v>
      </c>
      <c r="Q96" s="41">
        <v>123.942725</v>
      </c>
      <c r="R96" s="41">
        <v>102.8849135</v>
      </c>
      <c r="S96" s="41">
        <v>29.036912000000001</v>
      </c>
      <c r="T96" s="41">
        <v>265.74307099999999</v>
      </c>
      <c r="U96" s="41">
        <v>260.77176700000001</v>
      </c>
      <c r="V96" s="41">
        <v>193.70880026099999</v>
      </c>
      <c r="W96" s="41">
        <v>0.114779161</v>
      </c>
      <c r="X96" s="41">
        <v>2.4263283600000003</v>
      </c>
      <c r="Y96" s="41">
        <v>10.227335999999999</v>
      </c>
      <c r="Z96" s="41">
        <v>67.229889999999997</v>
      </c>
      <c r="AA96" s="41">
        <v>55.811182600000002</v>
      </c>
      <c r="AB96" s="41">
        <v>6.6967185999999996</v>
      </c>
      <c r="AC96" s="41">
        <v>21.407356800000002</v>
      </c>
      <c r="AD96" s="41">
        <v>0.39395079999999999</v>
      </c>
      <c r="AE96" s="41">
        <v>4.3666049999999998</v>
      </c>
      <c r="AF96" s="41">
        <v>25.017715699999997</v>
      </c>
      <c r="AG96" s="41">
        <v>1.6937239999999999E-2</v>
      </c>
      <c r="AH96" s="41">
        <v>2.6478147999999999</v>
      </c>
    </row>
    <row r="97" spans="1:34" hidden="1" outlineLevel="3" x14ac:dyDescent="0.4">
      <c r="A97" s="18">
        <v>4</v>
      </c>
      <c r="B97" s="40" t="s">
        <v>128</v>
      </c>
      <c r="C97" s="41">
        <v>4252.97718042</v>
      </c>
      <c r="D97" s="41">
        <v>385.64316556999995</v>
      </c>
      <c r="E97" s="41">
        <v>127.94017057999997</v>
      </c>
      <c r="F97" s="41">
        <v>257.70299498999998</v>
      </c>
      <c r="G97" s="41">
        <v>3405.7327071099999</v>
      </c>
      <c r="H97" s="41">
        <v>417.32141391000005</v>
      </c>
      <c r="I97" s="41">
        <v>502.25233099999991</v>
      </c>
      <c r="J97" s="41">
        <v>48.023613900000001</v>
      </c>
      <c r="K97" s="41">
        <v>34.296300000000002</v>
      </c>
      <c r="L97" s="41">
        <v>12.615387999999999</v>
      </c>
      <c r="M97" s="41">
        <v>180.46696400000002</v>
      </c>
      <c r="N97" s="41">
        <v>68.720824000000007</v>
      </c>
      <c r="O97" s="41">
        <v>145.09011599999999</v>
      </c>
      <c r="P97" s="41">
        <v>111.67129000000001</v>
      </c>
      <c r="Q97" s="41">
        <v>340.88754000000006</v>
      </c>
      <c r="R97" s="41">
        <v>209.69974629999999</v>
      </c>
      <c r="S97" s="41">
        <v>95.229640000000003</v>
      </c>
      <c r="T97" s="41">
        <v>538.85251000000005</v>
      </c>
      <c r="U97" s="41">
        <v>700.60503000000006</v>
      </c>
      <c r="V97" s="41">
        <v>450.41309424000002</v>
      </c>
      <c r="W97" s="41">
        <v>0.41136924999999996</v>
      </c>
      <c r="X97" s="41">
        <v>6.7972659999999996</v>
      </c>
      <c r="Y97" s="41">
        <v>21.764799000000004</v>
      </c>
      <c r="Z97" s="41">
        <v>78.572879999999998</v>
      </c>
      <c r="AA97" s="41">
        <v>162.29332199999999</v>
      </c>
      <c r="AB97" s="41">
        <v>19.90681</v>
      </c>
      <c r="AC97" s="41">
        <v>67.386601000000013</v>
      </c>
      <c r="AD97" s="41">
        <v>0.96098059999999996</v>
      </c>
      <c r="AE97" s="41">
        <v>10.482559999999999</v>
      </c>
      <c r="AF97" s="41">
        <v>81.763237000000004</v>
      </c>
      <c r="AG97" s="41">
        <v>7.3269390000000004E-2</v>
      </c>
      <c r="AH97" s="41">
        <v>11.1882135</v>
      </c>
    </row>
    <row r="98" spans="1:34" hidden="1" outlineLevel="3" x14ac:dyDescent="0.4">
      <c r="A98" s="18">
        <v>4</v>
      </c>
      <c r="B98" s="40" t="s">
        <v>129</v>
      </c>
      <c r="C98" s="41">
        <v>1333.544867997</v>
      </c>
      <c r="D98" s="41">
        <v>72.63523902099999</v>
      </c>
      <c r="E98" s="41">
        <v>23.076520960999996</v>
      </c>
      <c r="F98" s="41">
        <v>49.558718059999997</v>
      </c>
      <c r="G98" s="41">
        <v>1134.335364517</v>
      </c>
      <c r="H98" s="41">
        <v>727.39181648699991</v>
      </c>
      <c r="I98" s="41">
        <v>38.096073199999999</v>
      </c>
      <c r="J98" s="41">
        <v>25.99948243</v>
      </c>
      <c r="K98" s="41">
        <v>9.9453600000000009</v>
      </c>
      <c r="L98" s="41">
        <v>2.4199951</v>
      </c>
      <c r="M98" s="41">
        <v>28.406371700000001</v>
      </c>
      <c r="N98" s="41">
        <v>10.916673599999999</v>
      </c>
      <c r="O98" s="41">
        <v>18.006042000000001</v>
      </c>
      <c r="P98" s="41">
        <v>25.364897299999999</v>
      </c>
      <c r="Q98" s="41">
        <v>58.292012</v>
      </c>
      <c r="R98" s="41">
        <v>29.731805700000002</v>
      </c>
      <c r="S98" s="41">
        <v>34.108263000000001</v>
      </c>
      <c r="T98" s="41">
        <v>78.959768999999994</v>
      </c>
      <c r="U98" s="41">
        <v>46.696802999999996</v>
      </c>
      <c r="V98" s="41">
        <v>124.48346511900002</v>
      </c>
      <c r="W98" s="41">
        <v>7.3447808999999989E-2</v>
      </c>
      <c r="X98" s="41">
        <v>1.2228074900000001</v>
      </c>
      <c r="Y98" s="41">
        <v>6.0586270000000004</v>
      </c>
      <c r="Z98" s="41">
        <v>52.541878000000004</v>
      </c>
      <c r="AA98" s="41">
        <v>31.304292800000002</v>
      </c>
      <c r="AB98" s="41">
        <v>4.3769625999999997</v>
      </c>
      <c r="AC98" s="41">
        <v>12.399462300000001</v>
      </c>
      <c r="AD98" s="41">
        <v>0.16748399999999999</v>
      </c>
      <c r="AE98" s="41">
        <v>1.421365</v>
      </c>
      <c r="AF98" s="41">
        <v>14.9036477</v>
      </c>
      <c r="AG98" s="41">
        <v>1.3490419999999999E-2</v>
      </c>
      <c r="AH98" s="41">
        <v>2.0907993399999998</v>
      </c>
    </row>
    <row r="99" spans="1:34" hidden="1" outlineLevel="3" x14ac:dyDescent="0.4">
      <c r="A99" s="18">
        <v>4</v>
      </c>
      <c r="B99" s="40" t="s">
        <v>130</v>
      </c>
      <c r="C99" s="41">
        <v>360.22559196800006</v>
      </c>
      <c r="D99" s="41">
        <v>51.908899016000014</v>
      </c>
      <c r="E99" s="41">
        <v>15.848414986</v>
      </c>
      <c r="F99" s="41">
        <v>36.060484030000012</v>
      </c>
      <c r="G99" s="41">
        <v>255.46474279999998</v>
      </c>
      <c r="H99" s="41">
        <v>41.451171860000002</v>
      </c>
      <c r="I99" s="41">
        <v>21.930731399999999</v>
      </c>
      <c r="J99" s="41">
        <v>3.94148517</v>
      </c>
      <c r="K99" s="41">
        <v>2.8963709999999998</v>
      </c>
      <c r="L99" s="41">
        <v>1.8880110999999999</v>
      </c>
      <c r="M99" s="41">
        <v>18.207480099999998</v>
      </c>
      <c r="N99" s="41">
        <v>7.2886390999999993</v>
      </c>
      <c r="O99" s="41">
        <v>12.922336399999999</v>
      </c>
      <c r="P99" s="41">
        <v>12.171340599999999</v>
      </c>
      <c r="Q99" s="41">
        <v>41.528182000000001</v>
      </c>
      <c r="R99" s="41">
        <v>15.858291769999999</v>
      </c>
      <c r="S99" s="41">
        <v>7.9719623000000004</v>
      </c>
      <c r="T99" s="41">
        <v>38.766737000000006</v>
      </c>
      <c r="U99" s="41">
        <v>28.642002999999999</v>
      </c>
      <c r="V99" s="41">
        <v>51.415170241999995</v>
      </c>
      <c r="W99" s="41">
        <v>5.2753352000000003E-2</v>
      </c>
      <c r="X99" s="41">
        <v>0.82300561000000005</v>
      </c>
      <c r="Y99" s="41">
        <v>2.0456181999999998</v>
      </c>
      <c r="Z99" s="41">
        <v>7.44895</v>
      </c>
      <c r="AA99" s="41">
        <v>18.609057499999999</v>
      </c>
      <c r="AB99" s="41">
        <v>2.2884814000000002</v>
      </c>
      <c r="AC99" s="41">
        <v>7.5139064000000007</v>
      </c>
      <c r="AD99" s="41">
        <v>0.10108010000000001</v>
      </c>
      <c r="AE99" s="41">
        <v>2.9004509999999999</v>
      </c>
      <c r="AF99" s="41">
        <v>9.6217121999999993</v>
      </c>
      <c r="AG99" s="41">
        <v>1.015448E-2</v>
      </c>
      <c r="AH99" s="41">
        <v>1.43677991</v>
      </c>
    </row>
    <row r="100" spans="1:34" hidden="1" outlineLevel="3" x14ac:dyDescent="0.4">
      <c r="A100" s="18">
        <v>4</v>
      </c>
      <c r="B100" s="40" t="s">
        <v>131</v>
      </c>
      <c r="C100" s="41">
        <v>1165.580140974</v>
      </c>
      <c r="D100" s="41">
        <v>115.33344119</v>
      </c>
      <c r="E100" s="41">
        <v>37.808123059999993</v>
      </c>
      <c r="F100" s="41">
        <v>77.525318130000002</v>
      </c>
      <c r="G100" s="41">
        <v>912.8851927999998</v>
      </c>
      <c r="H100" s="41">
        <v>214.31789569999998</v>
      </c>
      <c r="I100" s="41">
        <v>94.970721699999984</v>
      </c>
      <c r="J100" s="41">
        <v>12.824121000000002</v>
      </c>
      <c r="K100" s="41">
        <v>8.2873850000000004</v>
      </c>
      <c r="L100" s="41">
        <v>3.2221700000000002</v>
      </c>
      <c r="M100" s="41">
        <v>47.168532000000006</v>
      </c>
      <c r="N100" s="41">
        <v>18.569726199999998</v>
      </c>
      <c r="O100" s="41">
        <v>40.211605999999996</v>
      </c>
      <c r="P100" s="41">
        <v>29.472246200000001</v>
      </c>
      <c r="Q100" s="41">
        <v>98.334666999999996</v>
      </c>
      <c r="R100" s="41">
        <v>51.650291999999993</v>
      </c>
      <c r="S100" s="41">
        <v>19.866603999999999</v>
      </c>
      <c r="T100" s="41">
        <v>132.563816</v>
      </c>
      <c r="U100" s="41">
        <v>141.42541</v>
      </c>
      <c r="V100" s="41">
        <v>133.835577134</v>
      </c>
      <c r="W100" s="41">
        <v>0.117947814</v>
      </c>
      <c r="X100" s="41">
        <v>1.9651671500000001</v>
      </c>
      <c r="Y100" s="41">
        <v>5.8759760000000005</v>
      </c>
      <c r="Z100" s="41">
        <v>26.544246000000001</v>
      </c>
      <c r="AA100" s="41">
        <v>48.321922900000011</v>
      </c>
      <c r="AB100" s="41">
        <v>5.7222717999999997</v>
      </c>
      <c r="AC100" s="41">
        <v>19.220489399999998</v>
      </c>
      <c r="AD100" s="41">
        <v>0.2637832</v>
      </c>
      <c r="AE100" s="41">
        <v>2.3021050000000001</v>
      </c>
      <c r="AF100" s="41">
        <v>23.4800641</v>
      </c>
      <c r="AG100" s="41">
        <v>2.1603770000000001E-2</v>
      </c>
      <c r="AH100" s="41">
        <v>3.5259298499999998</v>
      </c>
    </row>
    <row r="101" spans="1:34" hidden="1" outlineLevel="3" x14ac:dyDescent="0.4">
      <c r="A101" s="18">
        <v>4</v>
      </c>
      <c r="B101" s="40" t="s">
        <v>132</v>
      </c>
      <c r="C101" s="41">
        <v>4036.1372249189999</v>
      </c>
      <c r="D101" s="41">
        <v>100.86327862000002</v>
      </c>
      <c r="E101" s="41">
        <v>41.290419030000002</v>
      </c>
      <c r="F101" s="41">
        <v>59.572859590000007</v>
      </c>
      <c r="G101" s="41">
        <v>3643.7192035999997</v>
      </c>
      <c r="H101" s="41">
        <v>1225.9876193999999</v>
      </c>
      <c r="I101" s="41">
        <v>355.17634819999995</v>
      </c>
      <c r="J101" s="41">
        <v>76.284851099999997</v>
      </c>
      <c r="K101" s="41">
        <v>31.248819999999998</v>
      </c>
      <c r="L101" s="41">
        <v>7.9567669999999993</v>
      </c>
      <c r="M101" s="41">
        <v>88.513851000000017</v>
      </c>
      <c r="N101" s="41">
        <v>29.1528834</v>
      </c>
      <c r="O101" s="41">
        <v>100.73504199999999</v>
      </c>
      <c r="P101" s="41">
        <v>44.299538099999999</v>
      </c>
      <c r="Q101" s="41">
        <v>170.90681099999998</v>
      </c>
      <c r="R101" s="41">
        <v>129.36584139999999</v>
      </c>
      <c r="S101" s="41">
        <v>34.785406000000002</v>
      </c>
      <c r="T101" s="41">
        <v>342.358564</v>
      </c>
      <c r="U101" s="41">
        <v>1006.946861</v>
      </c>
      <c r="V101" s="41">
        <v>288.39153710899996</v>
      </c>
      <c r="W101" s="41">
        <v>0.137561189</v>
      </c>
      <c r="X101" s="41">
        <v>3.0289831500000002</v>
      </c>
      <c r="Y101" s="41">
        <v>16.020271000000001</v>
      </c>
      <c r="Z101" s="41">
        <v>101.2503</v>
      </c>
      <c r="AA101" s="41">
        <v>95.289979599999981</v>
      </c>
      <c r="AB101" s="41">
        <v>8.7901176999999997</v>
      </c>
      <c r="AC101" s="41">
        <v>27.373214400000002</v>
      </c>
      <c r="AD101" s="41">
        <v>0.49698720000000002</v>
      </c>
      <c r="AE101" s="41">
        <v>5.7615629999999998</v>
      </c>
      <c r="AF101" s="41">
        <v>30.225602200000001</v>
      </c>
      <c r="AG101" s="41">
        <v>1.6957670000000001E-2</v>
      </c>
      <c r="AH101" s="41">
        <v>3.16320559</v>
      </c>
    </row>
    <row r="102" spans="1:34" hidden="1" outlineLevel="3" x14ac:dyDescent="0.4">
      <c r="A102" s="18">
        <v>4</v>
      </c>
      <c r="B102" s="40" t="s">
        <v>133</v>
      </c>
      <c r="C102" s="41">
        <v>26753.732092510003</v>
      </c>
      <c r="D102" s="41">
        <v>680.83911751999995</v>
      </c>
      <c r="E102" s="41">
        <v>391.86564332</v>
      </c>
      <c r="F102" s="41">
        <v>288.9734742</v>
      </c>
      <c r="G102" s="41">
        <v>21775.393323899996</v>
      </c>
      <c r="H102" s="41">
        <v>2096.9415365</v>
      </c>
      <c r="I102" s="41">
        <v>1920.1086020000002</v>
      </c>
      <c r="J102" s="41">
        <v>211.35155599999999</v>
      </c>
      <c r="K102" s="41">
        <v>154.6738</v>
      </c>
      <c r="L102" s="41">
        <v>74.633340000000004</v>
      </c>
      <c r="M102" s="41">
        <v>1166.56186</v>
      </c>
      <c r="N102" s="41">
        <v>363.63027540000002</v>
      </c>
      <c r="O102" s="41">
        <v>4660.3755199999996</v>
      </c>
      <c r="P102" s="41">
        <v>699.21816999999999</v>
      </c>
      <c r="Q102" s="41">
        <v>1287.7899600000001</v>
      </c>
      <c r="R102" s="41">
        <v>1673.978034</v>
      </c>
      <c r="S102" s="41">
        <v>391.49268000000001</v>
      </c>
      <c r="T102" s="41">
        <v>4823.4438099999998</v>
      </c>
      <c r="U102" s="41">
        <v>2251.19418</v>
      </c>
      <c r="V102" s="41">
        <v>4290.8061223899995</v>
      </c>
      <c r="W102" s="41">
        <v>1.6551408000000001</v>
      </c>
      <c r="X102" s="41">
        <v>41.260666700000002</v>
      </c>
      <c r="Y102" s="41">
        <v>185.43546000000001</v>
      </c>
      <c r="Z102" s="41">
        <v>376.73239999999998</v>
      </c>
      <c r="AA102" s="41">
        <v>2964.9497849999998</v>
      </c>
      <c r="AB102" s="41">
        <v>65.836275000000001</v>
      </c>
      <c r="AC102" s="41">
        <v>326.67700600000001</v>
      </c>
      <c r="AD102" s="41">
        <v>6.8625829999999999</v>
      </c>
      <c r="AE102" s="41">
        <v>64.046490000000006</v>
      </c>
      <c r="AF102" s="41">
        <v>257.31321000000003</v>
      </c>
      <c r="AG102" s="41">
        <v>3.7105890000000002E-2</v>
      </c>
      <c r="AH102" s="41">
        <v>6.6935286999999999</v>
      </c>
    </row>
    <row r="103" spans="1:34" hidden="1" outlineLevel="3" x14ac:dyDescent="0.4">
      <c r="A103" s="18">
        <v>4</v>
      </c>
      <c r="B103" s="40" t="s">
        <v>134</v>
      </c>
      <c r="C103" s="41">
        <v>1556.6633273330001</v>
      </c>
      <c r="D103" s="41">
        <v>105.78832918000001</v>
      </c>
      <c r="E103" s="41">
        <v>35.64948608000001</v>
      </c>
      <c r="F103" s="41">
        <v>70.138843099999988</v>
      </c>
      <c r="G103" s="41">
        <v>1331.2008021199999</v>
      </c>
      <c r="H103" s="41">
        <v>102.52665171999999</v>
      </c>
      <c r="I103" s="41">
        <v>75.534696999999994</v>
      </c>
      <c r="J103" s="41">
        <v>11.022167499999998</v>
      </c>
      <c r="K103" s="41">
        <v>6.9434709999999997</v>
      </c>
      <c r="L103" s="41">
        <v>3.1815675999999997</v>
      </c>
      <c r="M103" s="41">
        <v>43.431370100000002</v>
      </c>
      <c r="N103" s="41">
        <v>16.8213781</v>
      </c>
      <c r="O103" s="41">
        <v>31.202356999999999</v>
      </c>
      <c r="P103" s="41">
        <v>30.544069399999998</v>
      </c>
      <c r="Q103" s="41">
        <v>97.669057000000009</v>
      </c>
      <c r="R103" s="41">
        <v>96.789158700000002</v>
      </c>
      <c r="S103" s="41">
        <v>18.706184</v>
      </c>
      <c r="T103" s="41">
        <v>152.75794699999997</v>
      </c>
      <c r="U103" s="41">
        <v>644.07072600000004</v>
      </c>
      <c r="V103" s="41">
        <v>116.562954633</v>
      </c>
      <c r="W103" s="41">
        <v>0.11291902300000001</v>
      </c>
      <c r="X103" s="41">
        <v>1.9186573500000002</v>
      </c>
      <c r="Y103" s="41">
        <v>5.4722490000000006</v>
      </c>
      <c r="Z103" s="41">
        <v>17.568716000000002</v>
      </c>
      <c r="AA103" s="41">
        <v>43.089672599999993</v>
      </c>
      <c r="AB103" s="41">
        <v>5.5033903000000013</v>
      </c>
      <c r="AC103" s="41">
        <v>18.131493899999999</v>
      </c>
      <c r="AD103" s="41">
        <v>0.25106980000000001</v>
      </c>
      <c r="AE103" s="41">
        <v>2.0338270000000001</v>
      </c>
      <c r="AF103" s="41">
        <v>22.460552600000003</v>
      </c>
      <c r="AG103" s="41">
        <v>2.0407060000000001E-2</v>
      </c>
      <c r="AH103" s="41">
        <v>3.1112413999999999</v>
      </c>
    </row>
    <row r="104" spans="1:34" hidden="1" outlineLevel="3" x14ac:dyDescent="0.4">
      <c r="A104" s="18">
        <v>4</v>
      </c>
      <c r="B104" s="40" t="s">
        <v>135</v>
      </c>
      <c r="C104" s="41">
        <v>592.23078525799997</v>
      </c>
      <c r="D104" s="41">
        <v>88.153339007</v>
      </c>
      <c r="E104" s="41">
        <v>28.321052417000004</v>
      </c>
      <c r="F104" s="41">
        <v>59.832286589999995</v>
      </c>
      <c r="G104" s="41">
        <v>419.146971861</v>
      </c>
      <c r="H104" s="41">
        <v>68.486794730999989</v>
      </c>
      <c r="I104" s="41">
        <v>37.352395399999992</v>
      </c>
      <c r="J104" s="41">
        <v>6.2958690300000004</v>
      </c>
      <c r="K104" s="41">
        <v>4.9281069999999998</v>
      </c>
      <c r="L104" s="41">
        <v>1.9955694999999998</v>
      </c>
      <c r="M104" s="41">
        <v>29.758215700000001</v>
      </c>
      <c r="N104" s="41">
        <v>12.2632905</v>
      </c>
      <c r="O104" s="41">
        <v>19.082331</v>
      </c>
      <c r="P104" s="41">
        <v>20.180098900000001</v>
      </c>
      <c r="Q104" s="41">
        <v>65.954648000000006</v>
      </c>
      <c r="R104" s="41">
        <v>26.570109099999996</v>
      </c>
      <c r="S104" s="41">
        <v>12.976697</v>
      </c>
      <c r="T104" s="41">
        <v>65.525225999999989</v>
      </c>
      <c r="U104" s="41">
        <v>47.777619999999999</v>
      </c>
      <c r="V104" s="41">
        <v>82.222213939999989</v>
      </c>
      <c r="W104" s="41">
        <v>8.9014800000000005E-2</v>
      </c>
      <c r="X104" s="41">
        <v>1.3412892599999999</v>
      </c>
      <c r="Y104" s="41">
        <v>3.2911011999999999</v>
      </c>
      <c r="Z104" s="41">
        <v>12.201073000000001</v>
      </c>
      <c r="AA104" s="41">
        <v>29.584254900000001</v>
      </c>
      <c r="AB104" s="41">
        <v>4.0763566000000004</v>
      </c>
      <c r="AC104" s="41">
        <v>13.273296900000002</v>
      </c>
      <c r="AD104" s="41">
        <v>0.1647671</v>
      </c>
      <c r="AE104" s="41">
        <v>1.192353</v>
      </c>
      <c r="AF104" s="41">
        <v>16.991256999999997</v>
      </c>
      <c r="AG104" s="41">
        <v>1.7450179999999999E-2</v>
      </c>
      <c r="AH104" s="41">
        <v>2.70826045</v>
      </c>
    </row>
    <row r="105" spans="1:34" hidden="1" outlineLevel="3" x14ac:dyDescent="0.4">
      <c r="A105" s="18">
        <v>4</v>
      </c>
      <c r="B105" s="40" t="s">
        <v>136</v>
      </c>
      <c r="C105" s="41">
        <v>843.860090582</v>
      </c>
      <c r="D105" s="41">
        <v>80.418379272999999</v>
      </c>
      <c r="E105" s="41">
        <v>27.248890863000003</v>
      </c>
      <c r="F105" s="41">
        <v>53.16948841</v>
      </c>
      <c r="G105" s="41">
        <v>659.66115462200003</v>
      </c>
      <c r="H105" s="41">
        <v>86.169982422000004</v>
      </c>
      <c r="I105" s="41">
        <v>123.187395</v>
      </c>
      <c r="J105" s="41">
        <v>10.2543492</v>
      </c>
      <c r="K105" s="41">
        <v>7.3888550000000004</v>
      </c>
      <c r="L105" s="41">
        <v>2.6601398999999999</v>
      </c>
      <c r="M105" s="41">
        <v>39.405244999999994</v>
      </c>
      <c r="N105" s="41">
        <v>14.0866293</v>
      </c>
      <c r="O105" s="41">
        <v>28.153033000000001</v>
      </c>
      <c r="P105" s="41">
        <v>22.139026499999996</v>
      </c>
      <c r="Q105" s="41">
        <v>77.319093999999993</v>
      </c>
      <c r="R105" s="41">
        <v>42.268330299999995</v>
      </c>
      <c r="S105" s="41">
        <v>15.035613000000001</v>
      </c>
      <c r="T105" s="41">
        <v>108.026664</v>
      </c>
      <c r="U105" s="41">
        <v>83.566798000000006</v>
      </c>
      <c r="V105" s="41">
        <v>101.34168158700001</v>
      </c>
      <c r="W105" s="41">
        <v>8.3727577000000011E-2</v>
      </c>
      <c r="X105" s="41">
        <v>1.4800476900000001</v>
      </c>
      <c r="Y105" s="41">
        <v>4.4053412999999999</v>
      </c>
      <c r="Z105" s="41">
        <v>17.853486</v>
      </c>
      <c r="AA105" s="41">
        <v>39.537401500000001</v>
      </c>
      <c r="AB105" s="41">
        <v>4.1942259000000002</v>
      </c>
      <c r="AC105" s="41">
        <v>14.2852798</v>
      </c>
      <c r="AD105" s="41">
        <v>0.21424609999999999</v>
      </c>
      <c r="AE105" s="41">
        <v>2.2004009999999998</v>
      </c>
      <c r="AF105" s="41">
        <v>17.072463000000003</v>
      </c>
      <c r="AG105" s="41">
        <v>1.5061720000000001E-2</v>
      </c>
      <c r="AH105" s="41">
        <v>2.4388751000000002</v>
      </c>
    </row>
    <row r="106" spans="1:34" hidden="1" outlineLevel="3" x14ac:dyDescent="0.4">
      <c r="A106" s="18">
        <v>4</v>
      </c>
      <c r="B106" s="40" t="s">
        <v>137</v>
      </c>
      <c r="C106" s="41">
        <v>2188.8723620209998</v>
      </c>
      <c r="D106" s="41">
        <v>163.11421746999997</v>
      </c>
      <c r="E106" s="41">
        <v>55.722063089999992</v>
      </c>
      <c r="F106" s="41">
        <v>107.39215437999999</v>
      </c>
      <c r="G106" s="41">
        <v>1818.9218073</v>
      </c>
      <c r="H106" s="41">
        <v>167.08963469999998</v>
      </c>
      <c r="I106" s="41">
        <v>485.31562250000002</v>
      </c>
      <c r="J106" s="41">
        <v>21.9869545</v>
      </c>
      <c r="K106" s="41">
        <v>19.524660000000001</v>
      </c>
      <c r="L106" s="41">
        <v>5.2387579999999998</v>
      </c>
      <c r="M106" s="41">
        <v>84.669498000000004</v>
      </c>
      <c r="N106" s="41">
        <v>29.9293409</v>
      </c>
      <c r="O106" s="41">
        <v>62.180827000000001</v>
      </c>
      <c r="P106" s="41">
        <v>114.642174</v>
      </c>
      <c r="Q106" s="41">
        <v>193.32486400000002</v>
      </c>
      <c r="R106" s="41">
        <v>107.09401369999999</v>
      </c>
      <c r="S106" s="41">
        <v>32.898542000000006</v>
      </c>
      <c r="T106" s="41">
        <v>230.63520800000001</v>
      </c>
      <c r="U106" s="41">
        <v>264.39170999999999</v>
      </c>
      <c r="V106" s="41">
        <v>201.86978692099999</v>
      </c>
      <c r="W106" s="41">
        <v>0.174957691</v>
      </c>
      <c r="X106" s="41">
        <v>5.4460873999999997</v>
      </c>
      <c r="Y106" s="41">
        <v>9.7605430000000002</v>
      </c>
      <c r="Z106" s="41">
        <v>34.016149999999996</v>
      </c>
      <c r="AA106" s="41">
        <v>74.774024999999995</v>
      </c>
      <c r="AB106" s="41">
        <v>8.8860800999999991</v>
      </c>
      <c r="AC106" s="41">
        <v>29.824975999999999</v>
      </c>
      <c r="AD106" s="41">
        <v>0.44147760000000003</v>
      </c>
      <c r="AE106" s="41">
        <v>3.8000790000000002</v>
      </c>
      <c r="AF106" s="41">
        <v>34.714991399999995</v>
      </c>
      <c r="AG106" s="41">
        <v>3.0419729999999999E-2</v>
      </c>
      <c r="AH106" s="41">
        <v>4.9665503299999996</v>
      </c>
    </row>
    <row r="107" spans="1:34" hidden="1" outlineLevel="3" x14ac:dyDescent="0.4">
      <c r="A107" s="18">
        <v>4</v>
      </c>
      <c r="B107" s="40" t="s">
        <v>138</v>
      </c>
      <c r="C107" s="41">
        <v>1479.6795295090001</v>
      </c>
      <c r="D107" s="41">
        <v>107.57228556999999</v>
      </c>
      <c r="E107" s="41">
        <v>37.493616629999998</v>
      </c>
      <c r="F107" s="41">
        <v>70.07866894</v>
      </c>
      <c r="G107" s="41">
        <v>1213.4904586699997</v>
      </c>
      <c r="H107" s="41">
        <v>330.28173467000005</v>
      </c>
      <c r="I107" s="41">
        <v>92.080834699999997</v>
      </c>
      <c r="J107" s="41">
        <v>16.8798946</v>
      </c>
      <c r="K107" s="41">
        <v>9.8354590000000002</v>
      </c>
      <c r="L107" s="41">
        <v>4.0435660000000002</v>
      </c>
      <c r="M107" s="41">
        <v>66.463357999999999</v>
      </c>
      <c r="N107" s="41">
        <v>21.277326299999999</v>
      </c>
      <c r="O107" s="41">
        <v>58.664923999999999</v>
      </c>
      <c r="P107" s="41">
        <v>33.585317599999996</v>
      </c>
      <c r="Q107" s="41">
        <v>110.22145</v>
      </c>
      <c r="R107" s="41">
        <v>71.112100799999993</v>
      </c>
      <c r="S107" s="41">
        <v>25.302427000000002</v>
      </c>
      <c r="T107" s="41">
        <v>193.76558600000001</v>
      </c>
      <c r="U107" s="41">
        <v>179.97648000000001</v>
      </c>
      <c r="V107" s="41">
        <v>155.64604390899999</v>
      </c>
      <c r="W107" s="41">
        <v>0.121600659</v>
      </c>
      <c r="X107" s="41">
        <v>2.2009642200000004</v>
      </c>
      <c r="Y107" s="41">
        <v>7.3542459999999998</v>
      </c>
      <c r="Z107" s="41">
        <v>35.832681000000001</v>
      </c>
      <c r="AA107" s="41">
        <v>56.465067300000001</v>
      </c>
      <c r="AB107" s="41">
        <v>5.9982598999999999</v>
      </c>
      <c r="AC107" s="41">
        <v>20.218876599999998</v>
      </c>
      <c r="AD107" s="41">
        <v>0.32240540000000001</v>
      </c>
      <c r="AE107" s="41">
        <v>3.2153290000000001</v>
      </c>
      <c r="AF107" s="41">
        <v>23.896624599999999</v>
      </c>
      <c r="AG107" s="41">
        <v>1.998923E-2</v>
      </c>
      <c r="AH107" s="41">
        <v>2.9707413599999999</v>
      </c>
    </row>
    <row r="108" spans="1:34" hidden="1" outlineLevel="3" x14ac:dyDescent="0.4">
      <c r="A108" s="18">
        <v>4</v>
      </c>
      <c r="B108" s="40" t="s">
        <v>139</v>
      </c>
      <c r="C108" s="41">
        <v>408067.79845959996</v>
      </c>
      <c r="D108" s="41">
        <v>4276.1778014000001</v>
      </c>
      <c r="E108" s="41">
        <v>3090.8248315999999</v>
      </c>
      <c r="F108" s="41">
        <v>1185.3529698</v>
      </c>
      <c r="G108" s="41">
        <v>381715.62249179994</v>
      </c>
      <c r="H108" s="41">
        <v>24456.915717799988</v>
      </c>
      <c r="I108" s="41">
        <v>25488.625230000001</v>
      </c>
      <c r="J108" s="41">
        <v>3054.9977600000002</v>
      </c>
      <c r="K108" s="41">
        <v>1483.127</v>
      </c>
      <c r="L108" s="41">
        <v>826.84339999999997</v>
      </c>
      <c r="M108" s="41">
        <v>16178.15</v>
      </c>
      <c r="N108" s="41">
        <v>3438.6457739999996</v>
      </c>
      <c r="O108" s="41">
        <v>11478.022400000002</v>
      </c>
      <c r="P108" s="41">
        <v>6077.0769600000003</v>
      </c>
      <c r="Q108" s="41">
        <v>81879.123000000007</v>
      </c>
      <c r="R108" s="41">
        <v>27775.872650000001</v>
      </c>
      <c r="S108" s="41">
        <v>4785.2849999999999</v>
      </c>
      <c r="T108" s="41">
        <v>67995.971999999994</v>
      </c>
      <c r="U108" s="41">
        <v>106796.96560000001</v>
      </c>
      <c r="V108" s="41">
        <v>22048.147337399998</v>
      </c>
      <c r="W108" s="41">
        <v>10.585043800000001</v>
      </c>
      <c r="X108" s="41">
        <v>786.89102000000003</v>
      </c>
      <c r="Y108" s="41">
        <v>1150.1397999999999</v>
      </c>
      <c r="Z108" s="41">
        <v>3358.3360000000002</v>
      </c>
      <c r="AA108" s="41">
        <v>10698.220907999999</v>
      </c>
      <c r="AB108" s="41">
        <v>552.88434000000007</v>
      </c>
      <c r="AC108" s="41">
        <v>2993.7690000000002</v>
      </c>
      <c r="AD108" s="41">
        <v>76.57723</v>
      </c>
      <c r="AE108" s="41">
        <v>516.99400000000003</v>
      </c>
      <c r="AF108" s="41">
        <v>1903.6287700000003</v>
      </c>
      <c r="AG108" s="41">
        <v>0.1212256</v>
      </c>
      <c r="AH108" s="41">
        <v>27.850829000000001</v>
      </c>
    </row>
    <row r="109" spans="1:34" hidden="1" outlineLevel="3" x14ac:dyDescent="0.4">
      <c r="A109" s="18">
        <v>4</v>
      </c>
      <c r="B109" s="40" t="s">
        <v>140</v>
      </c>
      <c r="C109" s="41">
        <v>2057.5522662379994</v>
      </c>
      <c r="D109" s="41">
        <v>78.370320430000007</v>
      </c>
      <c r="E109" s="41">
        <v>28.37959004</v>
      </c>
      <c r="F109" s="41">
        <v>49.990730390000003</v>
      </c>
      <c r="G109" s="41">
        <v>1795.9901674500002</v>
      </c>
      <c r="H109" s="41">
        <v>190.51955184999997</v>
      </c>
      <c r="I109" s="41">
        <v>147.61845350000002</v>
      </c>
      <c r="J109" s="41">
        <v>15.7157608</v>
      </c>
      <c r="K109" s="41">
        <v>10.31175</v>
      </c>
      <c r="L109" s="41">
        <v>6.884671</v>
      </c>
      <c r="M109" s="41">
        <v>121.76661899999999</v>
      </c>
      <c r="N109" s="41">
        <v>22.122427500000001</v>
      </c>
      <c r="O109" s="41">
        <v>37.591046000000006</v>
      </c>
      <c r="P109" s="41">
        <v>43.259321799999995</v>
      </c>
      <c r="Q109" s="41">
        <v>219.78629100000001</v>
      </c>
      <c r="R109" s="41">
        <v>300.32791300000002</v>
      </c>
      <c r="S109" s="41">
        <v>72.499088</v>
      </c>
      <c r="T109" s="41">
        <v>519.31288200000006</v>
      </c>
      <c r="U109" s="41">
        <v>88.274392000000006</v>
      </c>
      <c r="V109" s="41">
        <v>180.96896832800002</v>
      </c>
      <c r="W109" s="41">
        <v>0.109885448</v>
      </c>
      <c r="X109" s="41">
        <v>4.8778629999999996</v>
      </c>
      <c r="Y109" s="41">
        <v>7.9607679999999998</v>
      </c>
      <c r="Z109" s="41">
        <v>23.390340000000002</v>
      </c>
      <c r="AA109" s="41">
        <v>60.795759600000011</v>
      </c>
      <c r="AB109" s="41">
        <v>6.0741781000000001</v>
      </c>
      <c r="AC109" s="41">
        <v>35.5614633</v>
      </c>
      <c r="AD109" s="41">
        <v>0.74430569999999996</v>
      </c>
      <c r="AE109" s="41">
        <v>9.7118120000000001</v>
      </c>
      <c r="AF109" s="41">
        <v>31.729631699999999</v>
      </c>
      <c r="AG109" s="41">
        <v>1.2961479999999999E-2</v>
      </c>
      <c r="AH109" s="41">
        <v>2.2228100299999998</v>
      </c>
    </row>
    <row r="110" spans="1:34" hidden="1" outlineLevel="3" x14ac:dyDescent="0.4">
      <c r="A110" s="18">
        <v>4</v>
      </c>
      <c r="B110" s="40" t="s">
        <v>141</v>
      </c>
      <c r="C110" s="35">
        <v>19080.276155669999</v>
      </c>
      <c r="D110" s="35">
        <v>189.51389316999996</v>
      </c>
      <c r="E110" s="35">
        <v>81.359344429999965</v>
      </c>
      <c r="F110" s="35">
        <v>108.15454874000001</v>
      </c>
      <c r="G110" s="35">
        <v>18358.047115610003</v>
      </c>
      <c r="H110" s="35">
        <v>309.87384470999996</v>
      </c>
      <c r="I110" s="35">
        <v>594.96730030000003</v>
      </c>
      <c r="J110" s="35">
        <v>36.113208</v>
      </c>
      <c r="K110" s="35">
        <v>28.163119999999999</v>
      </c>
      <c r="L110" s="35">
        <v>8.6692060000000009</v>
      </c>
      <c r="M110" s="35">
        <v>133.120397</v>
      </c>
      <c r="N110" s="35">
        <v>46.096683600000006</v>
      </c>
      <c r="O110" s="35">
        <v>93.597824000000003</v>
      </c>
      <c r="P110" s="35">
        <v>71.148330999999985</v>
      </c>
      <c r="Q110" s="35">
        <v>2594.0377600000002</v>
      </c>
      <c r="R110" s="35">
        <v>809.33083099999988</v>
      </c>
      <c r="S110" s="35">
        <v>180.05438000000001</v>
      </c>
      <c r="T110" s="35">
        <v>2772.6998000000003</v>
      </c>
      <c r="U110" s="35">
        <v>10680.174429999999</v>
      </c>
      <c r="V110" s="35">
        <v>527.81526959000007</v>
      </c>
      <c r="W110" s="35">
        <v>0.29736444000000001</v>
      </c>
      <c r="X110" s="35">
        <v>14.6173775</v>
      </c>
      <c r="Y110" s="35">
        <v>30.573326999999999</v>
      </c>
      <c r="Z110" s="35">
        <v>56.131550000000004</v>
      </c>
      <c r="AA110" s="35">
        <v>243.96114439999999</v>
      </c>
      <c r="AB110" s="35">
        <v>19.898966999999999</v>
      </c>
      <c r="AC110" s="35">
        <v>81.370025000000012</v>
      </c>
      <c r="AD110" s="35">
        <v>1.2027319999999999</v>
      </c>
      <c r="AE110" s="35">
        <v>8.4508530000000004</v>
      </c>
      <c r="AF110" s="35">
        <v>71.286731000000003</v>
      </c>
      <c r="AG110" s="35">
        <v>2.5198249999999998E-2</v>
      </c>
      <c r="AH110" s="35">
        <v>4.8998773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11581.217433700001</v>
      </c>
      <c r="D111" s="39">
        <v>207.16421028000002</v>
      </c>
      <c r="E111" s="39">
        <v>99.190917970000001</v>
      </c>
      <c r="F111" s="39">
        <v>107.97329231000001</v>
      </c>
      <c r="G111" s="39">
        <v>10564.041017050002</v>
      </c>
      <c r="H111" s="39">
        <v>468.58071265000012</v>
      </c>
      <c r="I111" s="39">
        <v>3500.9442261000004</v>
      </c>
      <c r="J111" s="39">
        <v>130.77194</v>
      </c>
      <c r="K111" s="39">
        <v>99.813180000000003</v>
      </c>
      <c r="L111" s="39">
        <v>23.232060000000001</v>
      </c>
      <c r="M111" s="39">
        <v>288.82051700000005</v>
      </c>
      <c r="N111" s="39">
        <v>94.035829299999989</v>
      </c>
      <c r="O111" s="39">
        <v>545.26349000000005</v>
      </c>
      <c r="P111" s="39">
        <v>232.42588000000001</v>
      </c>
      <c r="Q111" s="39">
        <v>1017.89346</v>
      </c>
      <c r="R111" s="39">
        <v>534.79555200000004</v>
      </c>
      <c r="S111" s="39">
        <v>110.92495</v>
      </c>
      <c r="T111" s="39">
        <v>1310.2505000000001</v>
      </c>
      <c r="U111" s="39">
        <v>2206.28872</v>
      </c>
      <c r="V111" s="39">
        <v>805.90706777000003</v>
      </c>
      <c r="W111" s="39">
        <v>0.35665638999999993</v>
      </c>
      <c r="X111" s="39">
        <v>16.891703800000002</v>
      </c>
      <c r="Y111" s="39">
        <v>45.821680999999998</v>
      </c>
      <c r="Z111" s="39">
        <v>121.7294</v>
      </c>
      <c r="AA111" s="39">
        <v>428.7085065</v>
      </c>
      <c r="AB111" s="39">
        <v>21.812804</v>
      </c>
      <c r="AC111" s="39">
        <v>82.476877000000002</v>
      </c>
      <c r="AD111" s="39">
        <v>1.6887920000000001</v>
      </c>
      <c r="AE111" s="39">
        <v>17.83184</v>
      </c>
      <c r="AF111" s="39">
        <v>68.565177000000006</v>
      </c>
      <c r="AG111" s="39">
        <v>2.3630080000000001E-2</v>
      </c>
      <c r="AH111" s="39">
        <v>4.1051386000000001</v>
      </c>
    </row>
    <row r="112" spans="1:34" outlineLevel="1" collapsed="1" x14ac:dyDescent="0.4">
      <c r="A112" s="33">
        <v>2</v>
      </c>
      <c r="B112" s="42" t="s">
        <v>143</v>
      </c>
      <c r="C112" s="41">
        <v>806694.09041097504</v>
      </c>
      <c r="D112" s="41">
        <v>17559.247663479997</v>
      </c>
      <c r="E112" s="41">
        <v>11783.102021029998</v>
      </c>
      <c r="F112" s="41">
        <v>5776.1456424499993</v>
      </c>
      <c r="G112" s="41">
        <v>729472.79875110602</v>
      </c>
      <c r="H112" s="41">
        <v>78009.64259905598</v>
      </c>
      <c r="I112" s="41">
        <v>62320.7542397</v>
      </c>
      <c r="J112" s="41">
        <v>14377.789075050005</v>
      </c>
      <c r="K112" s="41">
        <v>4811.6004819999998</v>
      </c>
      <c r="L112" s="41">
        <v>2104.4475375000002</v>
      </c>
      <c r="M112" s="41">
        <v>40650.114557100009</v>
      </c>
      <c r="N112" s="41">
        <v>9927.2576596999988</v>
      </c>
      <c r="O112" s="41">
        <v>42458.707586000004</v>
      </c>
      <c r="P112" s="41">
        <v>12728.0023041</v>
      </c>
      <c r="Q112" s="41">
        <v>72764.551365999985</v>
      </c>
      <c r="R112" s="41">
        <v>85013.944618900001</v>
      </c>
      <c r="S112" s="41">
        <v>11787.374043999997</v>
      </c>
      <c r="T112" s="41">
        <v>145963.15659100001</v>
      </c>
      <c r="U112" s="41">
        <v>146555.456091</v>
      </c>
      <c r="V112" s="41">
        <v>59442.308429209006</v>
      </c>
      <c r="W112" s="41">
        <v>27.28278846900001</v>
      </c>
      <c r="X112" s="41">
        <v>931.52798624000002</v>
      </c>
      <c r="Y112" s="41">
        <v>3436.2475595999999</v>
      </c>
      <c r="Z112" s="41">
        <v>10424.239722</v>
      </c>
      <c r="AA112" s="41">
        <v>27455.279437000005</v>
      </c>
      <c r="AB112" s="41">
        <v>1506.4421954999998</v>
      </c>
      <c r="AC112" s="41">
        <v>6869.5596811999994</v>
      </c>
      <c r="AD112" s="41">
        <v>169.83498109999996</v>
      </c>
      <c r="AE112" s="41">
        <v>2153.3101772</v>
      </c>
      <c r="AF112" s="41">
        <v>6467.3210651000009</v>
      </c>
      <c r="AG112" s="41">
        <v>1.2628358000000002</v>
      </c>
      <c r="AH112" s="41">
        <v>219.73556717999998</v>
      </c>
    </row>
    <row r="113" spans="1:34" hidden="1" outlineLevel="2" x14ac:dyDescent="0.4">
      <c r="A113" s="18">
        <v>3</v>
      </c>
      <c r="B113" s="40" t="s">
        <v>144</v>
      </c>
      <c r="C113" s="41">
        <v>572429.85176627408</v>
      </c>
      <c r="D113" s="41">
        <v>13640.577157498999</v>
      </c>
      <c r="E113" s="41">
        <v>9702.6695926989996</v>
      </c>
      <c r="F113" s="41">
        <v>3937.9075647999998</v>
      </c>
      <c r="G113" s="41">
        <v>515308.19627777004</v>
      </c>
      <c r="H113" s="41">
        <v>66016.197692069996</v>
      </c>
      <c r="I113" s="41">
        <v>43377.505615900001</v>
      </c>
      <c r="J113" s="41">
        <v>12042.607649900001</v>
      </c>
      <c r="K113" s="41">
        <v>3511.894855</v>
      </c>
      <c r="L113" s="41">
        <v>1466.1510490000003</v>
      </c>
      <c r="M113" s="41">
        <v>29147.779401</v>
      </c>
      <c r="N113" s="41">
        <v>6843.7672143999989</v>
      </c>
      <c r="O113" s="41">
        <v>26323.007441999998</v>
      </c>
      <c r="P113" s="41">
        <v>8465.4851933999998</v>
      </c>
      <c r="Q113" s="41">
        <v>63268.075085999997</v>
      </c>
      <c r="R113" s="41">
        <v>35101.776316099997</v>
      </c>
      <c r="S113" s="41">
        <v>7426.5919399999984</v>
      </c>
      <c r="T113" s="41">
        <v>88968.230590000006</v>
      </c>
      <c r="U113" s="41">
        <v>123349.12623300002</v>
      </c>
      <c r="V113" s="41">
        <v>43335.604444434997</v>
      </c>
      <c r="W113" s="41">
        <v>18.706545034999998</v>
      </c>
      <c r="X113" s="41">
        <v>737.31255099000009</v>
      </c>
      <c r="Y113" s="41">
        <v>2494.5674567999999</v>
      </c>
      <c r="Z113" s="41">
        <v>7869.4637949999997</v>
      </c>
      <c r="AA113" s="41">
        <v>20310.9184627</v>
      </c>
      <c r="AB113" s="41">
        <v>1060.8325949999999</v>
      </c>
      <c r="AC113" s="41">
        <v>4980.8213334999991</v>
      </c>
      <c r="AD113" s="41">
        <v>126.78009089999999</v>
      </c>
      <c r="AE113" s="41">
        <v>1450.3974300000002</v>
      </c>
      <c r="AF113" s="41">
        <v>4284.9755145999998</v>
      </c>
      <c r="AG113" s="41">
        <v>0.82866991000000001</v>
      </c>
      <c r="AH113" s="41">
        <v>145.47388656999999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46169.277007659992</v>
      </c>
      <c r="D114" s="41">
        <v>1923.9486110000003</v>
      </c>
      <c r="E114" s="41">
        <v>1306.4759816000003</v>
      </c>
      <c r="F114" s="41">
        <v>617.47262939999996</v>
      </c>
      <c r="G114" s="41">
        <v>40299.703184899998</v>
      </c>
      <c r="H114" s="41">
        <v>11130.000741900001</v>
      </c>
      <c r="I114" s="41">
        <v>3053.5881910000003</v>
      </c>
      <c r="J114" s="41">
        <v>1506.1047399999998</v>
      </c>
      <c r="K114" s="41">
        <v>310.58479999999997</v>
      </c>
      <c r="L114" s="41">
        <v>139.49860000000001</v>
      </c>
      <c r="M114" s="41">
        <v>2021.6998000000001</v>
      </c>
      <c r="N114" s="41">
        <v>1133.445019</v>
      </c>
      <c r="O114" s="41">
        <v>1390.12889</v>
      </c>
      <c r="P114" s="41">
        <v>778.49840000000006</v>
      </c>
      <c r="Q114" s="41">
        <v>3900.9601999999995</v>
      </c>
      <c r="R114" s="41">
        <v>2659.0506030000001</v>
      </c>
      <c r="S114" s="41">
        <v>563.49890000000005</v>
      </c>
      <c r="T114" s="41">
        <v>6284.5075000000006</v>
      </c>
      <c r="U114" s="41">
        <v>5428.1367999999993</v>
      </c>
      <c r="V114" s="41">
        <v>3918.9212620599997</v>
      </c>
      <c r="W114" s="41">
        <v>2.0762273599999999</v>
      </c>
      <c r="X114" s="41">
        <v>61.987992999999996</v>
      </c>
      <c r="Y114" s="41">
        <v>228.41838999999999</v>
      </c>
      <c r="Z114" s="41">
        <v>1247.1163999999999</v>
      </c>
      <c r="AA114" s="41">
        <v>1278.5863079999999</v>
      </c>
      <c r="AB114" s="41">
        <v>105.608861</v>
      </c>
      <c r="AC114" s="41">
        <v>385.55667100000005</v>
      </c>
      <c r="AD114" s="41">
        <v>9.5002060000000004</v>
      </c>
      <c r="AE114" s="41">
        <v>114.5371</v>
      </c>
      <c r="AF114" s="41">
        <v>485.37775899999997</v>
      </c>
      <c r="AG114" s="41">
        <v>0.1553467</v>
      </c>
      <c r="AH114" s="41">
        <v>26.703949699999999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8240.3215713100017</v>
      </c>
      <c r="D115" s="41">
        <v>226.48072287000002</v>
      </c>
      <c r="E115" s="41">
        <v>94.617786949999996</v>
      </c>
      <c r="F115" s="41">
        <v>131.86293592000001</v>
      </c>
      <c r="G115" s="41">
        <v>7555.9705584300009</v>
      </c>
      <c r="H115" s="41">
        <v>430.28015412999997</v>
      </c>
      <c r="I115" s="41">
        <v>530.5240622</v>
      </c>
      <c r="J115" s="41">
        <v>68.253555000000006</v>
      </c>
      <c r="K115" s="41">
        <v>32.419969999999999</v>
      </c>
      <c r="L115" s="41">
        <v>15.831253</v>
      </c>
      <c r="M115" s="41">
        <v>227.48954900000001</v>
      </c>
      <c r="N115" s="41">
        <v>86.389506100000006</v>
      </c>
      <c r="O115" s="41">
        <v>137.18177</v>
      </c>
      <c r="P115" s="41">
        <v>106.33419500000001</v>
      </c>
      <c r="Q115" s="41">
        <v>1318.93037</v>
      </c>
      <c r="R115" s="41">
        <v>590.23298399999999</v>
      </c>
      <c r="S115" s="41">
        <v>108.58144</v>
      </c>
      <c r="T115" s="41">
        <v>1638.98803</v>
      </c>
      <c r="U115" s="41">
        <v>2264.5337199999999</v>
      </c>
      <c r="V115" s="41">
        <v>452.18884101000009</v>
      </c>
      <c r="W115" s="41">
        <v>0.34099244000000001</v>
      </c>
      <c r="X115" s="41">
        <v>15.6015575</v>
      </c>
      <c r="Y115" s="41">
        <v>22.739705999999998</v>
      </c>
      <c r="Z115" s="41">
        <v>70.281149999999997</v>
      </c>
      <c r="AA115" s="41">
        <v>187.57116050000002</v>
      </c>
      <c r="AB115" s="41">
        <v>15.565298</v>
      </c>
      <c r="AC115" s="41">
        <v>60.234416000000003</v>
      </c>
      <c r="AD115" s="41">
        <v>1.1019639999999999</v>
      </c>
      <c r="AE115" s="41">
        <v>10.66657</v>
      </c>
      <c r="AF115" s="41">
        <v>68.050798</v>
      </c>
      <c r="AG115" s="41">
        <v>3.5228570000000001E-2</v>
      </c>
      <c r="AH115" s="41">
        <v>5.6814489999999997</v>
      </c>
    </row>
    <row r="116" spans="1:34" hidden="1" outlineLevel="3" x14ac:dyDescent="0.4">
      <c r="A116" s="37">
        <v>4</v>
      </c>
      <c r="B116" s="38" t="s">
        <v>147</v>
      </c>
      <c r="C116" s="41">
        <v>200414.29293439997</v>
      </c>
      <c r="D116" s="41">
        <v>2398.8638173999998</v>
      </c>
      <c r="E116" s="41">
        <v>1635.9189555999999</v>
      </c>
      <c r="F116" s="41">
        <v>762.94486180000001</v>
      </c>
      <c r="G116" s="41">
        <v>185486.40940709997</v>
      </c>
      <c r="H116" s="41">
        <v>10544.442084099999</v>
      </c>
      <c r="I116" s="41">
        <v>21959.984229999998</v>
      </c>
      <c r="J116" s="41">
        <v>3379.9085699999996</v>
      </c>
      <c r="K116" s="41">
        <v>1563.58</v>
      </c>
      <c r="L116" s="41">
        <v>571.91340000000002</v>
      </c>
      <c r="M116" s="41">
        <v>11745.2871</v>
      </c>
      <c r="N116" s="41">
        <v>2095.7357229999998</v>
      </c>
      <c r="O116" s="41">
        <v>5084.6512999999995</v>
      </c>
      <c r="P116" s="41">
        <v>2812.7481299999999</v>
      </c>
      <c r="Q116" s="41">
        <v>15640.965400000001</v>
      </c>
      <c r="R116" s="41">
        <v>13668.34287</v>
      </c>
      <c r="S116" s="41">
        <v>2729.1323000000002</v>
      </c>
      <c r="T116" s="41">
        <v>32214.822199999995</v>
      </c>
      <c r="U116" s="41">
        <v>61474.896099999998</v>
      </c>
      <c r="V116" s="41">
        <v>12503.756001899999</v>
      </c>
      <c r="W116" s="41">
        <v>5.7538887000000001</v>
      </c>
      <c r="X116" s="41">
        <v>240.95615500000002</v>
      </c>
      <c r="Y116" s="41">
        <v>745.06119999999999</v>
      </c>
      <c r="Z116" s="41">
        <v>1799.5625</v>
      </c>
      <c r="AA116" s="41">
        <v>5202.5087770000009</v>
      </c>
      <c r="AB116" s="41">
        <v>350.29269999999997</v>
      </c>
      <c r="AC116" s="41">
        <v>1976.4265699999999</v>
      </c>
      <c r="AD116" s="41">
        <v>56.012390000000003</v>
      </c>
      <c r="AE116" s="41">
        <v>748.26710000000003</v>
      </c>
      <c r="AF116" s="41">
        <v>1378.78538</v>
      </c>
      <c r="AG116" s="41">
        <v>0.12934119999999999</v>
      </c>
      <c r="AH116" s="41">
        <v>25.263708000000001</v>
      </c>
    </row>
    <row r="117" spans="1:34" hidden="1" outlineLevel="3" x14ac:dyDescent="0.4">
      <c r="A117" s="18">
        <v>4</v>
      </c>
      <c r="B117" s="40" t="s">
        <v>148</v>
      </c>
      <c r="C117" s="41">
        <v>106242.53469040999</v>
      </c>
      <c r="D117" s="41">
        <v>4512.7569422999995</v>
      </c>
      <c r="E117" s="41">
        <v>4114.8407239999997</v>
      </c>
      <c r="F117" s="41">
        <v>397.91621830000003</v>
      </c>
      <c r="G117" s="41">
        <v>95670.330501500008</v>
      </c>
      <c r="H117" s="41">
        <v>18272.584735499997</v>
      </c>
      <c r="I117" s="41">
        <v>5335.5383670000001</v>
      </c>
      <c r="J117" s="41">
        <v>777.94997000000012</v>
      </c>
      <c r="K117" s="41">
        <v>401.392</v>
      </c>
      <c r="L117" s="41">
        <v>222.74696999999998</v>
      </c>
      <c r="M117" s="41">
        <v>5943.7240000000002</v>
      </c>
      <c r="N117" s="41">
        <v>752.51658900000007</v>
      </c>
      <c r="O117" s="41">
        <v>2410.1183000000001</v>
      </c>
      <c r="P117" s="41">
        <v>923.79553999999996</v>
      </c>
      <c r="Q117" s="41">
        <v>10516.219799999999</v>
      </c>
      <c r="R117" s="41">
        <v>6078.6956300000011</v>
      </c>
      <c r="S117" s="41">
        <v>1062.5301999999999</v>
      </c>
      <c r="T117" s="41">
        <v>16906.315600000002</v>
      </c>
      <c r="U117" s="41">
        <v>26066.202799999999</v>
      </c>
      <c r="V117" s="41">
        <v>6045.0527576100003</v>
      </c>
      <c r="W117" s="41">
        <v>2.3525776999999999</v>
      </c>
      <c r="X117" s="41">
        <v>135.94993099999999</v>
      </c>
      <c r="Y117" s="41">
        <v>353.49718000000001</v>
      </c>
      <c r="Z117" s="41">
        <v>1776.2541999999999</v>
      </c>
      <c r="AA117" s="41">
        <v>1857.2938650000001</v>
      </c>
      <c r="AB117" s="41">
        <v>182.70691999999997</v>
      </c>
      <c r="AC117" s="41">
        <v>941.48656700000015</v>
      </c>
      <c r="AD117" s="41">
        <v>27.506779999999999</v>
      </c>
      <c r="AE117" s="41">
        <v>155.18369999999999</v>
      </c>
      <c r="AF117" s="41">
        <v>612.74832600000002</v>
      </c>
      <c r="AG117" s="41">
        <v>7.2710910000000004E-2</v>
      </c>
      <c r="AH117" s="41">
        <v>14.394489</v>
      </c>
    </row>
    <row r="118" spans="1:34" hidden="1" outlineLevel="3" x14ac:dyDescent="0.4">
      <c r="A118" s="18">
        <v>4</v>
      </c>
      <c r="B118" s="40" t="s">
        <v>149</v>
      </c>
      <c r="C118" s="41">
        <v>14073.194100519999</v>
      </c>
      <c r="D118" s="41">
        <v>468.81273569000001</v>
      </c>
      <c r="E118" s="41">
        <v>301.33080168999999</v>
      </c>
      <c r="F118" s="41">
        <v>167.48193400000002</v>
      </c>
      <c r="G118" s="41">
        <v>12435.829194989998</v>
      </c>
      <c r="H118" s="41">
        <v>1044.5123885899998</v>
      </c>
      <c r="I118" s="41">
        <v>799.9089027</v>
      </c>
      <c r="J118" s="41">
        <v>276.39303000000001</v>
      </c>
      <c r="K118" s="41">
        <v>76.352239999999995</v>
      </c>
      <c r="L118" s="41">
        <v>36.437435000000001</v>
      </c>
      <c r="M118" s="41">
        <v>560.45444999999995</v>
      </c>
      <c r="N118" s="41">
        <v>156.38672969999999</v>
      </c>
      <c r="O118" s="41">
        <v>825.29432999999995</v>
      </c>
      <c r="P118" s="41">
        <v>228.01316</v>
      </c>
      <c r="Q118" s="41">
        <v>732.32528000000002</v>
      </c>
      <c r="R118" s="41">
        <v>771.99040899999989</v>
      </c>
      <c r="S118" s="41">
        <v>184.16208</v>
      </c>
      <c r="T118" s="41">
        <v>1773.9397899999999</v>
      </c>
      <c r="U118" s="41">
        <v>4969.6589700000004</v>
      </c>
      <c r="V118" s="41">
        <v>1162.2592754400002</v>
      </c>
      <c r="W118" s="41">
        <v>0.55084678999999992</v>
      </c>
      <c r="X118" s="41">
        <v>14.5768348</v>
      </c>
      <c r="Y118" s="41">
        <v>67.414720000000003</v>
      </c>
      <c r="Z118" s="41">
        <v>206.62610999999998</v>
      </c>
      <c r="AA118" s="41">
        <v>564.34892260000004</v>
      </c>
      <c r="AB118" s="41">
        <v>29.080437</v>
      </c>
      <c r="AC118" s="41">
        <v>110.40169400000001</v>
      </c>
      <c r="AD118" s="41">
        <v>2.3695940000000002</v>
      </c>
      <c r="AE118" s="41">
        <v>41.220269999999999</v>
      </c>
      <c r="AF118" s="41">
        <v>125.62818300000001</v>
      </c>
      <c r="AG118" s="41">
        <v>4.1663249999999999E-2</v>
      </c>
      <c r="AH118" s="41">
        <v>6.2928943999999998</v>
      </c>
    </row>
    <row r="119" spans="1:34" hidden="1" outlineLevel="3" x14ac:dyDescent="0.4">
      <c r="A119" s="18">
        <v>4</v>
      </c>
      <c r="B119" s="40" t="s">
        <v>150</v>
      </c>
      <c r="C119" s="41">
        <v>11559.323669310001</v>
      </c>
      <c r="D119" s="41">
        <v>474.79956208999999</v>
      </c>
      <c r="E119" s="41">
        <v>214.92572068999996</v>
      </c>
      <c r="F119" s="41">
        <v>259.8738414</v>
      </c>
      <c r="G119" s="41">
        <v>9963.5687918200001</v>
      </c>
      <c r="H119" s="41">
        <v>990.89368081999999</v>
      </c>
      <c r="I119" s="41">
        <v>949.78564399999993</v>
      </c>
      <c r="J119" s="41">
        <v>119.84027599999999</v>
      </c>
      <c r="K119" s="41">
        <v>70.554929999999999</v>
      </c>
      <c r="L119" s="41">
        <v>33.665329999999997</v>
      </c>
      <c r="M119" s="41">
        <v>1705.78595</v>
      </c>
      <c r="N119" s="41">
        <v>168.64905900000002</v>
      </c>
      <c r="O119" s="41">
        <v>723.94269999999995</v>
      </c>
      <c r="P119" s="41">
        <v>234.400058</v>
      </c>
      <c r="Q119" s="41">
        <v>707.97362999999996</v>
      </c>
      <c r="R119" s="41">
        <v>676.64736399999992</v>
      </c>
      <c r="S119" s="41">
        <v>212.30148</v>
      </c>
      <c r="T119" s="41">
        <v>2187.6299199999999</v>
      </c>
      <c r="U119" s="41">
        <v>1181.4987700000001</v>
      </c>
      <c r="V119" s="41">
        <v>1110.2608720000003</v>
      </c>
      <c r="W119" s="41">
        <v>0.66150226999999995</v>
      </c>
      <c r="X119" s="41">
        <v>23.7824493</v>
      </c>
      <c r="Y119" s="41">
        <v>63.722751000000002</v>
      </c>
      <c r="Z119" s="41">
        <v>181.61084</v>
      </c>
      <c r="AA119" s="41">
        <v>518.78803100000005</v>
      </c>
      <c r="AB119" s="41">
        <v>32.298262000000001</v>
      </c>
      <c r="AC119" s="41">
        <v>125.086484</v>
      </c>
      <c r="AD119" s="41">
        <v>2.6823009999999998</v>
      </c>
      <c r="AE119" s="41">
        <v>26.93722</v>
      </c>
      <c r="AF119" s="41">
        <v>134.62207100000001</v>
      </c>
      <c r="AG119" s="41">
        <v>6.8960430000000003E-2</v>
      </c>
      <c r="AH119" s="41">
        <v>10.694443399999999</v>
      </c>
    </row>
    <row r="120" spans="1:34" hidden="1" outlineLevel="3" x14ac:dyDescent="0.4">
      <c r="A120" s="18">
        <v>4</v>
      </c>
      <c r="B120" s="40" t="s">
        <v>151</v>
      </c>
      <c r="C120" s="41">
        <v>957.63000257300018</v>
      </c>
      <c r="D120" s="41">
        <v>85.417786278999984</v>
      </c>
      <c r="E120" s="41">
        <v>28.991278999000002</v>
      </c>
      <c r="F120" s="41">
        <v>56.426507279999988</v>
      </c>
      <c r="G120" s="41">
        <v>770.35242514000004</v>
      </c>
      <c r="H120" s="41">
        <v>85.761530039999982</v>
      </c>
      <c r="I120" s="41">
        <v>61.737854999999996</v>
      </c>
      <c r="J120" s="41">
        <v>14.1869765</v>
      </c>
      <c r="K120" s="41">
        <v>7.5592870000000003</v>
      </c>
      <c r="L120" s="41">
        <v>2.9584799999999998</v>
      </c>
      <c r="M120" s="41">
        <v>45.940729000000005</v>
      </c>
      <c r="N120" s="41">
        <v>15.7250917</v>
      </c>
      <c r="O120" s="41">
        <v>29.992712999999998</v>
      </c>
      <c r="P120" s="41">
        <v>24.147052899999998</v>
      </c>
      <c r="Q120" s="41">
        <v>98.030860999999987</v>
      </c>
      <c r="R120" s="41">
        <v>53.677824000000001</v>
      </c>
      <c r="S120" s="41">
        <v>18.104946999999999</v>
      </c>
      <c r="T120" s="41">
        <v>143.24229300000002</v>
      </c>
      <c r="U120" s="41">
        <v>169.28678500000001</v>
      </c>
      <c r="V120" s="41">
        <v>99.331328013999993</v>
      </c>
      <c r="W120" s="41">
        <v>9.1617343999999989E-2</v>
      </c>
      <c r="X120" s="41">
        <v>1.7273109</v>
      </c>
      <c r="Y120" s="41">
        <v>4.4191190000000002</v>
      </c>
      <c r="Z120" s="41">
        <v>15.892545</v>
      </c>
      <c r="AA120" s="41">
        <v>36.298552300000004</v>
      </c>
      <c r="AB120" s="41">
        <v>4.3393087000000001</v>
      </c>
      <c r="AC120" s="41">
        <v>15.478024699999999</v>
      </c>
      <c r="AD120" s="41">
        <v>0.2281986</v>
      </c>
      <c r="AE120" s="41">
        <v>2.3401960000000002</v>
      </c>
      <c r="AF120" s="41">
        <v>18.500472199999997</v>
      </c>
      <c r="AG120" s="41">
        <v>1.5983270000000001E-2</v>
      </c>
      <c r="AH120" s="41">
        <v>2.5284631399999999</v>
      </c>
    </row>
    <row r="121" spans="1:34" hidden="1" outlineLevel="3" x14ac:dyDescent="0.4">
      <c r="A121" s="18">
        <v>4</v>
      </c>
      <c r="B121" s="40" t="s">
        <v>152</v>
      </c>
      <c r="C121" s="41">
        <v>4588.0228730099998</v>
      </c>
      <c r="D121" s="41">
        <v>494.14581564000002</v>
      </c>
      <c r="E121" s="41">
        <v>175.27695243999997</v>
      </c>
      <c r="F121" s="41">
        <v>318.86886320000002</v>
      </c>
      <c r="G121" s="41">
        <v>3544.7506202300001</v>
      </c>
      <c r="H121" s="41">
        <v>556.12834802999987</v>
      </c>
      <c r="I121" s="41">
        <v>318.06626100000005</v>
      </c>
      <c r="J121" s="41">
        <v>173.81067619999999</v>
      </c>
      <c r="K121" s="41">
        <v>40.57452</v>
      </c>
      <c r="L121" s="41">
        <v>14.355971</v>
      </c>
      <c r="M121" s="41">
        <v>267.978206</v>
      </c>
      <c r="N121" s="41">
        <v>84.388615999999985</v>
      </c>
      <c r="O121" s="41">
        <v>140.7998</v>
      </c>
      <c r="P121" s="41">
        <v>122.47514599999998</v>
      </c>
      <c r="Q121" s="41">
        <v>412.71440000000001</v>
      </c>
      <c r="R121" s="41">
        <v>227.64026600000003</v>
      </c>
      <c r="S121" s="41">
        <v>83.732299999999995</v>
      </c>
      <c r="T121" s="41">
        <v>556.79840000000002</v>
      </c>
      <c r="U121" s="41">
        <v>545.28770999999995</v>
      </c>
      <c r="V121" s="41">
        <v>534.12614254000005</v>
      </c>
      <c r="W121" s="41">
        <v>0.50099189</v>
      </c>
      <c r="X121" s="41">
        <v>8.2990238999999999</v>
      </c>
      <c r="Y121" s="41">
        <v>27.172973000000002</v>
      </c>
      <c r="Z121" s="41">
        <v>90.353070000000002</v>
      </c>
      <c r="AA121" s="41">
        <v>184.47448900000001</v>
      </c>
      <c r="AB121" s="41">
        <v>23.872530999999999</v>
      </c>
      <c r="AC121" s="41">
        <v>86.038403000000002</v>
      </c>
      <c r="AD121" s="41">
        <v>1.328093</v>
      </c>
      <c r="AE121" s="41">
        <v>10.256819999999999</v>
      </c>
      <c r="AF121" s="41">
        <v>101.744958</v>
      </c>
      <c r="AG121" s="41">
        <v>8.4789749999999997E-2</v>
      </c>
      <c r="AH121" s="41">
        <v>15.0002946</v>
      </c>
    </row>
    <row r="122" spans="1:34" hidden="1" outlineLevel="3" x14ac:dyDescent="0.4">
      <c r="A122" s="18">
        <v>4</v>
      </c>
      <c r="B122" s="40" t="s">
        <v>153</v>
      </c>
      <c r="C122" s="41">
        <v>81600.574705240011</v>
      </c>
      <c r="D122" s="41">
        <v>782.49861679999981</v>
      </c>
      <c r="E122" s="41">
        <v>539.89490199999989</v>
      </c>
      <c r="F122" s="41">
        <v>242.60371479999998</v>
      </c>
      <c r="G122" s="41">
        <v>77423.80016665002</v>
      </c>
      <c r="H122" s="41">
        <v>16659.490615849998</v>
      </c>
      <c r="I122" s="41">
        <v>2942.5183200000006</v>
      </c>
      <c r="J122" s="41">
        <v>275.280666</v>
      </c>
      <c r="K122" s="41">
        <v>151.46209999999999</v>
      </c>
      <c r="L122" s="41">
        <v>71.325249999999997</v>
      </c>
      <c r="M122" s="41">
        <v>960.60343999999998</v>
      </c>
      <c r="N122" s="41">
        <v>564.68730479999999</v>
      </c>
      <c r="O122" s="41">
        <v>705.00361999999996</v>
      </c>
      <c r="P122" s="41">
        <v>418.55930000000001</v>
      </c>
      <c r="Q122" s="41">
        <v>23702.572200000002</v>
      </c>
      <c r="R122" s="41">
        <v>4401.65888</v>
      </c>
      <c r="S122" s="41">
        <v>738.03019999999992</v>
      </c>
      <c r="T122" s="41">
        <v>13485.3668</v>
      </c>
      <c r="U122" s="41">
        <v>12347.241470000001</v>
      </c>
      <c r="V122" s="41">
        <v>3386.7013007900005</v>
      </c>
      <c r="W122" s="41">
        <v>1.2310766</v>
      </c>
      <c r="X122" s="41">
        <v>80.926372000000001</v>
      </c>
      <c r="Y122" s="41">
        <v>179.19092999999998</v>
      </c>
      <c r="Z122" s="41">
        <v>1307.0806</v>
      </c>
      <c r="AA122" s="41">
        <v>1031.099561</v>
      </c>
      <c r="AB122" s="41">
        <v>87.199168</v>
      </c>
      <c r="AC122" s="41">
        <v>330.54675499999996</v>
      </c>
      <c r="AD122" s="41">
        <v>6.5314100000000002</v>
      </c>
      <c r="AE122" s="41">
        <v>61.88335</v>
      </c>
      <c r="AF122" s="41">
        <v>300.97376700000001</v>
      </c>
      <c r="AG122" s="41">
        <v>3.8311190000000002E-2</v>
      </c>
      <c r="AH122" s="41">
        <v>7.5746210000000005</v>
      </c>
    </row>
    <row r="123" spans="1:34" hidden="1" outlineLevel="3" x14ac:dyDescent="0.4">
      <c r="A123" s="18">
        <v>4</v>
      </c>
      <c r="B123" s="40" t="s">
        <v>154</v>
      </c>
      <c r="C123" s="41">
        <v>1098.9003905709999</v>
      </c>
      <c r="D123" s="41">
        <v>99.937504819999987</v>
      </c>
      <c r="E123" s="41">
        <v>34.380023770000001</v>
      </c>
      <c r="F123" s="41">
        <v>65.557481049999993</v>
      </c>
      <c r="G123" s="41">
        <v>874.52229104000014</v>
      </c>
      <c r="H123" s="41">
        <v>131.37807644</v>
      </c>
      <c r="I123" s="41">
        <v>74.428392999999986</v>
      </c>
      <c r="J123" s="41">
        <v>13.1407259</v>
      </c>
      <c r="K123" s="41">
        <v>7.6931079999999996</v>
      </c>
      <c r="L123" s="41">
        <v>3.4396630000000004</v>
      </c>
      <c r="M123" s="41">
        <v>49.025345000000002</v>
      </c>
      <c r="N123" s="41">
        <v>18.014872099999998</v>
      </c>
      <c r="O123" s="41">
        <v>35.318568999999997</v>
      </c>
      <c r="P123" s="41">
        <v>28.6230245</v>
      </c>
      <c r="Q123" s="41">
        <v>123.58501500000001</v>
      </c>
      <c r="R123" s="41">
        <v>67.453811099999996</v>
      </c>
      <c r="S123" s="41">
        <v>20.084482999999999</v>
      </c>
      <c r="T123" s="41">
        <v>169.997477</v>
      </c>
      <c r="U123" s="41">
        <v>132.33972799999998</v>
      </c>
      <c r="V123" s="41">
        <v>121.50461678099998</v>
      </c>
      <c r="W123" s="41">
        <v>0.106571121</v>
      </c>
      <c r="X123" s="41">
        <v>2.1115391900000002</v>
      </c>
      <c r="Y123" s="41">
        <v>5.3144477999999999</v>
      </c>
      <c r="Z123" s="41">
        <v>20.82</v>
      </c>
      <c r="AA123" s="41">
        <v>45.044888099999994</v>
      </c>
      <c r="AB123" s="41">
        <v>5.1129123000000005</v>
      </c>
      <c r="AC123" s="41">
        <v>18.4176398</v>
      </c>
      <c r="AD123" s="41">
        <v>0.26973930000000002</v>
      </c>
      <c r="AE123" s="41">
        <v>2.679424</v>
      </c>
      <c r="AF123" s="41">
        <v>21.608924399999999</v>
      </c>
      <c r="AG123" s="41">
        <v>1.8530769999999998E-2</v>
      </c>
      <c r="AH123" s="41">
        <v>2.93597793</v>
      </c>
    </row>
    <row r="124" spans="1:34" hidden="1" outlineLevel="3" x14ac:dyDescent="0.4">
      <c r="A124" s="18">
        <v>4</v>
      </c>
      <c r="B124" s="40" t="s">
        <v>155</v>
      </c>
      <c r="C124" s="39">
        <v>8962.7921440700011</v>
      </c>
      <c r="D124" s="39">
        <v>318.65699201000001</v>
      </c>
      <c r="E124" s="39">
        <v>113.97578575999999</v>
      </c>
      <c r="F124" s="39">
        <v>204.68120625</v>
      </c>
      <c r="G124" s="39">
        <v>7956.1439944700014</v>
      </c>
      <c r="H124" s="39">
        <v>498.79725716999997</v>
      </c>
      <c r="I124" s="39">
        <v>555.71605299999999</v>
      </c>
      <c r="J124" s="39">
        <v>4356.208814300001</v>
      </c>
      <c r="K124" s="39">
        <v>227.80009999999999</v>
      </c>
      <c r="L124" s="39">
        <v>12.185976999999999</v>
      </c>
      <c r="M124" s="39">
        <v>228.57741199999998</v>
      </c>
      <c r="N124" s="39">
        <v>67.108249000000001</v>
      </c>
      <c r="O124" s="39">
        <v>155.46315000000001</v>
      </c>
      <c r="P124" s="39">
        <v>117.529777</v>
      </c>
      <c r="Q124" s="39">
        <v>296.21022999999997</v>
      </c>
      <c r="R124" s="39">
        <v>268.16790499999996</v>
      </c>
      <c r="S124" s="39">
        <v>70.189310000000006</v>
      </c>
      <c r="T124" s="39">
        <v>565.06768000000011</v>
      </c>
      <c r="U124" s="39">
        <v>537.12207999999998</v>
      </c>
      <c r="V124" s="39">
        <v>678.73944419000009</v>
      </c>
      <c r="W124" s="39">
        <v>0.36773071999999996</v>
      </c>
      <c r="X124" s="39">
        <v>6.7098804000000003</v>
      </c>
      <c r="Y124" s="39">
        <v>163.7028</v>
      </c>
      <c r="Z124" s="39">
        <v>84.640379999999993</v>
      </c>
      <c r="AA124" s="39">
        <v>178.4675872</v>
      </c>
      <c r="AB124" s="39">
        <v>20.759537000000002</v>
      </c>
      <c r="AC124" s="39">
        <v>69.885209000000003</v>
      </c>
      <c r="AD124" s="39">
        <v>1.1324350000000001</v>
      </c>
      <c r="AE124" s="39">
        <v>11.93468</v>
      </c>
      <c r="AF124" s="39">
        <v>141.08346600000002</v>
      </c>
      <c r="AG124" s="39">
        <v>5.5738870000000003E-2</v>
      </c>
      <c r="AH124" s="39">
        <v>9.2517133999999999</v>
      </c>
    </row>
    <row r="125" spans="1:34" hidden="1" outlineLevel="3" collapsed="1" x14ac:dyDescent="0.4">
      <c r="A125" s="18">
        <v>4</v>
      </c>
      <c r="B125" s="40" t="s">
        <v>156</v>
      </c>
      <c r="C125" s="41">
        <v>88522.987677199984</v>
      </c>
      <c r="D125" s="41">
        <v>1854.2580505999999</v>
      </c>
      <c r="E125" s="41">
        <v>1142.0406792000001</v>
      </c>
      <c r="F125" s="41">
        <v>712.21737139999993</v>
      </c>
      <c r="G125" s="41">
        <v>73326.815141500003</v>
      </c>
      <c r="H125" s="41">
        <v>5671.9280794999968</v>
      </c>
      <c r="I125" s="41">
        <v>6795.7093370000011</v>
      </c>
      <c r="J125" s="41">
        <v>1081.5296499999999</v>
      </c>
      <c r="K125" s="41">
        <v>621.92179999999996</v>
      </c>
      <c r="L125" s="41">
        <v>341.79271999999997</v>
      </c>
      <c r="M125" s="41">
        <v>5391.2134199999991</v>
      </c>
      <c r="N125" s="41">
        <v>1700.7204549999999</v>
      </c>
      <c r="O125" s="41">
        <v>14685.112300000001</v>
      </c>
      <c r="P125" s="41">
        <v>2670.3614099999995</v>
      </c>
      <c r="Q125" s="41">
        <v>5817.5877</v>
      </c>
      <c r="R125" s="41">
        <v>5638.2177700000011</v>
      </c>
      <c r="S125" s="41">
        <v>1636.2442999999998</v>
      </c>
      <c r="T125" s="41">
        <v>13041.554899999999</v>
      </c>
      <c r="U125" s="41">
        <v>8232.9213</v>
      </c>
      <c r="V125" s="41">
        <v>13322.762602099998</v>
      </c>
      <c r="W125" s="41">
        <v>4.6725221000000001</v>
      </c>
      <c r="X125" s="41">
        <v>144.683504</v>
      </c>
      <c r="Y125" s="41">
        <v>633.91323999999997</v>
      </c>
      <c r="Z125" s="41">
        <v>1069.2260000000001</v>
      </c>
      <c r="AA125" s="41">
        <v>9226.4363209999992</v>
      </c>
      <c r="AB125" s="41">
        <v>203.99665999999999</v>
      </c>
      <c r="AC125" s="41">
        <v>861.26289999999995</v>
      </c>
      <c r="AD125" s="41">
        <v>18.116980000000002</v>
      </c>
      <c r="AE125" s="41">
        <v>264.49099999999999</v>
      </c>
      <c r="AF125" s="41">
        <v>895.85140999999999</v>
      </c>
      <c r="AG125" s="41">
        <v>0.112065</v>
      </c>
      <c r="AH125" s="41">
        <v>19.151882999999998</v>
      </c>
    </row>
    <row r="126" spans="1:34" hidden="1" outlineLevel="2" x14ac:dyDescent="0.4">
      <c r="A126" s="18">
        <v>3</v>
      </c>
      <c r="B126" s="40" t="s">
        <v>157</v>
      </c>
      <c r="C126" s="41">
        <v>205005.03671677498</v>
      </c>
      <c r="D126" s="41">
        <v>2482.5201994849999</v>
      </c>
      <c r="E126" s="41">
        <v>1491.7793588250001</v>
      </c>
      <c r="F126" s="41">
        <v>990.74084065999989</v>
      </c>
      <c r="G126" s="41">
        <v>190274.22883990998</v>
      </c>
      <c r="H126" s="41">
        <v>9830.0448789799993</v>
      </c>
      <c r="I126" s="41">
        <v>16831.092784000004</v>
      </c>
      <c r="J126" s="41">
        <v>1995.78371683</v>
      </c>
      <c r="K126" s="41">
        <v>1098.1370959999999</v>
      </c>
      <c r="L126" s="41">
        <v>534.25519099999997</v>
      </c>
      <c r="M126" s="41">
        <v>9950.7173348000015</v>
      </c>
      <c r="N126" s="41">
        <v>2552.6069505000005</v>
      </c>
      <c r="O126" s="41">
        <v>13076.764336</v>
      </c>
      <c r="P126" s="41">
        <v>3469.0326713000004</v>
      </c>
      <c r="Q126" s="41">
        <v>7348.2700459999996</v>
      </c>
      <c r="R126" s="41">
        <v>47845.398345500005</v>
      </c>
      <c r="S126" s="41">
        <v>3797.9481859999996</v>
      </c>
      <c r="T126" s="41">
        <v>51929.684363</v>
      </c>
      <c r="U126" s="41">
        <v>20014.49294</v>
      </c>
      <c r="V126" s="41">
        <v>12210.064332649999</v>
      </c>
      <c r="W126" s="41">
        <v>6.487981969999999</v>
      </c>
      <c r="X126" s="41">
        <v>145.78621537000001</v>
      </c>
      <c r="Y126" s="41">
        <v>754.28945230000011</v>
      </c>
      <c r="Z126" s="41">
        <v>2009.3017270000003</v>
      </c>
      <c r="AA126" s="41">
        <v>4985.955967599999</v>
      </c>
      <c r="AB126" s="41">
        <v>349.24656049999999</v>
      </c>
      <c r="AC126" s="41">
        <v>1530.6194878000003</v>
      </c>
      <c r="AD126" s="41">
        <v>36.6436894</v>
      </c>
      <c r="AE126" s="41">
        <v>621.54442599999993</v>
      </c>
      <c r="AF126" s="41">
        <v>1769.9778291000002</v>
      </c>
      <c r="AG126" s="41">
        <v>0.21099560999999997</v>
      </c>
      <c r="AH126" s="41">
        <v>38.223344730000001</v>
      </c>
    </row>
    <row r="127" spans="1:34" hidden="1" outlineLevel="3" x14ac:dyDescent="0.4">
      <c r="A127" s="18">
        <v>4</v>
      </c>
      <c r="B127" s="40" t="s">
        <v>158</v>
      </c>
      <c r="C127" s="41">
        <v>1642.297273445</v>
      </c>
      <c r="D127" s="41">
        <v>79.950448380000012</v>
      </c>
      <c r="E127" s="41">
        <v>29.171847120000002</v>
      </c>
      <c r="F127" s="41">
        <v>50.778601260000002</v>
      </c>
      <c r="G127" s="41">
        <v>1387.7330575999999</v>
      </c>
      <c r="H127" s="41">
        <v>167.55388969999998</v>
      </c>
      <c r="I127" s="41">
        <v>96.475210599999983</v>
      </c>
      <c r="J127" s="41">
        <v>9.1966387999999988</v>
      </c>
      <c r="K127" s="41">
        <v>9.2813929999999996</v>
      </c>
      <c r="L127" s="41">
        <v>6.4744380000000001</v>
      </c>
      <c r="M127" s="41">
        <v>243.975751</v>
      </c>
      <c r="N127" s="41">
        <v>21.234993499999998</v>
      </c>
      <c r="O127" s="41">
        <v>30.432358000000001</v>
      </c>
      <c r="P127" s="41">
        <v>31.840876699999999</v>
      </c>
      <c r="Q127" s="41">
        <v>272.69764699999996</v>
      </c>
      <c r="R127" s="41">
        <v>104.79997230000001</v>
      </c>
      <c r="S127" s="41">
        <v>24.957091999999999</v>
      </c>
      <c r="T127" s="41">
        <v>196.27241100000001</v>
      </c>
      <c r="U127" s="41">
        <v>172.54038599999998</v>
      </c>
      <c r="V127" s="41">
        <v>172.32617719500001</v>
      </c>
      <c r="W127" s="41">
        <v>0.10340856499999999</v>
      </c>
      <c r="X127" s="41">
        <v>3.5327825000000002</v>
      </c>
      <c r="Y127" s="41">
        <v>8.3646930000000008</v>
      </c>
      <c r="Z127" s="41">
        <v>24.696227</v>
      </c>
      <c r="AA127" s="41">
        <v>52.971695400000009</v>
      </c>
      <c r="AB127" s="41">
        <v>7.086557</v>
      </c>
      <c r="AC127" s="41">
        <v>45.359010700000006</v>
      </c>
      <c r="AD127" s="41">
        <v>1.3178399999999999</v>
      </c>
      <c r="AE127" s="41">
        <v>9.8566500000000001</v>
      </c>
      <c r="AF127" s="41">
        <v>19.023479399999999</v>
      </c>
      <c r="AG127" s="41">
        <v>1.383363E-2</v>
      </c>
      <c r="AH127" s="41">
        <v>2.2875902699999999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4027.3079160730008</v>
      </c>
      <c r="D128" s="41">
        <v>158.60598013999999</v>
      </c>
      <c r="E128" s="41">
        <v>90.551156639999988</v>
      </c>
      <c r="F128" s="41">
        <v>68.054823499999998</v>
      </c>
      <c r="G128" s="41">
        <v>3563.5516997100008</v>
      </c>
      <c r="H128" s="41">
        <v>284.53840091000001</v>
      </c>
      <c r="I128" s="41">
        <v>271.36060730000003</v>
      </c>
      <c r="J128" s="41">
        <v>52.160312900000008</v>
      </c>
      <c r="K128" s="41">
        <v>23.758040000000001</v>
      </c>
      <c r="L128" s="41">
        <v>23.513251</v>
      </c>
      <c r="M128" s="41">
        <v>179.25562499999998</v>
      </c>
      <c r="N128" s="41">
        <v>64.776345399999997</v>
      </c>
      <c r="O128" s="41">
        <v>128.855985</v>
      </c>
      <c r="P128" s="41">
        <v>71.143174500000001</v>
      </c>
      <c r="Q128" s="41">
        <v>183.346068</v>
      </c>
      <c r="R128" s="41">
        <v>579.18728769999996</v>
      </c>
      <c r="S128" s="41">
        <v>62.08043</v>
      </c>
      <c r="T128" s="41">
        <v>1207.038082</v>
      </c>
      <c r="U128" s="41">
        <v>432.53809000000001</v>
      </c>
      <c r="V128" s="41">
        <v>302.28039573299998</v>
      </c>
      <c r="W128" s="41">
        <v>0.21154088299999999</v>
      </c>
      <c r="X128" s="41">
        <v>4.1040982999999995</v>
      </c>
      <c r="Y128" s="41">
        <v>15.410798</v>
      </c>
      <c r="Z128" s="41">
        <v>60.675550000000001</v>
      </c>
      <c r="AA128" s="41">
        <v>108.9435471</v>
      </c>
      <c r="AB128" s="41">
        <v>9.6590881</v>
      </c>
      <c r="AC128" s="41">
        <v>38.369136499999996</v>
      </c>
      <c r="AD128" s="41">
        <v>0.83518510000000001</v>
      </c>
      <c r="AE128" s="41">
        <v>12.05828</v>
      </c>
      <c r="AF128" s="41">
        <v>51.995081599999999</v>
      </c>
      <c r="AG128" s="41">
        <v>1.8090149999999999E-2</v>
      </c>
      <c r="AH128" s="41">
        <v>2.8698404899999996</v>
      </c>
    </row>
    <row r="129" spans="1:34" hidden="1" outlineLevel="3" x14ac:dyDescent="0.4">
      <c r="A129" s="37">
        <v>4</v>
      </c>
      <c r="B129" s="38" t="s">
        <v>160</v>
      </c>
      <c r="C129" s="41">
        <v>954.85171860600008</v>
      </c>
      <c r="D129" s="41">
        <v>97.08870832800001</v>
      </c>
      <c r="E129" s="41">
        <v>32.161915927999999</v>
      </c>
      <c r="F129" s="41">
        <v>64.926792400000011</v>
      </c>
      <c r="G129" s="41">
        <v>746.95581104999997</v>
      </c>
      <c r="H129" s="41">
        <v>91.273331149999962</v>
      </c>
      <c r="I129" s="41">
        <v>64.30779849999999</v>
      </c>
      <c r="J129" s="41">
        <v>10.163713699999999</v>
      </c>
      <c r="K129" s="41">
        <v>6.7952630000000003</v>
      </c>
      <c r="L129" s="41">
        <v>3.1723411000000001</v>
      </c>
      <c r="M129" s="41">
        <v>55.530289000000003</v>
      </c>
      <c r="N129" s="41">
        <v>17.079896900000001</v>
      </c>
      <c r="O129" s="41">
        <v>29.220919000000002</v>
      </c>
      <c r="P129" s="41">
        <v>25.252912699999996</v>
      </c>
      <c r="Q129" s="41">
        <v>81.524824999999993</v>
      </c>
      <c r="R129" s="41">
        <v>73.296842999999996</v>
      </c>
      <c r="S129" s="41">
        <v>18.510384999999999</v>
      </c>
      <c r="T129" s="41">
        <v>181.34716299999999</v>
      </c>
      <c r="U129" s="41">
        <v>89.480130000000003</v>
      </c>
      <c r="V129" s="41">
        <v>107.76396846799997</v>
      </c>
      <c r="W129" s="41">
        <v>0.10080355799999999</v>
      </c>
      <c r="X129" s="41">
        <v>1.7266675</v>
      </c>
      <c r="Y129" s="41">
        <v>4.5684623000000002</v>
      </c>
      <c r="Z129" s="41">
        <v>16.781517000000001</v>
      </c>
      <c r="AA129" s="41">
        <v>38.715963599999995</v>
      </c>
      <c r="AB129" s="41">
        <v>4.7475301000000005</v>
      </c>
      <c r="AC129" s="41">
        <v>17.028882299999999</v>
      </c>
      <c r="AD129" s="41">
        <v>0.24164279999999999</v>
      </c>
      <c r="AE129" s="41">
        <v>2.7856860000000001</v>
      </c>
      <c r="AF129" s="41">
        <v>21.0488526</v>
      </c>
      <c r="AG129" s="41">
        <v>1.7960710000000001E-2</v>
      </c>
      <c r="AH129" s="41">
        <v>3.0432307599999997</v>
      </c>
    </row>
    <row r="130" spans="1:34" hidden="1" outlineLevel="3" x14ac:dyDescent="0.4">
      <c r="A130" s="18">
        <v>4</v>
      </c>
      <c r="B130" s="40" t="s">
        <v>161</v>
      </c>
      <c r="C130" s="41">
        <v>1791.3371142480003</v>
      </c>
      <c r="D130" s="41">
        <v>118.50997878999999</v>
      </c>
      <c r="E130" s="41">
        <v>44.514727079999993</v>
      </c>
      <c r="F130" s="41">
        <v>73.995251709999991</v>
      </c>
      <c r="G130" s="41">
        <v>1479.9690325900001</v>
      </c>
      <c r="H130" s="41">
        <v>205.80892179</v>
      </c>
      <c r="I130" s="41">
        <v>133.44194089999999</v>
      </c>
      <c r="J130" s="41">
        <v>24.487636999999999</v>
      </c>
      <c r="K130" s="41">
        <v>13.658110000000001</v>
      </c>
      <c r="L130" s="41">
        <v>6.4004529999999997</v>
      </c>
      <c r="M130" s="41">
        <v>96.246370999999996</v>
      </c>
      <c r="N130" s="41">
        <v>30.291500299999999</v>
      </c>
      <c r="O130" s="41">
        <v>77.43510400000001</v>
      </c>
      <c r="P130" s="41">
        <v>42.140294400000002</v>
      </c>
      <c r="Q130" s="41">
        <v>128.39120499999999</v>
      </c>
      <c r="R130" s="41">
        <v>145.5970892</v>
      </c>
      <c r="S130" s="41">
        <v>32.541392000000002</v>
      </c>
      <c r="T130" s="41">
        <v>324.02825799999999</v>
      </c>
      <c r="U130" s="41">
        <v>219.50075600000002</v>
      </c>
      <c r="V130" s="41">
        <v>189.47609051800001</v>
      </c>
      <c r="W130" s="41">
        <v>0.13623795799999999</v>
      </c>
      <c r="X130" s="41">
        <v>2.6391052100000003</v>
      </c>
      <c r="Y130" s="41">
        <v>9.0696639999999995</v>
      </c>
      <c r="Z130" s="41">
        <v>37.68141</v>
      </c>
      <c r="AA130" s="41">
        <v>71.591991100000001</v>
      </c>
      <c r="AB130" s="41">
        <v>6.9020304000000001</v>
      </c>
      <c r="AC130" s="41">
        <v>25.3783241</v>
      </c>
      <c r="AD130" s="41">
        <v>0.45913549999999997</v>
      </c>
      <c r="AE130" s="41">
        <v>5.8680870000000001</v>
      </c>
      <c r="AF130" s="41">
        <v>29.7304797</v>
      </c>
      <c r="AG130" s="41">
        <v>1.9625549999999999E-2</v>
      </c>
      <c r="AH130" s="41">
        <v>3.3820123500000001</v>
      </c>
    </row>
    <row r="131" spans="1:34" hidden="1" outlineLevel="3" x14ac:dyDescent="0.4">
      <c r="A131" s="18">
        <v>4</v>
      </c>
      <c r="B131" s="40" t="s">
        <v>162</v>
      </c>
      <c r="C131" s="41">
        <v>1097.6551611930001</v>
      </c>
      <c r="D131" s="41">
        <v>96.201386947000003</v>
      </c>
      <c r="E131" s="41">
        <v>33.172761397000009</v>
      </c>
      <c r="F131" s="41">
        <v>63.028625549999994</v>
      </c>
      <c r="G131" s="41">
        <v>876.35516456999994</v>
      </c>
      <c r="H131" s="41">
        <v>114.71856217</v>
      </c>
      <c r="I131" s="41">
        <v>82.156425200000001</v>
      </c>
      <c r="J131" s="41">
        <v>13.422446600000001</v>
      </c>
      <c r="K131" s="41">
        <v>8.0376049999999992</v>
      </c>
      <c r="L131" s="41">
        <v>3.5497449999999997</v>
      </c>
      <c r="M131" s="41">
        <v>56.728949999999998</v>
      </c>
      <c r="N131" s="41">
        <v>18.488078999999999</v>
      </c>
      <c r="O131" s="41">
        <v>38.185977999999999</v>
      </c>
      <c r="P131" s="41">
        <v>28.038643700000002</v>
      </c>
      <c r="Q131" s="41">
        <v>94.059183999999988</v>
      </c>
      <c r="R131" s="41">
        <v>75.829218899999987</v>
      </c>
      <c r="S131" s="41">
        <v>21.584495</v>
      </c>
      <c r="T131" s="41">
        <v>185.47390300000004</v>
      </c>
      <c r="U131" s="41">
        <v>136.081929</v>
      </c>
      <c r="V131" s="41">
        <v>122.24692868599999</v>
      </c>
      <c r="W131" s="41">
        <v>0.10533906600000001</v>
      </c>
      <c r="X131" s="41">
        <v>1.89155396</v>
      </c>
      <c r="Y131" s="41">
        <v>5.4689951000000008</v>
      </c>
      <c r="Z131" s="41">
        <v>21.345827</v>
      </c>
      <c r="AA131" s="41">
        <v>45.697336399999998</v>
      </c>
      <c r="AB131" s="41">
        <v>5.0419029000000002</v>
      </c>
      <c r="AC131" s="41">
        <v>17.794325399999998</v>
      </c>
      <c r="AD131" s="41">
        <v>0.27829490000000001</v>
      </c>
      <c r="AE131" s="41">
        <v>2.9757259999999999</v>
      </c>
      <c r="AF131" s="41">
        <v>21.629657999999999</v>
      </c>
      <c r="AG131" s="41">
        <v>1.796996E-2</v>
      </c>
      <c r="AH131" s="41">
        <v>2.8516809900000002</v>
      </c>
    </row>
    <row r="132" spans="1:34" hidden="1" outlineLevel="3" x14ac:dyDescent="0.4">
      <c r="A132" s="18">
        <v>4</v>
      </c>
      <c r="B132" s="40" t="s">
        <v>163</v>
      </c>
      <c r="C132" s="41">
        <v>192941.32304630001</v>
      </c>
      <c r="D132" s="41">
        <v>1712.7998362999999</v>
      </c>
      <c r="E132" s="41">
        <v>1187.6319113</v>
      </c>
      <c r="F132" s="41">
        <v>525.16792499999997</v>
      </c>
      <c r="G132" s="41">
        <v>180160.71710250003</v>
      </c>
      <c r="H132" s="41">
        <v>8709.2034045</v>
      </c>
      <c r="I132" s="41">
        <v>16023.178898000006</v>
      </c>
      <c r="J132" s="41">
        <v>1854.76206</v>
      </c>
      <c r="K132" s="41">
        <v>1019.838</v>
      </c>
      <c r="L132" s="41">
        <v>482.93759999999997</v>
      </c>
      <c r="M132" s="41">
        <v>9202.6152000000002</v>
      </c>
      <c r="N132" s="41">
        <v>2361.0126300000002</v>
      </c>
      <c r="O132" s="41">
        <v>12696.609400000001</v>
      </c>
      <c r="P132" s="41">
        <v>3210.0961900000002</v>
      </c>
      <c r="Q132" s="41">
        <v>6382.9476999999997</v>
      </c>
      <c r="R132" s="41">
        <v>46663.024320000004</v>
      </c>
      <c r="S132" s="41">
        <v>3592.4172999999996</v>
      </c>
      <c r="T132" s="41">
        <v>49377.837500000001</v>
      </c>
      <c r="U132" s="41">
        <v>18584.2369</v>
      </c>
      <c r="V132" s="41">
        <v>11050.484340500001</v>
      </c>
      <c r="W132" s="41">
        <v>5.5957308999999995</v>
      </c>
      <c r="X132" s="41">
        <v>127.78330400000002</v>
      </c>
      <c r="Y132" s="41">
        <v>699.5150000000001</v>
      </c>
      <c r="Z132" s="41">
        <v>1805.2730000000001</v>
      </c>
      <c r="AA132" s="41">
        <v>4569.3795209999998</v>
      </c>
      <c r="AB132" s="41">
        <v>304.64981999999998</v>
      </c>
      <c r="AC132" s="41">
        <v>1347.3117100000002</v>
      </c>
      <c r="AD132" s="41">
        <v>32.908029999999997</v>
      </c>
      <c r="AE132" s="41">
        <v>580.31769999999995</v>
      </c>
      <c r="AF132" s="41">
        <v>1577.6677600000003</v>
      </c>
      <c r="AG132" s="41">
        <v>8.2764599999999994E-2</v>
      </c>
      <c r="AH132" s="41">
        <v>17.321767000000001</v>
      </c>
    </row>
    <row r="133" spans="1:34" hidden="1" outlineLevel="3" x14ac:dyDescent="0.4">
      <c r="A133" s="18">
        <v>4</v>
      </c>
      <c r="B133" s="40" t="s">
        <v>164</v>
      </c>
      <c r="C133" s="39">
        <v>839.5983241949998</v>
      </c>
      <c r="D133" s="39">
        <v>106.55488001999998</v>
      </c>
      <c r="E133" s="39">
        <v>34.569156469999996</v>
      </c>
      <c r="F133" s="39">
        <v>71.985723549999989</v>
      </c>
      <c r="G133" s="39">
        <v>620.21006278000004</v>
      </c>
      <c r="H133" s="39">
        <v>96.039381550000002</v>
      </c>
      <c r="I133" s="39">
        <v>55.683349</v>
      </c>
      <c r="J133" s="39">
        <v>9.7330181299999996</v>
      </c>
      <c r="K133" s="39">
        <v>6.6437249999999999</v>
      </c>
      <c r="L133" s="39">
        <v>3.4843819000000003</v>
      </c>
      <c r="M133" s="39">
        <v>41.225585800000005</v>
      </c>
      <c r="N133" s="39">
        <v>16.193934200000001</v>
      </c>
      <c r="O133" s="39">
        <v>27.003296999999996</v>
      </c>
      <c r="P133" s="39">
        <v>25.7661017</v>
      </c>
      <c r="Q133" s="39">
        <v>85.897106999999991</v>
      </c>
      <c r="R133" s="39">
        <v>44.653437500000003</v>
      </c>
      <c r="S133" s="39">
        <v>17.699324000000001</v>
      </c>
      <c r="T133" s="39">
        <v>108.45758000000001</v>
      </c>
      <c r="U133" s="39">
        <v>81.72984000000001</v>
      </c>
      <c r="V133" s="39">
        <v>109.580851065</v>
      </c>
      <c r="W133" s="39">
        <v>0.107752905</v>
      </c>
      <c r="X133" s="39">
        <v>1.71626777</v>
      </c>
      <c r="Y133" s="39">
        <v>4.4887028999999998</v>
      </c>
      <c r="Z133" s="39">
        <v>17.389906</v>
      </c>
      <c r="AA133" s="39">
        <v>38.494481100000002</v>
      </c>
      <c r="AB133" s="39">
        <v>4.9935521999999999</v>
      </c>
      <c r="AC133" s="39">
        <v>16.859103300000001</v>
      </c>
      <c r="AD133" s="39">
        <v>0.22576019999999999</v>
      </c>
      <c r="AE133" s="39">
        <v>4.1220840000000001</v>
      </c>
      <c r="AF133" s="39">
        <v>21.162820199999999</v>
      </c>
      <c r="AG133" s="39">
        <v>2.0420489999999999E-2</v>
      </c>
      <c r="AH133" s="39">
        <v>3.2525303299999999</v>
      </c>
    </row>
    <row r="134" spans="1:34" hidden="1" outlineLevel="3" collapsed="1" x14ac:dyDescent="0.4">
      <c r="A134" s="18">
        <v>4</v>
      </c>
      <c r="B134" s="40" t="s">
        <v>165</v>
      </c>
      <c r="C134" s="41">
        <v>1710.6661627149999</v>
      </c>
      <c r="D134" s="41">
        <v>112.80898058000001</v>
      </c>
      <c r="E134" s="41">
        <v>40.005882890000009</v>
      </c>
      <c r="F134" s="41">
        <v>72.803097690000001</v>
      </c>
      <c r="G134" s="41">
        <v>1438.7369091099999</v>
      </c>
      <c r="H134" s="41">
        <v>160.90898720999996</v>
      </c>
      <c r="I134" s="41">
        <v>104.48855449999999</v>
      </c>
      <c r="J134" s="41">
        <v>21.857889700000001</v>
      </c>
      <c r="K134" s="41">
        <v>10.12496</v>
      </c>
      <c r="L134" s="41">
        <v>4.7229809999999999</v>
      </c>
      <c r="M134" s="41">
        <v>75.139562999999995</v>
      </c>
      <c r="N134" s="41">
        <v>23.529571199999999</v>
      </c>
      <c r="O134" s="41">
        <v>49.021295000000002</v>
      </c>
      <c r="P134" s="41">
        <v>34.754477600000001</v>
      </c>
      <c r="Q134" s="41">
        <v>119.40630999999999</v>
      </c>
      <c r="R134" s="41">
        <v>159.0101769</v>
      </c>
      <c r="S134" s="41">
        <v>28.157768000000001</v>
      </c>
      <c r="T134" s="41">
        <v>349.229466</v>
      </c>
      <c r="U134" s="41">
        <v>298.38490899999999</v>
      </c>
      <c r="V134" s="41">
        <v>155.90558048499997</v>
      </c>
      <c r="W134" s="41">
        <v>0.12716813500000002</v>
      </c>
      <c r="X134" s="41">
        <v>2.3924361300000001</v>
      </c>
      <c r="Y134" s="41">
        <v>7.4031370000000001</v>
      </c>
      <c r="Z134" s="41">
        <v>25.458289999999998</v>
      </c>
      <c r="AA134" s="41">
        <v>60.161431899999997</v>
      </c>
      <c r="AB134" s="41">
        <v>6.1660798000000003</v>
      </c>
      <c r="AC134" s="41">
        <v>22.518995499999999</v>
      </c>
      <c r="AD134" s="41">
        <v>0.3778009</v>
      </c>
      <c r="AE134" s="41">
        <v>3.5602130000000001</v>
      </c>
      <c r="AF134" s="41">
        <v>27.7196976</v>
      </c>
      <c r="AG134" s="41">
        <v>2.0330520000000001E-2</v>
      </c>
      <c r="AH134" s="41">
        <v>3.2146925400000002</v>
      </c>
    </row>
    <row r="135" spans="1:34" hidden="1" outlineLevel="2" x14ac:dyDescent="0.4">
      <c r="A135" s="18">
        <v>3</v>
      </c>
      <c r="B135" s="40" t="s">
        <v>166</v>
      </c>
      <c r="C135" s="41">
        <v>29259.201927926006</v>
      </c>
      <c r="D135" s="41">
        <v>1436.1503064960002</v>
      </c>
      <c r="E135" s="41">
        <v>588.65306950600007</v>
      </c>
      <c r="F135" s="41">
        <v>847.49723699000003</v>
      </c>
      <c r="G135" s="41">
        <v>23890.373633426003</v>
      </c>
      <c r="H135" s="41">
        <v>2163.400028006</v>
      </c>
      <c r="I135" s="41">
        <v>2112.1558397999997</v>
      </c>
      <c r="J135" s="41">
        <v>339.39770831999999</v>
      </c>
      <c r="K135" s="41">
        <v>201.56853100000001</v>
      </c>
      <c r="L135" s="41">
        <v>104.04129750000001</v>
      </c>
      <c r="M135" s="41">
        <v>1551.6178212999998</v>
      </c>
      <c r="N135" s="41">
        <v>530.88349479999999</v>
      </c>
      <c r="O135" s="41">
        <v>3058.9358080000002</v>
      </c>
      <c r="P135" s="41">
        <v>793.48443940000004</v>
      </c>
      <c r="Q135" s="41">
        <v>2148.2062340000002</v>
      </c>
      <c r="R135" s="41">
        <v>2066.7699573</v>
      </c>
      <c r="S135" s="41">
        <v>562.83391800000004</v>
      </c>
      <c r="T135" s="41">
        <v>5065.2416380000004</v>
      </c>
      <c r="U135" s="41">
        <v>3191.8369180000004</v>
      </c>
      <c r="V135" s="41">
        <v>3896.6396521239994</v>
      </c>
      <c r="W135" s="41">
        <v>2.0882614640000003</v>
      </c>
      <c r="X135" s="41">
        <v>48.429219880000005</v>
      </c>
      <c r="Y135" s="41">
        <v>187.39065049999999</v>
      </c>
      <c r="Z135" s="41">
        <v>545.4742</v>
      </c>
      <c r="AA135" s="41">
        <v>2158.4050066999998</v>
      </c>
      <c r="AB135" s="41">
        <v>96.363039999999984</v>
      </c>
      <c r="AC135" s="41">
        <v>358.11885989999996</v>
      </c>
      <c r="AD135" s="41">
        <v>6.4112007999999996</v>
      </c>
      <c r="AE135" s="41">
        <v>81.368321199999997</v>
      </c>
      <c r="AF135" s="41">
        <v>412.36772139999999</v>
      </c>
      <c r="AG135" s="41">
        <v>0.22317028</v>
      </c>
      <c r="AH135" s="41">
        <v>36.038335879999998</v>
      </c>
    </row>
    <row r="136" spans="1:34" hidden="1" outlineLevel="3" x14ac:dyDescent="0.4">
      <c r="A136" s="18">
        <v>4</v>
      </c>
      <c r="B136" s="40" t="s">
        <v>167</v>
      </c>
      <c r="C136" s="41">
        <v>469.388596527</v>
      </c>
      <c r="D136" s="41">
        <v>56.273463945000003</v>
      </c>
      <c r="E136" s="41">
        <v>18.468287134999997</v>
      </c>
      <c r="F136" s="41">
        <v>37.805176810000006</v>
      </c>
      <c r="G136" s="41">
        <v>352.71204660900003</v>
      </c>
      <c r="H136" s="41">
        <v>54.508554969000009</v>
      </c>
      <c r="I136" s="41">
        <v>31.567242900000004</v>
      </c>
      <c r="J136" s="41">
        <v>5.1086997400000005</v>
      </c>
      <c r="K136" s="41">
        <v>3.658944</v>
      </c>
      <c r="L136" s="41">
        <v>1.5277487999999999</v>
      </c>
      <c r="M136" s="41">
        <v>21.861978700000002</v>
      </c>
      <c r="N136" s="41">
        <v>9.0510620999999993</v>
      </c>
      <c r="O136" s="41">
        <v>16.163505999999998</v>
      </c>
      <c r="P136" s="41">
        <v>13.196797700000003</v>
      </c>
      <c r="Q136" s="41">
        <v>41.913606000000001</v>
      </c>
      <c r="R136" s="41">
        <v>26.317245700000001</v>
      </c>
      <c r="S136" s="41">
        <v>13.711492</v>
      </c>
      <c r="T136" s="41">
        <v>80.968328</v>
      </c>
      <c r="U136" s="41">
        <v>33.156840000000003</v>
      </c>
      <c r="V136" s="41">
        <v>58.654679473000002</v>
      </c>
      <c r="W136" s="41">
        <v>5.8409402999999999E-2</v>
      </c>
      <c r="X136" s="41">
        <v>0.89479310000000001</v>
      </c>
      <c r="Y136" s="41">
        <v>3.8784668</v>
      </c>
      <c r="Z136" s="41">
        <v>8.6854999999999993</v>
      </c>
      <c r="AA136" s="41">
        <v>20.787791500000001</v>
      </c>
      <c r="AB136" s="41">
        <v>2.6517021000000005</v>
      </c>
      <c r="AC136" s="41">
        <v>9.1085150000000006</v>
      </c>
      <c r="AD136" s="41">
        <v>0.1193322</v>
      </c>
      <c r="AE136" s="41">
        <v>0.97406720000000002</v>
      </c>
      <c r="AF136" s="41">
        <v>11.4855728</v>
      </c>
      <c r="AG136" s="41">
        <v>1.052937E-2</v>
      </c>
      <c r="AH136" s="41">
        <v>1.7484065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882.3059474879999</v>
      </c>
      <c r="D137" s="41">
        <v>85.106134971999992</v>
      </c>
      <c r="E137" s="41">
        <v>30.106938171999996</v>
      </c>
      <c r="F137" s="41">
        <v>54.9991968</v>
      </c>
      <c r="G137" s="41">
        <v>690.70134377999989</v>
      </c>
      <c r="H137" s="41">
        <v>87.171924279999999</v>
      </c>
      <c r="I137" s="41">
        <v>62.607209800000007</v>
      </c>
      <c r="J137" s="41">
        <v>11.4199488</v>
      </c>
      <c r="K137" s="41">
        <v>7.1654499999999999</v>
      </c>
      <c r="L137" s="41">
        <v>3.3052999999999999</v>
      </c>
      <c r="M137" s="41">
        <v>48.284659799999993</v>
      </c>
      <c r="N137" s="41">
        <v>17.579537899999998</v>
      </c>
      <c r="O137" s="41">
        <v>41.087825000000002</v>
      </c>
      <c r="P137" s="41">
        <v>27.151263199999999</v>
      </c>
      <c r="Q137" s="41">
        <v>77.831652999999989</v>
      </c>
      <c r="R137" s="41">
        <v>46.748632999999998</v>
      </c>
      <c r="S137" s="41">
        <v>18.315204000000001</v>
      </c>
      <c r="T137" s="41">
        <v>117.01770599999999</v>
      </c>
      <c r="U137" s="41">
        <v>125.015029</v>
      </c>
      <c r="V137" s="41">
        <v>104.098444266</v>
      </c>
      <c r="W137" s="41">
        <v>9.9009345999999998E-2</v>
      </c>
      <c r="X137" s="41">
        <v>1.6136862600000001</v>
      </c>
      <c r="Y137" s="41">
        <v>4.7567531000000001</v>
      </c>
      <c r="Z137" s="41">
        <v>16.358324</v>
      </c>
      <c r="AA137" s="41">
        <v>39.817733100000005</v>
      </c>
      <c r="AB137" s="41">
        <v>4.4366969999999997</v>
      </c>
      <c r="AC137" s="41">
        <v>15.068933400000001</v>
      </c>
      <c r="AD137" s="41">
        <v>0.2284127</v>
      </c>
      <c r="AE137" s="41">
        <v>2.3784580000000002</v>
      </c>
      <c r="AF137" s="41">
        <v>19.323649100000001</v>
      </c>
      <c r="AG137" s="41">
        <v>1.6788259999999999E-2</v>
      </c>
      <c r="AH137" s="41">
        <v>2.40002447</v>
      </c>
    </row>
    <row r="138" spans="1:34" hidden="1" outlineLevel="3" x14ac:dyDescent="0.4">
      <c r="A138" s="37">
        <v>4</v>
      </c>
      <c r="B138" s="38" t="s">
        <v>169</v>
      </c>
      <c r="C138" s="41">
        <v>938.60123052999984</v>
      </c>
      <c r="D138" s="41">
        <v>91.109239412999997</v>
      </c>
      <c r="E138" s="41">
        <v>31.149180972999996</v>
      </c>
      <c r="F138" s="41">
        <v>59.960058439999997</v>
      </c>
      <c r="G138" s="41">
        <v>729.96609975999991</v>
      </c>
      <c r="H138" s="41">
        <v>90.522094759999973</v>
      </c>
      <c r="I138" s="41">
        <v>71.349866200000008</v>
      </c>
      <c r="J138" s="41">
        <v>11.3942751</v>
      </c>
      <c r="K138" s="41">
        <v>7.0860620000000001</v>
      </c>
      <c r="L138" s="41">
        <v>3.3436329999999996</v>
      </c>
      <c r="M138" s="41">
        <v>47.445667</v>
      </c>
      <c r="N138" s="41">
        <v>17.501623199999997</v>
      </c>
      <c r="O138" s="41">
        <v>35.739867000000004</v>
      </c>
      <c r="P138" s="41">
        <v>26.848797599999997</v>
      </c>
      <c r="Q138" s="41">
        <v>82.690823000000009</v>
      </c>
      <c r="R138" s="41">
        <v>58.627536899999996</v>
      </c>
      <c r="S138" s="41">
        <v>21.246161999999998</v>
      </c>
      <c r="T138" s="41">
        <v>143.81639300000001</v>
      </c>
      <c r="U138" s="41">
        <v>112.35329899999999</v>
      </c>
      <c r="V138" s="41">
        <v>114.82373900700001</v>
      </c>
      <c r="W138" s="41">
        <v>9.9509697000000008E-2</v>
      </c>
      <c r="X138" s="41">
        <v>1.6833543500000001</v>
      </c>
      <c r="Y138" s="41">
        <v>5.3232069000000006</v>
      </c>
      <c r="Z138" s="41">
        <v>22.899961999999999</v>
      </c>
      <c r="AA138" s="41">
        <v>40.068763800000006</v>
      </c>
      <c r="AB138" s="41">
        <v>4.7176555000000002</v>
      </c>
      <c r="AC138" s="41">
        <v>16.3247921</v>
      </c>
      <c r="AD138" s="41">
        <v>0.2380091</v>
      </c>
      <c r="AE138" s="41">
        <v>2.9035500000000001</v>
      </c>
      <c r="AF138" s="41">
        <v>20.5478101</v>
      </c>
      <c r="AG138" s="41">
        <v>1.7125459999999999E-2</v>
      </c>
      <c r="AH138" s="41">
        <v>2.70215235</v>
      </c>
    </row>
    <row r="139" spans="1:34" hidden="1" outlineLevel="3" x14ac:dyDescent="0.4">
      <c r="A139" s="18">
        <v>4</v>
      </c>
      <c r="B139" s="40" t="s">
        <v>170</v>
      </c>
      <c r="C139" s="41">
        <v>679.14184802700015</v>
      </c>
      <c r="D139" s="41">
        <v>73.217624330999996</v>
      </c>
      <c r="E139" s="41">
        <v>23.600308391000002</v>
      </c>
      <c r="F139" s="41">
        <v>49.617315939999997</v>
      </c>
      <c r="G139" s="41">
        <v>519.39261405700006</v>
      </c>
      <c r="H139" s="41">
        <v>61.173211327000004</v>
      </c>
      <c r="I139" s="41">
        <v>41.138844799999994</v>
      </c>
      <c r="J139" s="41">
        <v>6.4664109300000003</v>
      </c>
      <c r="K139" s="41">
        <v>4.5641569999999998</v>
      </c>
      <c r="L139" s="41">
        <v>1.9411778</v>
      </c>
      <c r="M139" s="41">
        <v>28.766111100000003</v>
      </c>
      <c r="N139" s="41">
        <v>11.3678206</v>
      </c>
      <c r="O139" s="41">
        <v>19.542695999999999</v>
      </c>
      <c r="P139" s="41">
        <v>17.882220799999999</v>
      </c>
      <c r="Q139" s="41">
        <v>57.048581000000006</v>
      </c>
      <c r="R139" s="41">
        <v>61.6751407</v>
      </c>
      <c r="S139" s="41">
        <v>13.688204000000001</v>
      </c>
      <c r="T139" s="41">
        <v>143.68283099999999</v>
      </c>
      <c r="U139" s="41">
        <v>50.455207000000001</v>
      </c>
      <c r="V139" s="41">
        <v>84.215425848999999</v>
      </c>
      <c r="W139" s="41">
        <v>7.5142298999999996E-2</v>
      </c>
      <c r="X139" s="41">
        <v>1.2175605</v>
      </c>
      <c r="Y139" s="41">
        <v>3.5627169000000003</v>
      </c>
      <c r="Z139" s="41">
        <v>16.204671000000001</v>
      </c>
      <c r="AA139" s="41">
        <v>27.886379300000002</v>
      </c>
      <c r="AB139" s="41">
        <v>3.6868240000000001</v>
      </c>
      <c r="AC139" s="41">
        <v>12.711042100000002</v>
      </c>
      <c r="AD139" s="41">
        <v>0.19949749999999999</v>
      </c>
      <c r="AE139" s="41">
        <v>1.369132</v>
      </c>
      <c r="AF139" s="41">
        <v>17.288497199999998</v>
      </c>
      <c r="AG139" s="41">
        <v>1.3963049999999999E-2</v>
      </c>
      <c r="AH139" s="41">
        <v>2.3161837899999997</v>
      </c>
    </row>
    <row r="140" spans="1:34" hidden="1" outlineLevel="3" x14ac:dyDescent="0.4">
      <c r="A140" s="18">
        <v>4</v>
      </c>
      <c r="B140" s="40" t="s">
        <v>171</v>
      </c>
      <c r="C140" s="41">
        <v>783.19417076199977</v>
      </c>
      <c r="D140" s="41">
        <v>83.901879831000002</v>
      </c>
      <c r="E140" s="41">
        <v>28.992799140999999</v>
      </c>
      <c r="F140" s="41">
        <v>54.909080690000003</v>
      </c>
      <c r="G140" s="41">
        <v>608.14281516000005</v>
      </c>
      <c r="H140" s="41">
        <v>76.259564249999997</v>
      </c>
      <c r="I140" s="41">
        <v>54.656208300000003</v>
      </c>
      <c r="J140" s="41">
        <v>14.926361110000002</v>
      </c>
      <c r="K140" s="41">
        <v>8.0651130000000002</v>
      </c>
      <c r="L140" s="41">
        <v>5.2897189999999998</v>
      </c>
      <c r="M140" s="41">
        <v>64.736873400000007</v>
      </c>
      <c r="N140" s="41">
        <v>28.893501399999998</v>
      </c>
      <c r="O140" s="41">
        <v>34.431742999999997</v>
      </c>
      <c r="P140" s="41">
        <v>29.767015900000001</v>
      </c>
      <c r="Q140" s="41">
        <v>72.403615000000002</v>
      </c>
      <c r="R140" s="41">
        <v>38.6903018</v>
      </c>
      <c r="S140" s="41">
        <v>15.762557999999999</v>
      </c>
      <c r="T140" s="41">
        <v>89.752023000000008</v>
      </c>
      <c r="U140" s="41">
        <v>74.508217999999999</v>
      </c>
      <c r="V140" s="41">
        <v>88.611466581000002</v>
      </c>
      <c r="W140" s="41">
        <v>0.11327582099999998</v>
      </c>
      <c r="X140" s="41">
        <v>1.53646288</v>
      </c>
      <c r="Y140" s="41">
        <v>3.8536399000000001</v>
      </c>
      <c r="Z140" s="41">
        <v>13.01041</v>
      </c>
      <c r="AA140" s="41">
        <v>32.026380000000003</v>
      </c>
      <c r="AB140" s="41">
        <v>3.9628087999999999</v>
      </c>
      <c r="AC140" s="41">
        <v>14.148738399999999</v>
      </c>
      <c r="AD140" s="41">
        <v>0.18912970000000001</v>
      </c>
      <c r="AE140" s="41">
        <v>2.3547910000000001</v>
      </c>
      <c r="AF140" s="41">
        <v>17.400432300000002</v>
      </c>
      <c r="AG140" s="41">
        <v>1.539778E-2</v>
      </c>
      <c r="AH140" s="41">
        <v>2.5380091899999999</v>
      </c>
    </row>
    <row r="141" spans="1:34" hidden="1" outlineLevel="3" x14ac:dyDescent="0.4">
      <c r="A141" s="18">
        <v>4</v>
      </c>
      <c r="B141" s="40" t="s">
        <v>172</v>
      </c>
      <c r="C141" s="41">
        <v>726.94150777900006</v>
      </c>
      <c r="D141" s="41">
        <v>103.65947180500001</v>
      </c>
      <c r="E141" s="41">
        <v>33.891809684999998</v>
      </c>
      <c r="F141" s="41">
        <v>69.767662120000011</v>
      </c>
      <c r="G141" s="41">
        <v>522.63828919000002</v>
      </c>
      <c r="H141" s="41">
        <v>86.276934639999979</v>
      </c>
      <c r="I141" s="41">
        <v>47.347227600000004</v>
      </c>
      <c r="J141" s="41">
        <v>7.77503075</v>
      </c>
      <c r="K141" s="41">
        <v>5.8288140000000004</v>
      </c>
      <c r="L141" s="41">
        <v>2.6570584999999998</v>
      </c>
      <c r="M141" s="41">
        <v>37.1881737</v>
      </c>
      <c r="N141" s="41">
        <v>15.3506094</v>
      </c>
      <c r="O141" s="41">
        <v>24.555222999999998</v>
      </c>
      <c r="P141" s="41">
        <v>23.910643</v>
      </c>
      <c r="Q141" s="41">
        <v>75.471502999999998</v>
      </c>
      <c r="R141" s="41">
        <v>35.279844599999997</v>
      </c>
      <c r="S141" s="41">
        <v>15.356968000000002</v>
      </c>
      <c r="T141" s="41">
        <v>87.67281100000001</v>
      </c>
      <c r="U141" s="41">
        <v>57.967448000000005</v>
      </c>
      <c r="V141" s="41">
        <v>97.428532414000003</v>
      </c>
      <c r="W141" s="41">
        <v>9.9002564000000001E-2</v>
      </c>
      <c r="X141" s="41">
        <v>1.5536579500000001</v>
      </c>
      <c r="Y141" s="41">
        <v>3.9478255999999998</v>
      </c>
      <c r="Z141" s="41">
        <v>14.340631999999999</v>
      </c>
      <c r="AA141" s="41">
        <v>35.194194300000007</v>
      </c>
      <c r="AB141" s="41">
        <v>4.6147130000000001</v>
      </c>
      <c r="AC141" s="41">
        <v>16.051709299999999</v>
      </c>
      <c r="AD141" s="41">
        <v>0.19690769999999999</v>
      </c>
      <c r="AE141" s="41">
        <v>1.53928</v>
      </c>
      <c r="AF141" s="41">
        <v>19.871442100000003</v>
      </c>
      <c r="AG141" s="41">
        <v>1.9167900000000002E-2</v>
      </c>
      <c r="AH141" s="41">
        <v>3.21521437</v>
      </c>
    </row>
    <row r="142" spans="1:34" hidden="1" outlineLevel="3" x14ac:dyDescent="0.4">
      <c r="A142" s="18">
        <v>4</v>
      </c>
      <c r="B142" s="40" t="s">
        <v>173</v>
      </c>
      <c r="C142" s="41">
        <v>2557.4343445039995</v>
      </c>
      <c r="D142" s="41">
        <v>129.13691815999999</v>
      </c>
      <c r="E142" s="41">
        <v>48.276176970000009</v>
      </c>
      <c r="F142" s="41">
        <v>80.860741189999999</v>
      </c>
      <c r="G142" s="41">
        <v>2094.60845328</v>
      </c>
      <c r="H142" s="41">
        <v>196.51263688</v>
      </c>
      <c r="I142" s="41">
        <v>154.70226149999999</v>
      </c>
      <c r="J142" s="41">
        <v>22.667288899999999</v>
      </c>
      <c r="K142" s="41">
        <v>13.60094</v>
      </c>
      <c r="L142" s="41">
        <v>6.8777439999999999</v>
      </c>
      <c r="M142" s="41">
        <v>85.267757000000003</v>
      </c>
      <c r="N142" s="41">
        <v>29.888942100000001</v>
      </c>
      <c r="O142" s="41">
        <v>68.787732000000005</v>
      </c>
      <c r="P142" s="41">
        <v>43.894197200000001</v>
      </c>
      <c r="Q142" s="41">
        <v>174.88346300000001</v>
      </c>
      <c r="R142" s="41">
        <v>192.46565669999998</v>
      </c>
      <c r="S142" s="41">
        <v>38.538024</v>
      </c>
      <c r="T142" s="41">
        <v>645.68078100000002</v>
      </c>
      <c r="U142" s="41">
        <v>420.84102900000005</v>
      </c>
      <c r="V142" s="41">
        <v>330.09530779400001</v>
      </c>
      <c r="W142" s="41">
        <v>0.15789928400000003</v>
      </c>
      <c r="X142" s="41">
        <v>3.52687405</v>
      </c>
      <c r="Y142" s="41">
        <v>14.983499999999999</v>
      </c>
      <c r="Z142" s="41">
        <v>146.61017000000001</v>
      </c>
      <c r="AA142" s="41">
        <v>79.690907300000006</v>
      </c>
      <c r="AB142" s="41">
        <v>9.8554448999999984</v>
      </c>
      <c r="AC142" s="41">
        <v>29.951830000000001</v>
      </c>
      <c r="AD142" s="41">
        <v>0.55933639999999996</v>
      </c>
      <c r="AE142" s="41">
        <v>8.6602429999999995</v>
      </c>
      <c r="AF142" s="41">
        <v>36.076641799999997</v>
      </c>
      <c r="AG142" s="41">
        <v>2.2461060000000001E-2</v>
      </c>
      <c r="AH142" s="41">
        <v>3.5936652700000002</v>
      </c>
    </row>
    <row r="143" spans="1:34" hidden="1" outlineLevel="3" x14ac:dyDescent="0.4">
      <c r="A143" s="18">
        <v>4</v>
      </c>
      <c r="B143" s="40" t="s">
        <v>174</v>
      </c>
      <c r="C143" s="41">
        <v>3634.9211758510005</v>
      </c>
      <c r="D143" s="41">
        <v>115.81757121000001</v>
      </c>
      <c r="E143" s="41">
        <v>48.269512049999996</v>
      </c>
      <c r="F143" s="41">
        <v>67.548059160000008</v>
      </c>
      <c r="G143" s="41">
        <v>3242.47242697</v>
      </c>
      <c r="H143" s="41">
        <v>238.30425496999999</v>
      </c>
      <c r="I143" s="41">
        <v>271.0785424</v>
      </c>
      <c r="J143" s="41">
        <v>37.002560199999998</v>
      </c>
      <c r="K143" s="41">
        <v>18.53218</v>
      </c>
      <c r="L143" s="41">
        <v>8.7069480000000006</v>
      </c>
      <c r="M143" s="41">
        <v>125.223934</v>
      </c>
      <c r="N143" s="41">
        <v>40.692397499999998</v>
      </c>
      <c r="O143" s="41">
        <v>107.18127599999998</v>
      </c>
      <c r="P143" s="41">
        <v>56.399586500000005</v>
      </c>
      <c r="Q143" s="41">
        <v>345.82488999999998</v>
      </c>
      <c r="R143" s="41">
        <v>442.11259039999999</v>
      </c>
      <c r="S143" s="41">
        <v>80.207660000000004</v>
      </c>
      <c r="T143" s="41">
        <v>993.35199699999998</v>
      </c>
      <c r="U143" s="41">
        <v>477.85361</v>
      </c>
      <c r="V143" s="41">
        <v>273.73755713099996</v>
      </c>
      <c r="W143" s="41">
        <v>0.177522401</v>
      </c>
      <c r="X143" s="41">
        <v>6.0491425000000003</v>
      </c>
      <c r="Y143" s="41">
        <v>18.777625</v>
      </c>
      <c r="Z143" s="41">
        <v>46.796369999999996</v>
      </c>
      <c r="AA143" s="41">
        <v>105.46054860000001</v>
      </c>
      <c r="AB143" s="41">
        <v>8.7103941999999996</v>
      </c>
      <c r="AC143" s="41">
        <v>35.0185022</v>
      </c>
      <c r="AD143" s="41">
        <v>0.7229833</v>
      </c>
      <c r="AE143" s="41">
        <v>7.8142500000000004</v>
      </c>
      <c r="AF143" s="41">
        <v>44.192232100000005</v>
      </c>
      <c r="AG143" s="41">
        <v>1.7986829999999999E-2</v>
      </c>
      <c r="AH143" s="41">
        <v>2.8936205400000001</v>
      </c>
    </row>
    <row r="144" spans="1:34" hidden="1" outlineLevel="3" x14ac:dyDescent="0.4">
      <c r="A144" s="18">
        <v>4</v>
      </c>
      <c r="B144" s="40" t="s">
        <v>175</v>
      </c>
      <c r="C144" s="41">
        <v>705.09894086599991</v>
      </c>
      <c r="D144" s="41">
        <v>96.080608413999983</v>
      </c>
      <c r="E144" s="41">
        <v>30.465312923999996</v>
      </c>
      <c r="F144" s="41">
        <v>65.61529548999998</v>
      </c>
      <c r="G144" s="41">
        <v>512.94444605000001</v>
      </c>
      <c r="H144" s="41">
        <v>76.371460560000003</v>
      </c>
      <c r="I144" s="41">
        <v>48.842066100000004</v>
      </c>
      <c r="J144" s="41">
        <v>8.0222944900000002</v>
      </c>
      <c r="K144" s="41">
        <v>6.3083530000000003</v>
      </c>
      <c r="L144" s="41">
        <v>2.5060354</v>
      </c>
      <c r="M144" s="41">
        <v>36.689142599999997</v>
      </c>
      <c r="N144" s="41">
        <v>14.849775900000001</v>
      </c>
      <c r="O144" s="41">
        <v>26.360424999999999</v>
      </c>
      <c r="P144" s="41">
        <v>23.049574200000002</v>
      </c>
      <c r="Q144" s="41">
        <v>71.082522999999995</v>
      </c>
      <c r="R144" s="41">
        <v>35.564348800000005</v>
      </c>
      <c r="S144" s="41">
        <v>15.018888</v>
      </c>
      <c r="T144" s="41">
        <v>90.735843000000003</v>
      </c>
      <c r="U144" s="41">
        <v>57.543715999999996</v>
      </c>
      <c r="V144" s="41">
        <v>93.112537402000001</v>
      </c>
      <c r="W144" s="41">
        <v>9.2472842E-2</v>
      </c>
      <c r="X144" s="41">
        <v>1.45327534</v>
      </c>
      <c r="Y144" s="41">
        <v>3.8230453</v>
      </c>
      <c r="Z144" s="41">
        <v>14.017841000000001</v>
      </c>
      <c r="AA144" s="41">
        <v>33.111679700000003</v>
      </c>
      <c r="AB144" s="41">
        <v>4.3406941000000003</v>
      </c>
      <c r="AC144" s="41">
        <v>15.2340439</v>
      </c>
      <c r="AD144" s="41">
        <v>0.18876009999999999</v>
      </c>
      <c r="AE144" s="41">
        <v>1.890684</v>
      </c>
      <c r="AF144" s="41">
        <v>18.942458999999999</v>
      </c>
      <c r="AG144" s="41">
        <v>1.758212E-2</v>
      </c>
      <c r="AH144" s="41">
        <v>2.9613489999999998</v>
      </c>
    </row>
    <row r="145" spans="1:34" hidden="1" outlineLevel="3" x14ac:dyDescent="0.4">
      <c r="A145" s="18">
        <v>4</v>
      </c>
      <c r="B145" s="40" t="s">
        <v>176</v>
      </c>
      <c r="C145" s="41">
        <v>1806.2279926329998</v>
      </c>
      <c r="D145" s="41">
        <v>87.041807634999998</v>
      </c>
      <c r="E145" s="41">
        <v>32.022510125000004</v>
      </c>
      <c r="F145" s="41">
        <v>55.019297509999987</v>
      </c>
      <c r="G145" s="41">
        <v>1563.1036833899998</v>
      </c>
      <c r="H145" s="41">
        <v>127.36976519000001</v>
      </c>
      <c r="I145" s="41">
        <v>119.23829340000002</v>
      </c>
      <c r="J145" s="41">
        <v>14.836721600000001</v>
      </c>
      <c r="K145" s="41">
        <v>8.5044579999999996</v>
      </c>
      <c r="L145" s="41">
        <v>4.0983239999999999</v>
      </c>
      <c r="M145" s="41">
        <v>58.965336999999998</v>
      </c>
      <c r="N145" s="41">
        <v>19.680975400000001</v>
      </c>
      <c r="O145" s="41">
        <v>44.562989000000002</v>
      </c>
      <c r="P145" s="41">
        <v>30.730539700000001</v>
      </c>
      <c r="Q145" s="41">
        <v>181.78434200000001</v>
      </c>
      <c r="R145" s="41">
        <v>129.32143110000001</v>
      </c>
      <c r="S145" s="41">
        <v>29.717932999999995</v>
      </c>
      <c r="T145" s="41">
        <v>335.76292000000001</v>
      </c>
      <c r="U145" s="41">
        <v>458.52965400000005</v>
      </c>
      <c r="V145" s="41">
        <v>153.73990044799999</v>
      </c>
      <c r="W145" s="41">
        <v>0.106483958</v>
      </c>
      <c r="X145" s="41">
        <v>2.8090754699999998</v>
      </c>
      <c r="Y145" s="41">
        <v>7.5285669999999998</v>
      </c>
      <c r="Z145" s="41">
        <v>33.973579999999998</v>
      </c>
      <c r="AA145" s="41">
        <v>55.3211133</v>
      </c>
      <c r="AB145" s="41">
        <v>5.5482019999999999</v>
      </c>
      <c r="AC145" s="41">
        <v>21.6168175</v>
      </c>
      <c r="AD145" s="41">
        <v>0.3481997</v>
      </c>
      <c r="AE145" s="41">
        <v>3.8204940000000001</v>
      </c>
      <c r="AF145" s="41">
        <v>22.651980499999997</v>
      </c>
      <c r="AG145" s="41">
        <v>1.538702E-2</v>
      </c>
      <c r="AH145" s="41">
        <v>2.3426011599999996</v>
      </c>
    </row>
    <row r="146" spans="1:34" hidden="1" outlineLevel="3" x14ac:dyDescent="0.4">
      <c r="A146" s="18">
        <v>4</v>
      </c>
      <c r="B146" s="40" t="s">
        <v>177</v>
      </c>
      <c r="C146" s="41">
        <v>2073.1851406489995</v>
      </c>
      <c r="D146" s="41">
        <v>159.20801001999999</v>
      </c>
      <c r="E146" s="41">
        <v>55.953400980000005</v>
      </c>
      <c r="F146" s="41">
        <v>103.25460903999999</v>
      </c>
      <c r="G146" s="41">
        <v>1682.1049579299995</v>
      </c>
      <c r="H146" s="41">
        <v>164.02607602999998</v>
      </c>
      <c r="I146" s="41">
        <v>132.05329839999999</v>
      </c>
      <c r="J146" s="41">
        <v>23.079780700000001</v>
      </c>
      <c r="K146" s="41">
        <v>14.76516</v>
      </c>
      <c r="L146" s="41">
        <v>7.3168790000000001</v>
      </c>
      <c r="M146" s="41">
        <v>104.57356699999998</v>
      </c>
      <c r="N146" s="41">
        <v>41.833346599999999</v>
      </c>
      <c r="O146" s="41">
        <v>104.33792600000001</v>
      </c>
      <c r="P146" s="41">
        <v>55.267822600000002</v>
      </c>
      <c r="Q146" s="41">
        <v>182.45672500000001</v>
      </c>
      <c r="R146" s="41">
        <v>144.34745860000001</v>
      </c>
      <c r="S146" s="41">
        <v>36.660654999999998</v>
      </c>
      <c r="T146" s="41">
        <v>377.85580499999998</v>
      </c>
      <c r="U146" s="41">
        <v>293.53045800000001</v>
      </c>
      <c r="V146" s="41">
        <v>227.13638915899998</v>
      </c>
      <c r="W146" s="41">
        <v>0.193659369</v>
      </c>
      <c r="X146" s="41">
        <v>3.3191204800000005</v>
      </c>
      <c r="Y146" s="41">
        <v>9.9840039999999988</v>
      </c>
      <c r="Z146" s="41">
        <v>34.319780000000002</v>
      </c>
      <c r="AA146" s="41">
        <v>97.034581899999992</v>
      </c>
      <c r="AB146" s="41">
        <v>8.4468644000000008</v>
      </c>
      <c r="AC146" s="41">
        <v>30.487659999999998</v>
      </c>
      <c r="AD146" s="41">
        <v>0.46977940000000001</v>
      </c>
      <c r="AE146" s="41">
        <v>4.9092419999999999</v>
      </c>
      <c r="AF146" s="41">
        <v>37.943332400000003</v>
      </c>
      <c r="AG146" s="41">
        <v>2.8365209999999998E-2</v>
      </c>
      <c r="AH146" s="41">
        <v>4.7357835399999999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14002.761032310002</v>
      </c>
      <c r="D147" s="41">
        <v>355.59757676000004</v>
      </c>
      <c r="E147" s="41">
        <v>207.45683295999999</v>
      </c>
      <c r="F147" s="41">
        <v>148.14074380000002</v>
      </c>
      <c r="G147" s="41">
        <v>11371.58645725</v>
      </c>
      <c r="H147" s="41">
        <v>904.90355015</v>
      </c>
      <c r="I147" s="41">
        <v>1077.5747784</v>
      </c>
      <c r="J147" s="41">
        <v>176.69833600000001</v>
      </c>
      <c r="K147" s="41">
        <v>103.4889</v>
      </c>
      <c r="L147" s="41">
        <v>56.470730000000003</v>
      </c>
      <c r="M147" s="41">
        <v>892.61461999999995</v>
      </c>
      <c r="N147" s="41">
        <v>284.19390269999997</v>
      </c>
      <c r="O147" s="41">
        <v>2536.1846</v>
      </c>
      <c r="P147" s="41">
        <v>445.38598100000002</v>
      </c>
      <c r="Q147" s="41">
        <v>784.81451000000004</v>
      </c>
      <c r="R147" s="41">
        <v>855.61976900000013</v>
      </c>
      <c r="S147" s="41">
        <v>264.61016999999998</v>
      </c>
      <c r="T147" s="41">
        <v>1958.9442000000001</v>
      </c>
      <c r="U147" s="41">
        <v>1030.08241</v>
      </c>
      <c r="V147" s="41">
        <v>2270.9856726000003</v>
      </c>
      <c r="W147" s="41">
        <v>0.81587447999999996</v>
      </c>
      <c r="X147" s="41">
        <v>22.772217000000001</v>
      </c>
      <c r="Y147" s="41">
        <v>106.9713</v>
      </c>
      <c r="Z147" s="41">
        <v>178.25695999999999</v>
      </c>
      <c r="AA147" s="41">
        <v>1592.0049339</v>
      </c>
      <c r="AB147" s="41">
        <v>35.391040000000004</v>
      </c>
      <c r="AC147" s="41">
        <v>142.396276</v>
      </c>
      <c r="AD147" s="41">
        <v>2.9508529999999999</v>
      </c>
      <c r="AE147" s="41">
        <v>42.754130000000004</v>
      </c>
      <c r="AF147" s="41">
        <v>146.64367199999998</v>
      </c>
      <c r="AG147" s="41">
        <v>2.8416219999999999E-2</v>
      </c>
      <c r="AH147" s="41">
        <v>4.5913257000000005</v>
      </c>
    </row>
    <row r="148" spans="1:34" outlineLevel="1" x14ac:dyDescent="0.4">
      <c r="A148" s="33">
        <v>2</v>
      </c>
      <c r="B148" s="42" t="s">
        <v>179</v>
      </c>
      <c r="C148" s="35">
        <v>104271281.56629984</v>
      </c>
      <c r="D148" s="35">
        <v>4160212.0248512086</v>
      </c>
      <c r="E148" s="35">
        <v>3348483.4353965884</v>
      </c>
      <c r="F148" s="35">
        <v>811728.58945461991</v>
      </c>
      <c r="G148" s="35">
        <v>75611353.681337044</v>
      </c>
      <c r="H148" s="35">
        <v>12154910.609063569</v>
      </c>
      <c r="I148" s="35">
        <v>9644861.597352799</v>
      </c>
      <c r="J148" s="35">
        <v>1131232.3027801802</v>
      </c>
      <c r="K148" s="35">
        <v>1173034.1210660001</v>
      </c>
      <c r="L148" s="35">
        <v>309674.2477373</v>
      </c>
      <c r="M148" s="35">
        <v>5232294.6255101999</v>
      </c>
      <c r="N148" s="35">
        <v>1357004.8300633004</v>
      </c>
      <c r="O148" s="35">
        <v>6017274.6133129988</v>
      </c>
      <c r="P148" s="35">
        <v>2646305.9400403998</v>
      </c>
      <c r="Q148" s="35">
        <v>4329804.0533969998</v>
      </c>
      <c r="R148" s="35">
        <v>9492214.1326532979</v>
      </c>
      <c r="S148" s="35">
        <v>1894274.2101370001</v>
      </c>
      <c r="T148" s="35">
        <v>14074639.932323001</v>
      </c>
      <c r="U148" s="35">
        <v>6153828.4659000002</v>
      </c>
      <c r="V148" s="35">
        <v>24497622.009047419</v>
      </c>
      <c r="W148" s="35">
        <v>27967.942493940001</v>
      </c>
      <c r="X148" s="35">
        <v>227506.3362324</v>
      </c>
      <c r="Y148" s="35">
        <v>5152867.8175692987</v>
      </c>
      <c r="Z148" s="35">
        <v>3782905.7008659993</v>
      </c>
      <c r="AA148" s="35">
        <v>8084099.8281720011</v>
      </c>
      <c r="AB148" s="35">
        <v>1346850.9116521</v>
      </c>
      <c r="AC148" s="35">
        <v>3519362.6829197998</v>
      </c>
      <c r="AD148" s="35">
        <v>186347.09263169998</v>
      </c>
      <c r="AE148" s="35">
        <v>614964.02077219996</v>
      </c>
      <c r="AF148" s="35">
        <v>1509868.7054268999</v>
      </c>
      <c r="AG148" s="35">
        <v>44880.970311079996</v>
      </c>
      <c r="AH148" s="35">
        <v>2093.8510641700004</v>
      </c>
    </row>
    <row r="149" spans="1:34" outlineLevel="2" collapsed="1" x14ac:dyDescent="0.4">
      <c r="A149" s="33">
        <v>2.5</v>
      </c>
      <c r="B149" s="42" t="s">
        <v>180</v>
      </c>
      <c r="C149" s="35">
        <v>2346430.867286535</v>
      </c>
      <c r="D149" s="35">
        <v>63653.960696299007</v>
      </c>
      <c r="E149" s="35">
        <v>40692.493454619005</v>
      </c>
      <c r="F149" s="35">
        <v>22961.467241679999</v>
      </c>
      <c r="G149" s="35">
        <v>1820722.8026343482</v>
      </c>
      <c r="H149" s="35">
        <v>189484.67360635797</v>
      </c>
      <c r="I149" s="35">
        <v>137853.95178199999</v>
      </c>
      <c r="J149" s="35">
        <v>12362.393788590001</v>
      </c>
      <c r="K149" s="35">
        <v>10955.210279999999</v>
      </c>
      <c r="L149" s="35">
        <v>5017.7565519999998</v>
      </c>
      <c r="M149" s="35">
        <v>84603.140777399996</v>
      </c>
      <c r="N149" s="35">
        <v>23656.594402000002</v>
      </c>
      <c r="O149" s="35">
        <v>542642.23690700007</v>
      </c>
      <c r="P149" s="35">
        <v>61026.0808149</v>
      </c>
      <c r="Q149" s="35">
        <v>78949.687332000001</v>
      </c>
      <c r="R149" s="35">
        <v>99901.641436099992</v>
      </c>
      <c r="S149" s="35">
        <v>23287.082011999999</v>
      </c>
      <c r="T149" s="35">
        <v>193821.53855799997</v>
      </c>
      <c r="U149" s="35">
        <v>357160.81438599998</v>
      </c>
      <c r="V149" s="35">
        <v>461948.27777696797</v>
      </c>
      <c r="W149" s="35">
        <v>177.45809283799997</v>
      </c>
      <c r="X149" s="35">
        <v>3762.1937285300005</v>
      </c>
      <c r="Y149" s="35">
        <v>18008.701338300001</v>
      </c>
      <c r="Z149" s="35">
        <v>36196.567169000002</v>
      </c>
      <c r="AA149" s="35">
        <v>341327.50746400002</v>
      </c>
      <c r="AB149" s="35">
        <v>6042.7107675000007</v>
      </c>
      <c r="AC149" s="35">
        <v>35091.836098</v>
      </c>
      <c r="AD149" s="35">
        <v>762.8892323</v>
      </c>
      <c r="AE149" s="35">
        <v>4490.7001280000004</v>
      </c>
      <c r="AF149" s="35">
        <v>16087.278539700001</v>
      </c>
      <c r="AG149" s="35">
        <v>0.43521879999999996</v>
      </c>
      <c r="AH149" s="35">
        <v>105.82617892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31508.713409939999</v>
      </c>
      <c r="D150" s="41">
        <v>954.53856668000003</v>
      </c>
      <c r="E150" s="41">
        <v>822.43818621000003</v>
      </c>
      <c r="F150" s="41">
        <v>132.10038047</v>
      </c>
      <c r="G150" s="41">
        <v>28982.286577139999</v>
      </c>
      <c r="H150" s="41">
        <v>1842.6822214399999</v>
      </c>
      <c r="I150" s="41">
        <v>981.56621400000017</v>
      </c>
      <c r="J150" s="41">
        <v>90.151050999999995</v>
      </c>
      <c r="K150" s="41">
        <v>91.012309999999999</v>
      </c>
      <c r="L150" s="41">
        <v>25.483480999999998</v>
      </c>
      <c r="M150" s="41">
        <v>546.43956000000003</v>
      </c>
      <c r="N150" s="41">
        <v>131.89693869999999</v>
      </c>
      <c r="O150" s="41">
        <v>1109.0823500000001</v>
      </c>
      <c r="P150" s="41">
        <v>206.22871299999997</v>
      </c>
      <c r="Q150" s="41">
        <v>3494.9864500000003</v>
      </c>
      <c r="R150" s="41">
        <v>1458.9279280000001</v>
      </c>
      <c r="S150" s="41">
        <v>300.32189</v>
      </c>
      <c r="T150" s="41">
        <v>4522.8155999999999</v>
      </c>
      <c r="U150" s="41">
        <v>14180.691870000001</v>
      </c>
      <c r="V150" s="41">
        <v>1567.1453441199999</v>
      </c>
      <c r="W150" s="41">
        <v>0.57451408999999998</v>
      </c>
      <c r="X150" s="41">
        <v>27.368683699999998</v>
      </c>
      <c r="Y150" s="41">
        <v>81.108069999999998</v>
      </c>
      <c r="Z150" s="41">
        <v>197.53537</v>
      </c>
      <c r="AA150" s="41">
        <v>879.79450959999997</v>
      </c>
      <c r="AB150" s="41">
        <v>37.945442999999997</v>
      </c>
      <c r="AC150" s="41">
        <v>172.74402499999999</v>
      </c>
      <c r="AD150" s="41">
        <v>3.2088030000000001</v>
      </c>
      <c r="AE150" s="41">
        <v>27.60605</v>
      </c>
      <c r="AF150" s="41">
        <v>139.235795</v>
      </c>
      <c r="AG150" s="41">
        <v>2.4080730000000002E-2</v>
      </c>
      <c r="AH150" s="41">
        <v>4.7429220000000001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572.21218877500019</v>
      </c>
      <c r="D151" s="41">
        <v>89.251666878999998</v>
      </c>
      <c r="E151" s="41">
        <v>29.602777538999995</v>
      </c>
      <c r="F151" s="41">
        <v>59.648889339999997</v>
      </c>
      <c r="G151" s="41">
        <v>402.99455706799995</v>
      </c>
      <c r="H151" s="41">
        <v>72.031478777999993</v>
      </c>
      <c r="I151" s="41">
        <v>34.258802200000005</v>
      </c>
      <c r="J151" s="41">
        <v>5.9527909900000004</v>
      </c>
      <c r="K151" s="41">
        <v>4.5922700000000001</v>
      </c>
      <c r="L151" s="41">
        <v>1.8907309999999999</v>
      </c>
      <c r="M151" s="41">
        <v>28.431151400000001</v>
      </c>
      <c r="N151" s="41">
        <v>11.62191</v>
      </c>
      <c r="O151" s="41">
        <v>17.918973000000001</v>
      </c>
      <c r="P151" s="41">
        <v>19.157762900000002</v>
      </c>
      <c r="Q151" s="41">
        <v>66.021477000000004</v>
      </c>
      <c r="R151" s="41">
        <v>24.697676800000004</v>
      </c>
      <c r="S151" s="41">
        <v>12.708223</v>
      </c>
      <c r="T151" s="41">
        <v>60.845701000000005</v>
      </c>
      <c r="U151" s="41">
        <v>42.865608999999999</v>
      </c>
      <c r="V151" s="41">
        <v>77.613779007999995</v>
      </c>
      <c r="W151" s="41">
        <v>8.3949568000000002E-2</v>
      </c>
      <c r="X151" s="41">
        <v>1.2966277100000001</v>
      </c>
      <c r="Y151" s="41">
        <v>3.1808933000000001</v>
      </c>
      <c r="Z151" s="41">
        <v>12.135909</v>
      </c>
      <c r="AA151" s="41">
        <v>27.6782772</v>
      </c>
      <c r="AB151" s="41">
        <v>3.7403355</v>
      </c>
      <c r="AC151" s="41">
        <v>12.339579000000001</v>
      </c>
      <c r="AD151" s="41">
        <v>0.15920339999999999</v>
      </c>
      <c r="AE151" s="41">
        <v>1.1226860000000001</v>
      </c>
      <c r="AF151" s="41">
        <v>15.860007800000002</v>
      </c>
      <c r="AG151" s="41">
        <v>1.631053E-2</v>
      </c>
      <c r="AH151" s="41">
        <v>2.3521858199999999</v>
      </c>
    </row>
    <row r="152" spans="1:34" hidden="1" outlineLevel="4" x14ac:dyDescent="0.4">
      <c r="A152" s="37">
        <v>4</v>
      </c>
      <c r="B152" s="38" t="s">
        <v>183</v>
      </c>
      <c r="C152" s="41">
        <v>62903.916395240005</v>
      </c>
      <c r="D152" s="41">
        <v>1897.0905316000001</v>
      </c>
      <c r="E152" s="41">
        <v>1119.1543736000001</v>
      </c>
      <c r="F152" s="41">
        <v>777.93615799999998</v>
      </c>
      <c r="G152" s="41">
        <v>46183.994810699995</v>
      </c>
      <c r="H152" s="41">
        <v>5601.3756913999987</v>
      </c>
      <c r="I152" s="41">
        <v>3864.3487500000001</v>
      </c>
      <c r="J152" s="41">
        <v>353.50498000000005</v>
      </c>
      <c r="K152" s="41">
        <v>322.11430000000001</v>
      </c>
      <c r="L152" s="41">
        <v>149.63637</v>
      </c>
      <c r="M152" s="41">
        <v>2478.0074100000002</v>
      </c>
      <c r="N152" s="41">
        <v>668.33670929999994</v>
      </c>
      <c r="O152" s="41">
        <v>17447.912799999998</v>
      </c>
      <c r="P152" s="41">
        <v>1910.7346199999997</v>
      </c>
      <c r="Q152" s="41">
        <v>2108.6969900000004</v>
      </c>
      <c r="R152" s="41">
        <v>2924.9886799999999</v>
      </c>
      <c r="S152" s="41">
        <v>651.57820000000004</v>
      </c>
      <c r="T152" s="41">
        <v>5440.9238099999993</v>
      </c>
      <c r="U152" s="41">
        <v>2261.8355000000001</v>
      </c>
      <c r="V152" s="41">
        <v>14818.757763040003</v>
      </c>
      <c r="W152" s="41">
        <v>5.6155477000000005</v>
      </c>
      <c r="X152" s="41">
        <v>117.63046500000002</v>
      </c>
      <c r="Y152" s="41">
        <v>558.22803999999996</v>
      </c>
      <c r="Z152" s="41">
        <v>1154.335</v>
      </c>
      <c r="AA152" s="41">
        <v>10988.331530000001</v>
      </c>
      <c r="AB152" s="41">
        <v>188.49292000000003</v>
      </c>
      <c r="AC152" s="41">
        <v>1127.5588299999999</v>
      </c>
      <c r="AD152" s="41">
        <v>24.576270000000001</v>
      </c>
      <c r="AE152" s="41">
        <v>149.8862</v>
      </c>
      <c r="AF152" s="41">
        <v>504.07964900000002</v>
      </c>
      <c r="AG152" s="41">
        <v>2.331134E-2</v>
      </c>
      <c r="AH152" s="41">
        <v>4.0732898999999998</v>
      </c>
    </row>
    <row r="153" spans="1:34" hidden="1" outlineLevel="4" x14ac:dyDescent="0.4">
      <c r="A153" s="18">
        <v>4</v>
      </c>
      <c r="B153" s="40" t="s">
        <v>184</v>
      </c>
      <c r="C153" s="41">
        <v>15318.695335389999</v>
      </c>
      <c r="D153" s="41">
        <v>3151.3079815500005</v>
      </c>
      <c r="E153" s="41">
        <v>3066.2181483700006</v>
      </c>
      <c r="F153" s="41">
        <v>85.089833179999999</v>
      </c>
      <c r="G153" s="41">
        <v>11088.730691950001</v>
      </c>
      <c r="H153" s="41">
        <v>5398.2760155500018</v>
      </c>
      <c r="I153" s="41">
        <v>378.02083120000003</v>
      </c>
      <c r="J153" s="41">
        <v>56.994051200000001</v>
      </c>
      <c r="K153" s="41">
        <v>91.827870000000004</v>
      </c>
      <c r="L153" s="41">
        <v>21.911491999999999</v>
      </c>
      <c r="M153" s="41">
        <v>878.63120800000002</v>
      </c>
      <c r="N153" s="41">
        <v>105.85884540000001</v>
      </c>
      <c r="O153" s="41">
        <v>1066.1766299999999</v>
      </c>
      <c r="P153" s="41">
        <v>137.893933</v>
      </c>
      <c r="Q153" s="41">
        <v>351.88202999999999</v>
      </c>
      <c r="R153" s="41">
        <v>672.46924560000002</v>
      </c>
      <c r="S153" s="41">
        <v>71.256020000000007</v>
      </c>
      <c r="T153" s="41">
        <v>765.59278999999992</v>
      </c>
      <c r="U153" s="41">
        <v>1091.9397300000001</v>
      </c>
      <c r="V153" s="41">
        <v>1075.5590527899999</v>
      </c>
      <c r="W153" s="41">
        <v>0.32452911000000001</v>
      </c>
      <c r="X153" s="41">
        <v>9.3249286999999992</v>
      </c>
      <c r="Y153" s="41">
        <v>52.198492000000002</v>
      </c>
      <c r="Z153" s="41">
        <v>366.80625000000003</v>
      </c>
      <c r="AA153" s="41">
        <v>365.84000419999995</v>
      </c>
      <c r="AB153" s="41">
        <v>24.946543000000002</v>
      </c>
      <c r="AC153" s="41">
        <v>93.310797000000008</v>
      </c>
      <c r="AD153" s="41">
        <v>3.0576829999999999</v>
      </c>
      <c r="AE153" s="41">
        <v>24.74156</v>
      </c>
      <c r="AF153" s="41">
        <v>134.98989399999999</v>
      </c>
      <c r="AG153" s="41">
        <v>1.8371780000000001E-2</v>
      </c>
      <c r="AH153" s="41">
        <v>3.0976091000000001</v>
      </c>
    </row>
    <row r="154" spans="1:34" hidden="1" outlineLevel="4" x14ac:dyDescent="0.4">
      <c r="A154" s="18">
        <v>4</v>
      </c>
      <c r="B154" s="40" t="s">
        <v>185</v>
      </c>
      <c r="C154" s="41">
        <v>386703.04881918005</v>
      </c>
      <c r="D154" s="41">
        <v>10868.611278</v>
      </c>
      <c r="E154" s="41">
        <v>6491.2009669999998</v>
      </c>
      <c r="F154" s="41">
        <v>4377.4103110000005</v>
      </c>
      <c r="G154" s="41">
        <v>287192.77078900003</v>
      </c>
      <c r="H154" s="41">
        <v>33209.180940999999</v>
      </c>
      <c r="I154" s="41">
        <v>24988.356249999997</v>
      </c>
      <c r="J154" s="41">
        <v>2222.5726399999999</v>
      </c>
      <c r="K154" s="41">
        <v>2034.1579999999999</v>
      </c>
      <c r="L154" s="41">
        <v>930.82259999999997</v>
      </c>
      <c r="M154" s="41">
        <v>15982.626100000001</v>
      </c>
      <c r="N154" s="41">
        <v>4356.1143979999997</v>
      </c>
      <c r="O154" s="41">
        <v>106118.80780000001</v>
      </c>
      <c r="P154" s="41">
        <v>11793.420599999999</v>
      </c>
      <c r="Q154" s="41">
        <v>13692.832</v>
      </c>
      <c r="R154" s="41">
        <v>18573.925559999996</v>
      </c>
      <c r="S154" s="41">
        <v>4381.9699000000001</v>
      </c>
      <c r="T154" s="41">
        <v>36457.648999999998</v>
      </c>
      <c r="U154" s="41">
        <v>12450.334999999999</v>
      </c>
      <c r="V154" s="41">
        <v>88627.004705180007</v>
      </c>
      <c r="W154" s="41">
        <v>33.806421999999998</v>
      </c>
      <c r="X154" s="41">
        <v>721.56300999999996</v>
      </c>
      <c r="Y154" s="41">
        <v>3446.4095000000002</v>
      </c>
      <c r="Z154" s="41">
        <v>6752.058</v>
      </c>
      <c r="AA154" s="41">
        <v>65807.86477</v>
      </c>
      <c r="AB154" s="41">
        <v>1128.71976</v>
      </c>
      <c r="AC154" s="41">
        <v>6708.7284600000003</v>
      </c>
      <c r="AD154" s="41">
        <v>146.30019999999999</v>
      </c>
      <c r="AE154" s="41">
        <v>837.8057</v>
      </c>
      <c r="AF154" s="41">
        <v>3043.6772700000001</v>
      </c>
      <c r="AG154" s="41">
        <v>7.1613179999999999E-2</v>
      </c>
      <c r="AH154" s="41">
        <v>14.662047000000001</v>
      </c>
    </row>
    <row r="155" spans="1:34" hidden="1" outlineLevel="4" x14ac:dyDescent="0.4">
      <c r="A155" s="18">
        <v>4</v>
      </c>
      <c r="B155" s="40" t="s">
        <v>186</v>
      </c>
      <c r="C155" s="41">
        <v>5542.7650135099993</v>
      </c>
      <c r="D155" s="41">
        <v>151.16544214000001</v>
      </c>
      <c r="E155" s="41">
        <v>63.985150459999993</v>
      </c>
      <c r="F155" s="41">
        <v>87.180291680000011</v>
      </c>
      <c r="G155" s="41">
        <v>5103.0693457500001</v>
      </c>
      <c r="H155" s="41">
        <v>205.78942735000004</v>
      </c>
      <c r="I155" s="41">
        <v>144.79608480000002</v>
      </c>
      <c r="J155" s="41">
        <v>19.9139254</v>
      </c>
      <c r="K155" s="41">
        <v>13.81677</v>
      </c>
      <c r="L155" s="41">
        <v>6.0755479999999995</v>
      </c>
      <c r="M155" s="41">
        <v>92.947761</v>
      </c>
      <c r="N155" s="41">
        <v>30.9897597</v>
      </c>
      <c r="O155" s="41">
        <v>175.66830400000001</v>
      </c>
      <c r="P155" s="41">
        <v>51.363043999999995</v>
      </c>
      <c r="Q155" s="41">
        <v>169.37793499999998</v>
      </c>
      <c r="R155" s="41">
        <v>124.34031349999999</v>
      </c>
      <c r="S155" s="41">
        <v>38.766148999999999</v>
      </c>
      <c r="T155" s="41">
        <v>295.37401699999998</v>
      </c>
      <c r="U155" s="41">
        <v>3733.8503069999997</v>
      </c>
      <c r="V155" s="41">
        <v>284.58811631999993</v>
      </c>
      <c r="W155" s="41">
        <v>0.19226362</v>
      </c>
      <c r="X155" s="41">
        <v>3.4653272199999998</v>
      </c>
      <c r="Y155" s="41">
        <v>15.451673</v>
      </c>
      <c r="Z155" s="41">
        <v>34.28922</v>
      </c>
      <c r="AA155" s="41">
        <v>144.4777891</v>
      </c>
      <c r="AB155" s="41">
        <v>9.8197849999999995</v>
      </c>
      <c r="AC155" s="41">
        <v>35.616630999999998</v>
      </c>
      <c r="AD155" s="41">
        <v>0.57300790000000001</v>
      </c>
      <c r="AE155" s="41">
        <v>5.7191919999999996</v>
      </c>
      <c r="AF155" s="41">
        <v>34.960880899999999</v>
      </c>
      <c r="AG155" s="41">
        <v>2.2346580000000001E-2</v>
      </c>
      <c r="AH155" s="41">
        <v>3.9421092999999998</v>
      </c>
    </row>
    <row r="156" spans="1:34" hidden="1" outlineLevel="4" x14ac:dyDescent="0.4">
      <c r="A156" s="18">
        <v>4</v>
      </c>
      <c r="B156" s="40" t="s">
        <v>187</v>
      </c>
      <c r="C156" s="41">
        <v>209739.25436555999</v>
      </c>
      <c r="D156" s="41">
        <v>6426.7103989000007</v>
      </c>
      <c r="E156" s="41">
        <v>3760.0432219000004</v>
      </c>
      <c r="F156" s="41">
        <v>2666.6671769999998</v>
      </c>
      <c r="G156" s="41">
        <v>150594.99987499998</v>
      </c>
      <c r="H156" s="41">
        <v>19669.241206999995</v>
      </c>
      <c r="I156" s="41">
        <v>12091.624585999998</v>
      </c>
      <c r="J156" s="41">
        <v>877.38635999999997</v>
      </c>
      <c r="K156" s="41">
        <v>992.95230000000004</v>
      </c>
      <c r="L156" s="41">
        <v>430.65160000000003</v>
      </c>
      <c r="M156" s="41">
        <v>7557.4564999999993</v>
      </c>
      <c r="N156" s="41">
        <v>1970.1717820000001</v>
      </c>
      <c r="O156" s="41">
        <v>62803.6783</v>
      </c>
      <c r="P156" s="41">
        <v>6395.3018000000002</v>
      </c>
      <c r="Q156" s="41">
        <v>6030.3613999999998</v>
      </c>
      <c r="R156" s="41">
        <v>8818.2329399999981</v>
      </c>
      <c r="S156" s="41">
        <v>1836.2821999999999</v>
      </c>
      <c r="T156" s="41">
        <v>15441.202599999999</v>
      </c>
      <c r="U156" s="41">
        <v>5680.4562999999998</v>
      </c>
      <c r="V156" s="41">
        <v>52711.250784660006</v>
      </c>
      <c r="W156" s="41">
        <v>19.851761</v>
      </c>
      <c r="X156" s="41">
        <v>401.30049900000006</v>
      </c>
      <c r="Y156" s="41">
        <v>1931.4259000000002</v>
      </c>
      <c r="Z156" s="41">
        <v>3968.1319999999996</v>
      </c>
      <c r="AA156" s="41">
        <v>39675.540812000007</v>
      </c>
      <c r="AB156" s="41">
        <v>646.66940999999997</v>
      </c>
      <c r="AC156" s="41">
        <v>3988.9846200000002</v>
      </c>
      <c r="AD156" s="41">
        <v>86.753889999999998</v>
      </c>
      <c r="AE156" s="41">
        <v>420.60849999999999</v>
      </c>
      <c r="AF156" s="41">
        <v>1571.9573</v>
      </c>
      <c r="AG156" s="41">
        <v>2.609266E-2</v>
      </c>
      <c r="AH156" s="41">
        <v>6.2933070000000004</v>
      </c>
    </row>
    <row r="157" spans="1:34" hidden="1" outlineLevel="4" x14ac:dyDescent="0.4">
      <c r="A157" s="18">
        <v>4</v>
      </c>
      <c r="B157" s="40" t="s">
        <v>188</v>
      </c>
      <c r="C157" s="41">
        <v>102561.25002809003</v>
      </c>
      <c r="D157" s="41">
        <v>3543.0469718999998</v>
      </c>
      <c r="E157" s="41">
        <v>2485.4776868999998</v>
      </c>
      <c r="F157" s="41">
        <v>1057.569285</v>
      </c>
      <c r="G157" s="41">
        <v>77898.614601000023</v>
      </c>
      <c r="H157" s="41">
        <v>9571.1336839999985</v>
      </c>
      <c r="I157" s="41">
        <v>7075.5498520000001</v>
      </c>
      <c r="J157" s="41">
        <v>634.99270999999999</v>
      </c>
      <c r="K157" s="41">
        <v>571.58889999999997</v>
      </c>
      <c r="L157" s="41">
        <v>254.01589999999999</v>
      </c>
      <c r="M157" s="41">
        <v>4578.0080100000005</v>
      </c>
      <c r="N157" s="41">
        <v>1240.8510450000001</v>
      </c>
      <c r="O157" s="41">
        <v>24752.091800000002</v>
      </c>
      <c r="P157" s="41">
        <v>2938.3862299999996</v>
      </c>
      <c r="Q157" s="41">
        <v>4055.0050999999999</v>
      </c>
      <c r="R157" s="41">
        <v>5251.39527</v>
      </c>
      <c r="S157" s="41">
        <v>1287.8068000000001</v>
      </c>
      <c r="T157" s="41">
        <v>11389.6355</v>
      </c>
      <c r="U157" s="41">
        <v>4298.1538</v>
      </c>
      <c r="V157" s="41">
        <v>21113.312215189999</v>
      </c>
      <c r="W157" s="41">
        <v>8.2428309999999989</v>
      </c>
      <c r="X157" s="41">
        <v>178.48966999999999</v>
      </c>
      <c r="Y157" s="41">
        <v>834.95569999999998</v>
      </c>
      <c r="Z157" s="41">
        <v>1707.9423999999999</v>
      </c>
      <c r="AA157" s="41">
        <v>15419.471409</v>
      </c>
      <c r="AB157" s="41">
        <v>276.49131999999997</v>
      </c>
      <c r="AC157" s="41">
        <v>1618.81071</v>
      </c>
      <c r="AD157" s="41">
        <v>35.37764</v>
      </c>
      <c r="AE157" s="41">
        <v>213.19030000000001</v>
      </c>
      <c r="AF157" s="41">
        <v>820.30813000000001</v>
      </c>
      <c r="AG157" s="41">
        <v>3.2105189999999999E-2</v>
      </c>
      <c r="AH157" s="41">
        <v>6.2762399999999996</v>
      </c>
    </row>
    <row r="158" spans="1:34" hidden="1" outlineLevel="4" x14ac:dyDescent="0.4">
      <c r="A158" s="18">
        <v>4</v>
      </c>
      <c r="B158" s="40" t="s">
        <v>189</v>
      </c>
      <c r="C158" s="41">
        <v>365217.16402835998</v>
      </c>
      <c r="D158" s="41">
        <v>9588.0470313000005</v>
      </c>
      <c r="E158" s="41">
        <v>6729.2123782999997</v>
      </c>
      <c r="F158" s="41">
        <v>2858.8346529999999</v>
      </c>
      <c r="G158" s="41">
        <v>287587.58875900001</v>
      </c>
      <c r="H158" s="41">
        <v>27885.168173000002</v>
      </c>
      <c r="I158" s="41">
        <v>24685.205560000002</v>
      </c>
      <c r="J158" s="41">
        <v>3547.67553</v>
      </c>
      <c r="K158" s="41">
        <v>2317.3449999999998</v>
      </c>
      <c r="L158" s="41">
        <v>1213.5626999999999</v>
      </c>
      <c r="M158" s="41">
        <v>18890.406499999997</v>
      </c>
      <c r="N158" s="41">
        <v>6161.4232059999995</v>
      </c>
      <c r="O158" s="41">
        <v>79582.406799999997</v>
      </c>
      <c r="P158" s="41">
        <v>10762.4715</v>
      </c>
      <c r="Q158" s="41">
        <v>15672.663199999999</v>
      </c>
      <c r="R158" s="41">
        <v>18666.491589999998</v>
      </c>
      <c r="S158" s="41">
        <v>5536.91</v>
      </c>
      <c r="T158" s="41">
        <v>42315.883000000002</v>
      </c>
      <c r="U158" s="41">
        <v>30349.975999999999</v>
      </c>
      <c r="V158" s="41">
        <v>68029.524963060016</v>
      </c>
      <c r="W158" s="41">
        <v>27.104250999999998</v>
      </c>
      <c r="X158" s="41">
        <v>598.090012</v>
      </c>
      <c r="Y158" s="41">
        <v>2823.0883999999996</v>
      </c>
      <c r="Z158" s="41">
        <v>5150.5200000000004</v>
      </c>
      <c r="AA158" s="41">
        <v>49999.708390000014</v>
      </c>
      <c r="AB158" s="41">
        <v>887.69995000000006</v>
      </c>
      <c r="AC158" s="41">
        <v>4769.0760700000001</v>
      </c>
      <c r="AD158" s="41">
        <v>104.3779</v>
      </c>
      <c r="AE158" s="41">
        <v>873.54660000000001</v>
      </c>
      <c r="AF158" s="41">
        <v>2796.2739800000004</v>
      </c>
      <c r="AG158" s="41">
        <v>3.9410059999999997E-2</v>
      </c>
      <c r="AH158" s="41">
        <v>12.003275</v>
      </c>
    </row>
    <row r="159" spans="1:34" hidden="1" outlineLevel="4" x14ac:dyDescent="0.4">
      <c r="A159" s="18">
        <v>4</v>
      </c>
      <c r="B159" s="40" t="s">
        <v>190</v>
      </c>
      <c r="C159" s="41">
        <v>8682.5715444500038</v>
      </c>
      <c r="D159" s="41">
        <v>243.19832235000001</v>
      </c>
      <c r="E159" s="41">
        <v>130.87875924000002</v>
      </c>
      <c r="F159" s="41">
        <v>112.31956310999999</v>
      </c>
      <c r="G159" s="41">
        <v>7595.1957432400004</v>
      </c>
      <c r="H159" s="41">
        <v>498.39901633999995</v>
      </c>
      <c r="I159" s="41">
        <v>2020.0579208000001</v>
      </c>
      <c r="J159" s="41">
        <v>122.6832</v>
      </c>
      <c r="K159" s="41">
        <v>80.421959999999999</v>
      </c>
      <c r="L159" s="41">
        <v>24.883229999999998</v>
      </c>
      <c r="M159" s="41">
        <v>369.923787</v>
      </c>
      <c r="N159" s="41">
        <v>117.1986629</v>
      </c>
      <c r="O159" s="41">
        <v>653.22415000000012</v>
      </c>
      <c r="P159" s="41">
        <v>172.23798199999996</v>
      </c>
      <c r="Q159" s="41">
        <v>470.80364999999995</v>
      </c>
      <c r="R159" s="41">
        <v>525.26684419999992</v>
      </c>
      <c r="S159" s="41">
        <v>144.34992999999997</v>
      </c>
      <c r="T159" s="41">
        <v>1315.98704</v>
      </c>
      <c r="U159" s="41">
        <v>1079.75837</v>
      </c>
      <c r="V159" s="41">
        <v>839.56599705999997</v>
      </c>
      <c r="W159" s="41">
        <v>0.37828119999999998</v>
      </c>
      <c r="X159" s="41">
        <v>10.447529200000002</v>
      </c>
      <c r="Y159" s="41">
        <v>45.673899999999996</v>
      </c>
      <c r="Z159" s="41">
        <v>117.25492</v>
      </c>
      <c r="AA159" s="41">
        <v>458.7307849</v>
      </c>
      <c r="AB159" s="41">
        <v>20.254911</v>
      </c>
      <c r="AC159" s="41">
        <v>76.84049499999999</v>
      </c>
      <c r="AD159" s="41">
        <v>1.601105</v>
      </c>
      <c r="AE159" s="41">
        <v>26.12424</v>
      </c>
      <c r="AF159" s="41">
        <v>82.232880999999992</v>
      </c>
      <c r="AG159" s="41">
        <v>2.694976E-2</v>
      </c>
      <c r="AH159" s="41">
        <v>4.6114818</v>
      </c>
    </row>
    <row r="160" spans="1:34" hidden="1" outlineLevel="4" x14ac:dyDescent="0.4">
      <c r="A160" s="18">
        <v>4</v>
      </c>
      <c r="B160" s="40" t="s">
        <v>191</v>
      </c>
      <c r="C160" s="41">
        <v>65991.705768099971</v>
      </c>
      <c r="D160" s="41">
        <v>1097.4585135</v>
      </c>
      <c r="E160" s="41">
        <v>745.1753496</v>
      </c>
      <c r="F160" s="41">
        <v>352.28316390000003</v>
      </c>
      <c r="G160" s="41">
        <v>60383.776541499996</v>
      </c>
      <c r="H160" s="41">
        <v>4175.8281345000005</v>
      </c>
      <c r="I160" s="41">
        <v>11819.158037000001</v>
      </c>
      <c r="J160" s="41">
        <v>805.73009000000002</v>
      </c>
      <c r="K160" s="41">
        <v>407.70060000000001</v>
      </c>
      <c r="L160" s="41">
        <v>230.57389999999998</v>
      </c>
      <c r="M160" s="41">
        <v>2835.3751899999997</v>
      </c>
      <c r="N160" s="41">
        <v>980.03328199999987</v>
      </c>
      <c r="O160" s="41">
        <v>3123.6153999999997</v>
      </c>
      <c r="P160" s="41">
        <v>1445.84923</v>
      </c>
      <c r="Q160" s="41">
        <v>3555.8544000000006</v>
      </c>
      <c r="R160" s="41">
        <v>5052.6484780000001</v>
      </c>
      <c r="S160" s="41">
        <v>1230.6187</v>
      </c>
      <c r="T160" s="41">
        <v>12398.621800000001</v>
      </c>
      <c r="U160" s="41">
        <v>12322.1693</v>
      </c>
      <c r="V160" s="41">
        <v>4497.8484521</v>
      </c>
      <c r="W160" s="41">
        <v>2.48181955</v>
      </c>
      <c r="X160" s="41">
        <v>83.384453999999991</v>
      </c>
      <c r="Y160" s="41">
        <v>268.35616999999996</v>
      </c>
      <c r="Z160" s="41">
        <v>890.19010000000003</v>
      </c>
      <c r="AA160" s="41">
        <v>1894.3216810000001</v>
      </c>
      <c r="AB160" s="41">
        <v>121.10795</v>
      </c>
      <c r="AC160" s="41">
        <v>502.08761099999998</v>
      </c>
      <c r="AD160" s="41">
        <v>11.700430000000001</v>
      </c>
      <c r="AE160" s="41">
        <v>198.46289999999999</v>
      </c>
      <c r="AF160" s="41">
        <v>525.68833199999995</v>
      </c>
      <c r="AG160" s="41">
        <v>6.7004549999999996E-2</v>
      </c>
      <c r="AH160" s="41">
        <v>12.622261</v>
      </c>
    </row>
    <row r="161" spans="1:34" hidden="1" outlineLevel="4" x14ac:dyDescent="0.4">
      <c r="A161" s="18">
        <v>4</v>
      </c>
      <c r="B161" s="40" t="s">
        <v>192</v>
      </c>
      <c r="C161" s="41">
        <v>869685.71581476007</v>
      </c>
      <c r="D161" s="41">
        <v>18534.663568999997</v>
      </c>
      <c r="E161" s="41">
        <v>11135.142283999998</v>
      </c>
      <c r="F161" s="41">
        <v>7399.5212849999998</v>
      </c>
      <c r="G161" s="41">
        <v>701025.14922200004</v>
      </c>
      <c r="H161" s="41">
        <v>58122.795934999995</v>
      </c>
      <c r="I161" s="41">
        <v>37519.762880000002</v>
      </c>
      <c r="J161" s="41">
        <v>2805.6998600000002</v>
      </c>
      <c r="K161" s="41">
        <v>3010.5520000000001</v>
      </c>
      <c r="L161" s="41">
        <v>1299.231</v>
      </c>
      <c r="M161" s="41">
        <v>22720.531899999998</v>
      </c>
      <c r="N161" s="41">
        <v>5955.4493469999998</v>
      </c>
      <c r="O161" s="41">
        <v>176025.88599999997</v>
      </c>
      <c r="P161" s="41">
        <v>18316.3197</v>
      </c>
      <c r="Q161" s="41">
        <v>23595.138999999999</v>
      </c>
      <c r="R161" s="41">
        <v>29119.007599999997</v>
      </c>
      <c r="S161" s="41">
        <v>6040.29</v>
      </c>
      <c r="T161" s="41">
        <v>50175.837</v>
      </c>
      <c r="U161" s="41">
        <v>266318.647</v>
      </c>
      <c r="V161" s="41">
        <v>150101.02120476004</v>
      </c>
      <c r="W161" s="41">
        <v>56.896725000000004</v>
      </c>
      <c r="X161" s="41">
        <v>1176.33719</v>
      </c>
      <c r="Y161" s="41">
        <v>5838.7657999999992</v>
      </c>
      <c r="Z161" s="41">
        <v>11367.162</v>
      </c>
      <c r="AA161" s="41">
        <v>111809.38997000002</v>
      </c>
      <c r="AB161" s="41">
        <v>1987.2929000000001</v>
      </c>
      <c r="AC161" s="41">
        <v>11558.935100000001</v>
      </c>
      <c r="AD161" s="41">
        <v>248.9349</v>
      </c>
      <c r="AE161" s="41">
        <v>1276.1780000000001</v>
      </c>
      <c r="AF161" s="41">
        <v>4781.0871999999999</v>
      </c>
      <c r="AG161" s="41">
        <v>4.141976E-2</v>
      </c>
      <c r="AH161" s="41">
        <v>24.881819</v>
      </c>
    </row>
    <row r="162" spans="1:34" hidden="1" outlineLevel="4" x14ac:dyDescent="0.4">
      <c r="A162" s="18">
        <v>4</v>
      </c>
      <c r="B162" s="40" t="s">
        <v>193</v>
      </c>
      <c r="C162" s="41">
        <v>222003.85457517992</v>
      </c>
      <c r="D162" s="41">
        <v>7108.870422500001</v>
      </c>
      <c r="E162" s="41">
        <v>4113.9641715000007</v>
      </c>
      <c r="F162" s="41">
        <v>2994.9062510000003</v>
      </c>
      <c r="G162" s="41">
        <v>156683.63112099995</v>
      </c>
      <c r="H162" s="41">
        <v>23232.771680999987</v>
      </c>
      <c r="I162" s="41">
        <v>12251.246014</v>
      </c>
      <c r="J162" s="41">
        <v>819.13660000000004</v>
      </c>
      <c r="K162" s="41">
        <v>1017.128</v>
      </c>
      <c r="L162" s="41">
        <v>429.01800000000003</v>
      </c>
      <c r="M162" s="41">
        <v>7644.3557000000001</v>
      </c>
      <c r="N162" s="41">
        <v>1926.648516</v>
      </c>
      <c r="O162" s="41">
        <v>69765.767600000006</v>
      </c>
      <c r="P162" s="41">
        <v>6876.7157000000007</v>
      </c>
      <c r="Q162" s="41">
        <v>5686.0637000000006</v>
      </c>
      <c r="R162" s="41">
        <v>8689.2493099999992</v>
      </c>
      <c r="S162" s="41">
        <v>1754.2239999999999</v>
      </c>
      <c r="T162" s="41">
        <v>13241.170699999999</v>
      </c>
      <c r="U162" s="41">
        <v>3350.1356000000001</v>
      </c>
      <c r="V162" s="41">
        <v>58205.085399679985</v>
      </c>
      <c r="W162" s="41">
        <v>21.905197999999999</v>
      </c>
      <c r="X162" s="41">
        <v>433.49533200000002</v>
      </c>
      <c r="Y162" s="41">
        <v>2109.8588</v>
      </c>
      <c r="Z162" s="41">
        <v>4478.2060000000001</v>
      </c>
      <c r="AA162" s="41">
        <v>43856.357536999989</v>
      </c>
      <c r="AB162" s="41">
        <v>709.52954</v>
      </c>
      <c r="AC162" s="41">
        <v>4426.8031700000001</v>
      </c>
      <c r="AD162" s="41">
        <v>96.268199999999993</v>
      </c>
      <c r="AE162" s="41">
        <v>435.70819999999998</v>
      </c>
      <c r="AF162" s="41">
        <v>1636.92722</v>
      </c>
      <c r="AG162" s="41">
        <v>2.6202679999999999E-2</v>
      </c>
      <c r="AH162" s="41">
        <v>6.2676319999999999</v>
      </c>
    </row>
    <row r="163" spans="1:34" outlineLevel="2" x14ac:dyDescent="0.4">
      <c r="A163" s="18">
        <v>2.5</v>
      </c>
      <c r="B163" s="40" t="s">
        <v>194</v>
      </c>
      <c r="C163" s="41">
        <v>101924850.69901332</v>
      </c>
      <c r="D163" s="39">
        <v>4096558.064154909</v>
      </c>
      <c r="E163" s="39">
        <v>3307790.9419419691</v>
      </c>
      <c r="F163" s="39">
        <v>788767.12221293978</v>
      </c>
      <c r="G163" s="39">
        <v>73790630.8787027</v>
      </c>
      <c r="H163" s="39">
        <v>11965425.935457213</v>
      </c>
      <c r="I163" s="39">
        <v>9507007.6455707997</v>
      </c>
      <c r="J163" s="39">
        <v>1118869.9089915901</v>
      </c>
      <c r="K163" s="39">
        <v>1162078.9107860001</v>
      </c>
      <c r="L163" s="39">
        <v>304656.49118529999</v>
      </c>
      <c r="M163" s="39">
        <v>5147691.4847327992</v>
      </c>
      <c r="N163" s="39">
        <v>1333348.2356613001</v>
      </c>
      <c r="O163" s="39">
        <v>5474632.3764059991</v>
      </c>
      <c r="P163" s="39">
        <v>2585279.8592254999</v>
      </c>
      <c r="Q163" s="39">
        <v>4250854.3660650002</v>
      </c>
      <c r="R163" s="39">
        <v>9392312.4912171997</v>
      </c>
      <c r="S163" s="39">
        <v>1870987.128125</v>
      </c>
      <c r="T163" s="39">
        <v>13880818.393765001</v>
      </c>
      <c r="U163" s="39">
        <v>5796667.6515140003</v>
      </c>
      <c r="V163" s="39">
        <v>24035673.731270447</v>
      </c>
      <c r="W163" s="39">
        <v>27790.484401102003</v>
      </c>
      <c r="X163" s="39">
        <v>223744.14250387001</v>
      </c>
      <c r="Y163" s="39">
        <v>5134859.1162309991</v>
      </c>
      <c r="Z163" s="39">
        <v>3746709.1336969999</v>
      </c>
      <c r="AA163" s="39">
        <v>7742772.320708001</v>
      </c>
      <c r="AB163" s="39">
        <v>1340808.2008845999</v>
      </c>
      <c r="AC163" s="39">
        <v>3484270.8468217994</v>
      </c>
      <c r="AD163" s="39">
        <v>185584.20339939999</v>
      </c>
      <c r="AE163" s="39">
        <v>610473.32064419996</v>
      </c>
      <c r="AF163" s="39">
        <v>1493781.4268872</v>
      </c>
      <c r="AG163" s="39">
        <v>44880.535092279999</v>
      </c>
      <c r="AH163" s="39">
        <v>1988.0248852500001</v>
      </c>
    </row>
    <row r="164" spans="1:34" outlineLevel="3" collapsed="1" x14ac:dyDescent="0.4">
      <c r="A164" s="18">
        <v>3</v>
      </c>
      <c r="B164" s="40" t="s">
        <v>195</v>
      </c>
      <c r="C164" s="41">
        <v>9752706.2230839096</v>
      </c>
      <c r="D164" s="41">
        <v>72054.924118095019</v>
      </c>
      <c r="E164" s="41">
        <v>57926.820141865021</v>
      </c>
      <c r="F164" s="41">
        <v>14128.103976229999</v>
      </c>
      <c r="G164" s="41">
        <v>9164972.8197559919</v>
      </c>
      <c r="H164" s="41">
        <v>427458.93553159002</v>
      </c>
      <c r="I164" s="41">
        <v>825210.5341574999</v>
      </c>
      <c r="J164" s="41">
        <v>67977.091647600013</v>
      </c>
      <c r="K164" s="41">
        <v>49720.017240000001</v>
      </c>
      <c r="L164" s="41">
        <v>19591.137558999999</v>
      </c>
      <c r="M164" s="41">
        <v>252492.93476899998</v>
      </c>
      <c r="N164" s="41">
        <v>92343.199496700021</v>
      </c>
      <c r="O164" s="41">
        <v>259507.74445799997</v>
      </c>
      <c r="P164" s="41">
        <v>107526.68436829999</v>
      </c>
      <c r="Q164" s="41">
        <v>443417.91815799999</v>
      </c>
      <c r="R164" s="41">
        <v>1027427.1780483</v>
      </c>
      <c r="S164" s="41">
        <v>158426.60528700001</v>
      </c>
      <c r="T164" s="41">
        <v>3934476.1027790001</v>
      </c>
      <c r="U164" s="41">
        <v>1499396.7362560001</v>
      </c>
      <c r="V164" s="41">
        <v>515366.46443232498</v>
      </c>
      <c r="W164" s="41">
        <v>232.20368766500002</v>
      </c>
      <c r="X164" s="41">
        <v>9191.8477243899997</v>
      </c>
      <c r="Y164" s="41">
        <v>33123.111983000003</v>
      </c>
      <c r="Z164" s="41">
        <v>80564.127410000001</v>
      </c>
      <c r="AA164" s="41">
        <v>198280.81763409998</v>
      </c>
      <c r="AB164" s="41">
        <v>13330.489285099999</v>
      </c>
      <c r="AC164" s="41">
        <v>63660.265175099994</v>
      </c>
      <c r="AD164" s="41">
        <v>1483.1862266999999</v>
      </c>
      <c r="AE164" s="41">
        <v>20541.733769999999</v>
      </c>
      <c r="AF164" s="41">
        <v>94958.004893200006</v>
      </c>
      <c r="AG164" s="41">
        <v>0.67664307000000012</v>
      </c>
      <c r="AH164" s="41">
        <v>312.01477750000004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5904609.945233101</v>
      </c>
      <c r="D165" s="41">
        <v>46872.352555000012</v>
      </c>
      <c r="E165" s="41">
        <v>38960.115581000013</v>
      </c>
      <c r="F165" s="41">
        <v>7912.2369739999995</v>
      </c>
      <c r="G165" s="41">
        <v>5540878.9319100007</v>
      </c>
      <c r="H165" s="41">
        <v>264324.59591000003</v>
      </c>
      <c r="I165" s="41">
        <v>499699.15990000003</v>
      </c>
      <c r="J165" s="41">
        <v>40984.5648</v>
      </c>
      <c r="K165" s="41">
        <v>31103.64</v>
      </c>
      <c r="L165" s="41">
        <v>13221.306999999999</v>
      </c>
      <c r="M165" s="41">
        <v>142133.77300000002</v>
      </c>
      <c r="N165" s="41">
        <v>63046.045299999998</v>
      </c>
      <c r="O165" s="41">
        <v>134315.546</v>
      </c>
      <c r="P165" s="41">
        <v>65494.8217</v>
      </c>
      <c r="Q165" s="41">
        <v>252100.29200000002</v>
      </c>
      <c r="R165" s="41">
        <v>597220.81530000002</v>
      </c>
      <c r="S165" s="41">
        <v>74720.070999999996</v>
      </c>
      <c r="T165" s="41">
        <v>2520564.3200000003</v>
      </c>
      <c r="U165" s="41">
        <v>841949.98</v>
      </c>
      <c r="V165" s="41">
        <v>316689.72773809999</v>
      </c>
      <c r="W165" s="41">
        <v>141.97550200000001</v>
      </c>
      <c r="X165" s="41">
        <v>5087.5568000000003</v>
      </c>
      <c r="Y165" s="41">
        <v>18118.361000000001</v>
      </c>
      <c r="Z165" s="41">
        <v>54005.94</v>
      </c>
      <c r="AA165" s="41">
        <v>120522.02589999998</v>
      </c>
      <c r="AB165" s="41">
        <v>8113.7543999999998</v>
      </c>
      <c r="AC165" s="41">
        <v>36328.710099999997</v>
      </c>
      <c r="AD165" s="41">
        <v>859.25350000000003</v>
      </c>
      <c r="AE165" s="41">
        <v>14696.34</v>
      </c>
      <c r="AF165" s="41">
        <v>58815.528000000006</v>
      </c>
      <c r="AG165" s="41">
        <v>0.28253610000000001</v>
      </c>
      <c r="AH165" s="41">
        <v>168.93303</v>
      </c>
    </row>
    <row r="166" spans="1:34" hidden="1" outlineLevel="4" x14ac:dyDescent="0.4">
      <c r="A166" s="37">
        <v>4</v>
      </c>
      <c r="B166" s="38" t="s">
        <v>197</v>
      </c>
      <c r="C166" s="41">
        <v>766365.12572790019</v>
      </c>
      <c r="D166" s="41">
        <v>2378.8200998000002</v>
      </c>
      <c r="E166" s="41">
        <v>1590.1002423</v>
      </c>
      <c r="F166" s="41">
        <v>788.7198575000001</v>
      </c>
      <c r="G166" s="41">
        <v>736009.39301220002</v>
      </c>
      <c r="H166" s="41">
        <v>18768.311354199996</v>
      </c>
      <c r="I166" s="41">
        <v>45646.759356999995</v>
      </c>
      <c r="J166" s="41">
        <v>4681.3844900000004</v>
      </c>
      <c r="K166" s="41">
        <v>2729.3409999999999</v>
      </c>
      <c r="L166" s="41">
        <v>606.87430000000006</v>
      </c>
      <c r="M166" s="41">
        <v>14328.436299999998</v>
      </c>
      <c r="N166" s="41">
        <v>2800.5524610000002</v>
      </c>
      <c r="O166" s="41">
        <v>7132.7552999999998</v>
      </c>
      <c r="P166" s="41">
        <v>4646.9590900000003</v>
      </c>
      <c r="Q166" s="41">
        <v>15199.503199999999</v>
      </c>
      <c r="R166" s="41">
        <v>54127.227460000002</v>
      </c>
      <c r="S166" s="41">
        <v>17672.650900000001</v>
      </c>
      <c r="T166" s="41">
        <v>172682.3688</v>
      </c>
      <c r="U166" s="41">
        <v>374986.26900000003</v>
      </c>
      <c r="V166" s="41">
        <v>27948.766220899997</v>
      </c>
      <c r="W166" s="41">
        <v>9.9988717999999999</v>
      </c>
      <c r="X166" s="41">
        <v>336.51900999999998</v>
      </c>
      <c r="Y166" s="41">
        <v>1976.1032</v>
      </c>
      <c r="Z166" s="41">
        <v>3852.0199999999995</v>
      </c>
      <c r="AA166" s="41">
        <v>9256.7884099999992</v>
      </c>
      <c r="AB166" s="41">
        <v>918.61110000000008</v>
      </c>
      <c r="AC166" s="41">
        <v>5246.0403700000006</v>
      </c>
      <c r="AD166" s="41">
        <v>113.64360000000001</v>
      </c>
      <c r="AE166" s="41">
        <v>713.10429999999997</v>
      </c>
      <c r="AF166" s="41">
        <v>5525.9080699999995</v>
      </c>
      <c r="AG166" s="41">
        <v>2.9289099999999998E-2</v>
      </c>
      <c r="AH166" s="41">
        <v>28.146395000000002</v>
      </c>
    </row>
    <row r="167" spans="1:34" hidden="1" outlineLevel="4" x14ac:dyDescent="0.4">
      <c r="A167" s="18">
        <v>4</v>
      </c>
      <c r="B167" s="40" t="s">
        <v>198</v>
      </c>
      <c r="C167" s="41">
        <v>32645.068979209998</v>
      </c>
      <c r="D167" s="41">
        <v>397.52828744999999</v>
      </c>
      <c r="E167" s="41">
        <v>257.16414842</v>
      </c>
      <c r="F167" s="41">
        <v>140.36413903000002</v>
      </c>
      <c r="G167" s="41">
        <v>29932.699660399998</v>
      </c>
      <c r="H167" s="41">
        <v>1049.1717449</v>
      </c>
      <c r="I167" s="41">
        <v>3903.0543398</v>
      </c>
      <c r="J167" s="41">
        <v>258.006664</v>
      </c>
      <c r="K167" s="41">
        <v>195.6944</v>
      </c>
      <c r="L167" s="41">
        <v>209.56460000000001</v>
      </c>
      <c r="M167" s="41">
        <v>1583.31187</v>
      </c>
      <c r="N167" s="41">
        <v>478.93883069999998</v>
      </c>
      <c r="O167" s="41">
        <v>2439.2670400000002</v>
      </c>
      <c r="P167" s="41">
        <v>647.18357600000002</v>
      </c>
      <c r="Q167" s="41">
        <v>2294.3353299999999</v>
      </c>
      <c r="R167" s="41">
        <v>2631.505525</v>
      </c>
      <c r="S167" s="41">
        <v>546.03708000000006</v>
      </c>
      <c r="T167" s="41">
        <v>11535.899959999999</v>
      </c>
      <c r="U167" s="41">
        <v>2160.7287000000001</v>
      </c>
      <c r="V167" s="41">
        <v>2309.79391476</v>
      </c>
      <c r="W167" s="41">
        <v>1.1647858</v>
      </c>
      <c r="X167" s="41">
        <v>39.559854000000001</v>
      </c>
      <c r="Y167" s="41">
        <v>116.64356000000001</v>
      </c>
      <c r="Z167" s="41">
        <v>220.98640999999998</v>
      </c>
      <c r="AA167" s="41">
        <v>846.11200489999999</v>
      </c>
      <c r="AB167" s="41">
        <v>47.739443999999999</v>
      </c>
      <c r="AC167" s="41">
        <v>240.33703500000001</v>
      </c>
      <c r="AD167" s="41">
        <v>4.7513120000000004</v>
      </c>
      <c r="AE167" s="41">
        <v>469.154</v>
      </c>
      <c r="AF167" s="41">
        <v>323.31928800000003</v>
      </c>
      <c r="AG167" s="41">
        <v>2.6221060000000001E-2</v>
      </c>
      <c r="AH167" s="41">
        <v>5.0471166000000007</v>
      </c>
    </row>
    <row r="168" spans="1:34" hidden="1" outlineLevel="4" x14ac:dyDescent="0.4">
      <c r="A168" s="18">
        <v>4</v>
      </c>
      <c r="B168" s="40" t="s">
        <v>199</v>
      </c>
      <c r="C168" s="41">
        <v>1987990.6191319001</v>
      </c>
      <c r="D168" s="41">
        <v>13697.502163000001</v>
      </c>
      <c r="E168" s="41">
        <v>11007.769758</v>
      </c>
      <c r="F168" s="41">
        <v>2689.7324050000002</v>
      </c>
      <c r="G168" s="41">
        <v>1872835.2161020003</v>
      </c>
      <c r="H168" s="41">
        <v>71018.619856000005</v>
      </c>
      <c r="I168" s="41">
        <v>178639.56976000001</v>
      </c>
      <c r="J168" s="41">
        <v>11645.809300000001</v>
      </c>
      <c r="K168" s="41">
        <v>9434.94</v>
      </c>
      <c r="L168" s="41">
        <v>2978.7723999999998</v>
      </c>
      <c r="M168" s="41">
        <v>58173.025999999998</v>
      </c>
      <c r="N168" s="41">
        <v>15157.689586</v>
      </c>
      <c r="O168" s="41">
        <v>74787.759000000005</v>
      </c>
      <c r="P168" s="41">
        <v>21571.286700000001</v>
      </c>
      <c r="Q168" s="41">
        <v>106531.26800000001</v>
      </c>
      <c r="R168" s="41">
        <v>225212.4025</v>
      </c>
      <c r="S168" s="41">
        <v>30033.722999999998</v>
      </c>
      <c r="T168" s="41">
        <v>893987.05399999989</v>
      </c>
      <c r="U168" s="41">
        <v>173663.296</v>
      </c>
      <c r="V168" s="41">
        <v>101406.9516769</v>
      </c>
      <c r="W168" s="41">
        <v>44.150303999999998</v>
      </c>
      <c r="X168" s="41">
        <v>1933.9739500000001</v>
      </c>
      <c r="Y168" s="41">
        <v>6804.0079999999998</v>
      </c>
      <c r="Z168" s="41">
        <v>12679.547999999999</v>
      </c>
      <c r="AA168" s="41">
        <v>42363.377959999998</v>
      </c>
      <c r="AB168" s="41">
        <v>2560.1372999999999</v>
      </c>
      <c r="AC168" s="41">
        <v>13278.274799999999</v>
      </c>
      <c r="AD168" s="41">
        <v>312.04239999999999</v>
      </c>
      <c r="AE168" s="41">
        <v>2695.261</v>
      </c>
      <c r="AF168" s="41">
        <v>18736.07272</v>
      </c>
      <c r="AG168" s="41">
        <v>0.1052429</v>
      </c>
      <c r="AH168" s="41">
        <v>50.949190000000002</v>
      </c>
    </row>
    <row r="169" spans="1:34" hidden="1" outlineLevel="4" x14ac:dyDescent="0.4">
      <c r="A169" s="18">
        <v>4</v>
      </c>
      <c r="B169" s="40" t="s">
        <v>200</v>
      </c>
      <c r="C169" s="41">
        <v>2080.0983794069998</v>
      </c>
      <c r="D169" s="41">
        <v>98.369197964999998</v>
      </c>
      <c r="E169" s="41">
        <v>35.667978245</v>
      </c>
      <c r="F169" s="41">
        <v>62.701219719999997</v>
      </c>
      <c r="G169" s="41">
        <v>1827.1343902200001</v>
      </c>
      <c r="H169" s="41">
        <v>128.26144511999999</v>
      </c>
      <c r="I169" s="41">
        <v>161.66557199999997</v>
      </c>
      <c r="J169" s="41">
        <v>21.486255800000002</v>
      </c>
      <c r="K169" s="41">
        <v>12.59633</v>
      </c>
      <c r="L169" s="41">
        <v>4.2788829999999995</v>
      </c>
      <c r="M169" s="41">
        <v>67.956285999999992</v>
      </c>
      <c r="N169" s="41">
        <v>22.599640799999996</v>
      </c>
      <c r="O169" s="41">
        <v>47.523367</v>
      </c>
      <c r="P169" s="41">
        <v>33.3917012</v>
      </c>
      <c r="Q169" s="41">
        <v>104.77719399999999</v>
      </c>
      <c r="R169" s="41">
        <v>178.44182430000001</v>
      </c>
      <c r="S169" s="41">
        <v>40.449799999999996</v>
      </c>
      <c r="T169" s="41">
        <v>561.352755</v>
      </c>
      <c r="U169" s="41">
        <v>442.35333600000001</v>
      </c>
      <c r="V169" s="41">
        <v>151.72322681200001</v>
      </c>
      <c r="W169" s="41">
        <v>0.119906492</v>
      </c>
      <c r="X169" s="41">
        <v>2.2618789900000005</v>
      </c>
      <c r="Y169" s="41">
        <v>8.0580970000000001</v>
      </c>
      <c r="Z169" s="41">
        <v>23.383520000000001</v>
      </c>
      <c r="AA169" s="41">
        <v>55.507086899999997</v>
      </c>
      <c r="AB169" s="41">
        <v>6.1612089000000001</v>
      </c>
      <c r="AC169" s="41">
        <v>22.9486746</v>
      </c>
      <c r="AD169" s="41">
        <v>0.38826690000000003</v>
      </c>
      <c r="AE169" s="41">
        <v>3.9831910000000001</v>
      </c>
      <c r="AF169" s="41">
        <v>28.893688000000001</v>
      </c>
      <c r="AG169" s="41">
        <v>1.770803E-2</v>
      </c>
      <c r="AH169" s="41">
        <v>2.87156441</v>
      </c>
    </row>
    <row r="170" spans="1:34" hidden="1" outlineLevel="4" x14ac:dyDescent="0.4">
      <c r="A170" s="18">
        <v>4</v>
      </c>
      <c r="B170" s="40" t="s">
        <v>201</v>
      </c>
      <c r="C170" s="41">
        <v>2407.7956669929999</v>
      </c>
      <c r="D170" s="41">
        <v>111.11366587999999</v>
      </c>
      <c r="E170" s="41">
        <v>40.920392899999996</v>
      </c>
      <c r="F170" s="41">
        <v>70.193272979999989</v>
      </c>
      <c r="G170" s="41">
        <v>2123.85203417</v>
      </c>
      <c r="H170" s="41">
        <v>150.59507436999996</v>
      </c>
      <c r="I170" s="41">
        <v>192.83660870000003</v>
      </c>
      <c r="J170" s="41">
        <v>18.8098378</v>
      </c>
      <c r="K170" s="41">
        <v>13.938510000000001</v>
      </c>
      <c r="L170" s="41">
        <v>5.0540760000000002</v>
      </c>
      <c r="M170" s="41">
        <v>76.560312999999994</v>
      </c>
      <c r="N170" s="41">
        <v>27.849498199999999</v>
      </c>
      <c r="O170" s="41">
        <v>61.575750999999997</v>
      </c>
      <c r="P170" s="41">
        <v>40.997601100000004</v>
      </c>
      <c r="Q170" s="41">
        <v>304.91943400000002</v>
      </c>
      <c r="R170" s="41">
        <v>178.525339</v>
      </c>
      <c r="S170" s="41">
        <v>37.647507000000004</v>
      </c>
      <c r="T170" s="41">
        <v>567.44626400000004</v>
      </c>
      <c r="U170" s="41">
        <v>447.09622000000002</v>
      </c>
      <c r="V170" s="41">
        <v>169.76480545300001</v>
      </c>
      <c r="W170" s="41">
        <v>0.14163557300000001</v>
      </c>
      <c r="X170" s="41">
        <v>4.5065613999999998</v>
      </c>
      <c r="Y170" s="41">
        <v>8.7250259999999997</v>
      </c>
      <c r="Z170" s="41">
        <v>25.882480000000001</v>
      </c>
      <c r="AA170" s="41">
        <v>65.428232300000005</v>
      </c>
      <c r="AB170" s="41">
        <v>6.7439321999999997</v>
      </c>
      <c r="AC170" s="41">
        <v>24.1880655</v>
      </c>
      <c r="AD170" s="41">
        <v>0.39074779999999998</v>
      </c>
      <c r="AE170" s="41">
        <v>3.8192789999999999</v>
      </c>
      <c r="AF170" s="41">
        <v>29.9190872</v>
      </c>
      <c r="AG170" s="41">
        <v>1.9758479999999998E-2</v>
      </c>
      <c r="AH170" s="41">
        <v>3.0651614899999999</v>
      </c>
    </row>
    <row r="171" spans="1:34" hidden="1" outlineLevel="4" collapsed="1" x14ac:dyDescent="0.4">
      <c r="A171" s="18">
        <v>4</v>
      </c>
      <c r="B171" s="40" t="s">
        <v>202</v>
      </c>
      <c r="C171" s="41">
        <v>1056607.5699654</v>
      </c>
      <c r="D171" s="41">
        <v>8499.2381490000007</v>
      </c>
      <c r="E171" s="41">
        <v>6035.0820410000006</v>
      </c>
      <c r="F171" s="41">
        <v>2464.1561080000001</v>
      </c>
      <c r="G171" s="41">
        <v>981365.59264699975</v>
      </c>
      <c r="H171" s="41">
        <v>72019.380147000003</v>
      </c>
      <c r="I171" s="41">
        <v>96967.488620000004</v>
      </c>
      <c r="J171" s="41">
        <v>10367.0303</v>
      </c>
      <c r="K171" s="41">
        <v>6229.8670000000002</v>
      </c>
      <c r="L171" s="41">
        <v>2565.2863000000002</v>
      </c>
      <c r="M171" s="41">
        <v>36129.870999999999</v>
      </c>
      <c r="N171" s="41">
        <v>10809.52418</v>
      </c>
      <c r="O171" s="41">
        <v>40723.317999999999</v>
      </c>
      <c r="P171" s="41">
        <v>15092.044</v>
      </c>
      <c r="Q171" s="41">
        <v>66882.823000000004</v>
      </c>
      <c r="R171" s="41">
        <v>147878.26009999998</v>
      </c>
      <c r="S171" s="41">
        <v>35376.025999999998</v>
      </c>
      <c r="T171" s="41">
        <v>334577.66100000002</v>
      </c>
      <c r="U171" s="41">
        <v>105747.01300000001</v>
      </c>
      <c r="V171" s="41">
        <v>66689.736849399997</v>
      </c>
      <c r="W171" s="41">
        <v>34.652681999999999</v>
      </c>
      <c r="X171" s="41">
        <v>1787.46967</v>
      </c>
      <c r="Y171" s="41">
        <v>6091.2130999999999</v>
      </c>
      <c r="Z171" s="41">
        <v>9756.3670000000002</v>
      </c>
      <c r="AA171" s="41">
        <v>25171.578040000004</v>
      </c>
      <c r="AB171" s="41">
        <v>1677.3418999999999</v>
      </c>
      <c r="AC171" s="41">
        <v>8519.76613</v>
      </c>
      <c r="AD171" s="41">
        <v>192.71639999999999</v>
      </c>
      <c r="AE171" s="41">
        <v>1960.0719999999999</v>
      </c>
      <c r="AF171" s="41">
        <v>11498.36404</v>
      </c>
      <c r="AG171" s="41">
        <v>0.19588739999999999</v>
      </c>
      <c r="AH171" s="41">
        <v>53.002319999999997</v>
      </c>
    </row>
    <row r="172" spans="1:34" outlineLevel="3" collapsed="1" x14ac:dyDescent="0.4">
      <c r="A172" s="18">
        <v>3</v>
      </c>
      <c r="B172" s="40" t="s">
        <v>203</v>
      </c>
      <c r="C172" s="41">
        <v>1333932.1605989544</v>
      </c>
      <c r="D172" s="41">
        <v>15700.154943153004</v>
      </c>
      <c r="E172" s="41">
        <v>11222.676128853003</v>
      </c>
      <c r="F172" s="41">
        <v>4477.4788142999996</v>
      </c>
      <c r="G172" s="41">
        <v>1219017.080446955</v>
      </c>
      <c r="H172" s="41">
        <v>70709.126782364998</v>
      </c>
      <c r="I172" s="41">
        <v>108944.02101349999</v>
      </c>
      <c r="J172" s="41">
        <v>40649.473803989997</v>
      </c>
      <c r="K172" s="41">
        <v>8362.5760359999986</v>
      </c>
      <c r="L172" s="41">
        <v>5077.2167553000008</v>
      </c>
      <c r="M172" s="41">
        <v>42336.278336800009</v>
      </c>
      <c r="N172" s="41">
        <v>19179.022833899999</v>
      </c>
      <c r="O172" s="41">
        <v>78323.320750999977</v>
      </c>
      <c r="P172" s="41">
        <v>23424.401907200005</v>
      </c>
      <c r="Q172" s="41">
        <v>54085.298036999993</v>
      </c>
      <c r="R172" s="41">
        <v>84181.602157899993</v>
      </c>
      <c r="S172" s="41">
        <v>10724.469718</v>
      </c>
      <c r="T172" s="41">
        <v>115731.842086</v>
      </c>
      <c r="U172" s="41">
        <v>557288.43022799992</v>
      </c>
      <c r="V172" s="41">
        <v>99102.359837996992</v>
      </c>
      <c r="W172" s="41">
        <v>46.75772199699999</v>
      </c>
      <c r="X172" s="41">
        <v>1331.2340114800002</v>
      </c>
      <c r="Y172" s="41">
        <v>6120.0824120000007</v>
      </c>
      <c r="Z172" s="41">
        <v>13786.091506999999</v>
      </c>
      <c r="AA172" s="41">
        <v>52648.746826899995</v>
      </c>
      <c r="AB172" s="41">
        <v>2014.8566914999999</v>
      </c>
      <c r="AC172" s="41">
        <v>7988.5081656999992</v>
      </c>
      <c r="AD172" s="41">
        <v>173.95060469999999</v>
      </c>
      <c r="AE172" s="41">
        <v>6565.1407742000001</v>
      </c>
      <c r="AF172" s="41">
        <v>8426.5006329999978</v>
      </c>
      <c r="AG172" s="41">
        <v>0.49048951999999996</v>
      </c>
      <c r="AH172" s="41">
        <v>112.56537085000001</v>
      </c>
    </row>
    <row r="173" spans="1:34" hidden="1" outlineLevel="4" x14ac:dyDescent="0.4">
      <c r="A173" s="18">
        <v>4</v>
      </c>
      <c r="B173" s="40" t="s">
        <v>204</v>
      </c>
      <c r="C173" s="41">
        <v>1196.911127111</v>
      </c>
      <c r="D173" s="41">
        <v>101.43778682900002</v>
      </c>
      <c r="E173" s="41">
        <v>34.855915019000008</v>
      </c>
      <c r="F173" s="41">
        <v>66.58187181000001</v>
      </c>
      <c r="G173" s="41">
        <v>984.48109452999995</v>
      </c>
      <c r="H173" s="41">
        <v>94.888164830000022</v>
      </c>
      <c r="I173" s="41">
        <v>71.9032701</v>
      </c>
      <c r="J173" s="41">
        <v>12.433068</v>
      </c>
      <c r="K173" s="41">
        <v>7.0407140000000004</v>
      </c>
      <c r="L173" s="41">
        <v>2.7909394999999999</v>
      </c>
      <c r="M173" s="41">
        <v>43.6663554</v>
      </c>
      <c r="N173" s="41">
        <v>16.565495800000001</v>
      </c>
      <c r="O173" s="41">
        <v>28.361271000000002</v>
      </c>
      <c r="P173" s="41">
        <v>26.559214799999999</v>
      </c>
      <c r="Q173" s="41">
        <v>309.889073</v>
      </c>
      <c r="R173" s="41">
        <v>67.747366099999994</v>
      </c>
      <c r="S173" s="41">
        <v>19.791339000000001</v>
      </c>
      <c r="T173" s="41">
        <v>180.67667999999998</v>
      </c>
      <c r="U173" s="41">
        <v>102.168143</v>
      </c>
      <c r="V173" s="41">
        <v>107.971243212</v>
      </c>
      <c r="W173" s="41">
        <v>0.100074522</v>
      </c>
      <c r="X173" s="41">
        <v>2.2884748400000001</v>
      </c>
      <c r="Y173" s="41">
        <v>4.5219430000000003</v>
      </c>
      <c r="Z173" s="41">
        <v>16.357013999999999</v>
      </c>
      <c r="AA173" s="41">
        <v>39.770941500000006</v>
      </c>
      <c r="AB173" s="41">
        <v>4.783304900000001</v>
      </c>
      <c r="AC173" s="41">
        <v>17.2100914</v>
      </c>
      <c r="AD173" s="41">
        <v>0.2239072</v>
      </c>
      <c r="AE173" s="41">
        <v>2.044759</v>
      </c>
      <c r="AF173" s="41">
        <v>20.652590400000001</v>
      </c>
      <c r="AG173" s="41">
        <v>1.8142450000000001E-2</v>
      </c>
      <c r="AH173" s="41">
        <v>3.02100254</v>
      </c>
    </row>
    <row r="174" spans="1:34" hidden="1" outlineLevel="4" x14ac:dyDescent="0.4">
      <c r="A174" s="18">
        <v>4</v>
      </c>
      <c r="B174" s="40" t="s">
        <v>205</v>
      </c>
      <c r="C174" s="41">
        <v>25720.81502994</v>
      </c>
      <c r="D174" s="41">
        <v>383.61421030999998</v>
      </c>
      <c r="E174" s="41">
        <v>281.04410182999999</v>
      </c>
      <c r="F174" s="41">
        <v>102.57010848000002</v>
      </c>
      <c r="G174" s="41">
        <v>24092.2798735</v>
      </c>
      <c r="H174" s="41">
        <v>2294.5100521999998</v>
      </c>
      <c r="I174" s="41">
        <v>15912.5131604</v>
      </c>
      <c r="J174" s="41">
        <v>497.08066199999996</v>
      </c>
      <c r="K174" s="41">
        <v>403.25619999999998</v>
      </c>
      <c r="L174" s="41">
        <v>43.171143000000001</v>
      </c>
      <c r="M174" s="41">
        <v>480.51375999999999</v>
      </c>
      <c r="N174" s="41">
        <v>171.5213794</v>
      </c>
      <c r="O174" s="41">
        <v>688.33062000000007</v>
      </c>
      <c r="P174" s="41">
        <v>205.17537399999998</v>
      </c>
      <c r="Q174" s="41">
        <v>294.37610899999999</v>
      </c>
      <c r="R174" s="41">
        <v>483.00999350000001</v>
      </c>
      <c r="S174" s="41">
        <v>144.88013000000001</v>
      </c>
      <c r="T174" s="41">
        <v>1337.69499</v>
      </c>
      <c r="U174" s="41">
        <v>1136.2463</v>
      </c>
      <c r="V174" s="41">
        <v>1240.5339442300001</v>
      </c>
      <c r="W174" s="41">
        <v>0.36996811000000002</v>
      </c>
      <c r="X174" s="41">
        <v>8.0883056999999994</v>
      </c>
      <c r="Y174" s="41">
        <v>118.69006999999999</v>
      </c>
      <c r="Z174" s="41">
        <v>424.66660000000002</v>
      </c>
      <c r="AA174" s="41">
        <v>367.77833380000004</v>
      </c>
      <c r="AB174" s="41">
        <v>48.047758999999999</v>
      </c>
      <c r="AC174" s="41">
        <v>118.131516</v>
      </c>
      <c r="AD174" s="41">
        <v>2.4516339999999999</v>
      </c>
      <c r="AE174" s="41">
        <v>40.944270000000003</v>
      </c>
      <c r="AF174" s="41">
        <v>111.34102799999999</v>
      </c>
      <c r="AG174" s="41">
        <v>2.4459620000000001E-2</v>
      </c>
      <c r="AH174" s="41">
        <v>4.3870018999999996</v>
      </c>
    </row>
    <row r="175" spans="1:34" hidden="1" outlineLevel="4" x14ac:dyDescent="0.4">
      <c r="A175" s="18">
        <v>4</v>
      </c>
      <c r="B175" s="40" t="s">
        <v>206</v>
      </c>
      <c r="C175" s="41">
        <v>710.82758668699989</v>
      </c>
      <c r="D175" s="41">
        <v>85.959038430999982</v>
      </c>
      <c r="E175" s="41">
        <v>27.909009960999995</v>
      </c>
      <c r="F175" s="41">
        <v>58.050028469999994</v>
      </c>
      <c r="G175" s="41">
        <v>535.72388964000004</v>
      </c>
      <c r="H175" s="41">
        <v>71.520244879999993</v>
      </c>
      <c r="I175" s="41">
        <v>43.867644800000001</v>
      </c>
      <c r="J175" s="41">
        <v>8.8749616600000003</v>
      </c>
      <c r="K175" s="41">
        <v>5.4895310000000004</v>
      </c>
      <c r="L175" s="41">
        <v>2.5087277000000001</v>
      </c>
      <c r="M175" s="41">
        <v>34.079294399999995</v>
      </c>
      <c r="N175" s="41">
        <v>14.3619561</v>
      </c>
      <c r="O175" s="41">
        <v>21.610825999999999</v>
      </c>
      <c r="P175" s="41">
        <v>21.538018100000002</v>
      </c>
      <c r="Q175" s="41">
        <v>69.762281999999999</v>
      </c>
      <c r="R175" s="41">
        <v>38.728787999999994</v>
      </c>
      <c r="S175" s="41">
        <v>13.326082</v>
      </c>
      <c r="T175" s="41">
        <v>72.682165999999995</v>
      </c>
      <c r="U175" s="41">
        <v>117.37336699999999</v>
      </c>
      <c r="V175" s="41">
        <v>86.577279806000007</v>
      </c>
      <c r="W175" s="41">
        <v>9.1383365999999994E-2</v>
      </c>
      <c r="X175" s="41">
        <v>1.4244061299999999</v>
      </c>
      <c r="Y175" s="41">
        <v>3.6654936</v>
      </c>
      <c r="Z175" s="41">
        <v>13.880495</v>
      </c>
      <c r="AA175" s="41">
        <v>30.7453912</v>
      </c>
      <c r="AB175" s="41">
        <v>4.1181885000000005</v>
      </c>
      <c r="AC175" s="41">
        <v>13.4866738</v>
      </c>
      <c r="AD175" s="41">
        <v>0.1750902</v>
      </c>
      <c r="AE175" s="41">
        <v>1.82501</v>
      </c>
      <c r="AF175" s="41">
        <v>17.148258900000002</v>
      </c>
      <c r="AG175" s="41">
        <v>1.6889109999999999E-2</v>
      </c>
      <c r="AH175" s="41">
        <v>2.5673788100000001</v>
      </c>
    </row>
    <row r="176" spans="1:34" hidden="1" outlineLevel="4" x14ac:dyDescent="0.4">
      <c r="A176" s="18">
        <v>4</v>
      </c>
      <c r="B176" s="40" t="s">
        <v>207</v>
      </c>
      <c r="C176" s="41">
        <v>1071312.59882</v>
      </c>
      <c r="D176" s="41">
        <v>10406.884583999999</v>
      </c>
      <c r="E176" s="41">
        <v>8159.1523590000006</v>
      </c>
      <c r="F176" s="41">
        <v>2247.7322249999997</v>
      </c>
      <c r="G176" s="41">
        <v>994116.96068499994</v>
      </c>
      <c r="H176" s="41">
        <v>54515.161075999989</v>
      </c>
      <c r="I176" s="41">
        <v>65350.865819999999</v>
      </c>
      <c r="J176" s="41">
        <v>32169.467789999999</v>
      </c>
      <c r="K176" s="41">
        <v>6293.7709999999997</v>
      </c>
      <c r="L176" s="41">
        <v>4308.4942000000001</v>
      </c>
      <c r="M176" s="41">
        <v>33227.230200000005</v>
      </c>
      <c r="N176" s="41">
        <v>15885.567118999999</v>
      </c>
      <c r="O176" s="41">
        <v>47496.741999999998</v>
      </c>
      <c r="P176" s="41">
        <v>18000.597400000002</v>
      </c>
      <c r="Q176" s="41">
        <v>40327.792999999998</v>
      </c>
      <c r="R176" s="41">
        <v>70251.317079999993</v>
      </c>
      <c r="S176" s="41">
        <v>7530.402</v>
      </c>
      <c r="T176" s="41">
        <v>83194.626000000004</v>
      </c>
      <c r="U176" s="41">
        <v>515564.92600000004</v>
      </c>
      <c r="V176" s="41">
        <v>66729.821110999983</v>
      </c>
      <c r="W176" s="41">
        <v>33.958852999999998</v>
      </c>
      <c r="X176" s="41">
        <v>991.41138999999998</v>
      </c>
      <c r="Y176" s="41">
        <v>4354.8715000000002</v>
      </c>
      <c r="Z176" s="41">
        <v>9820.2829999999994</v>
      </c>
      <c r="AA176" s="41">
        <v>32457.298999999999</v>
      </c>
      <c r="AB176" s="41">
        <v>1436.1671999999999</v>
      </c>
      <c r="AC176" s="41">
        <v>5466.6792299999997</v>
      </c>
      <c r="AD176" s="41">
        <v>119.251</v>
      </c>
      <c r="AE176" s="41">
        <v>5737.86</v>
      </c>
      <c r="AF176" s="41">
        <v>6311.8858999999993</v>
      </c>
      <c r="AG176" s="41">
        <v>0.15403800000000001</v>
      </c>
      <c r="AH176" s="41">
        <v>58.93244</v>
      </c>
    </row>
    <row r="177" spans="1:34" hidden="1" outlineLevel="4" x14ac:dyDescent="0.4">
      <c r="A177" s="18">
        <v>4</v>
      </c>
      <c r="B177" s="40" t="s">
        <v>208</v>
      </c>
      <c r="C177" s="41">
        <v>156426.65443960001</v>
      </c>
      <c r="D177" s="41">
        <v>3853.7115978999996</v>
      </c>
      <c r="E177" s="41">
        <v>2226.7024248999996</v>
      </c>
      <c r="F177" s="41">
        <v>1627.0091729999999</v>
      </c>
      <c r="G177" s="41">
        <v>126795.72548699997</v>
      </c>
      <c r="H177" s="41">
        <v>10713.479985</v>
      </c>
      <c r="I177" s="41">
        <v>11855.105079999999</v>
      </c>
      <c r="J177" s="41">
        <v>1293.55384</v>
      </c>
      <c r="K177" s="41">
        <v>885.58619999999996</v>
      </c>
      <c r="L177" s="41">
        <v>561.65470000000005</v>
      </c>
      <c r="M177" s="41">
        <v>6956.7435999999998</v>
      </c>
      <c r="N177" s="41">
        <v>2206.723602</v>
      </c>
      <c r="O177" s="41">
        <v>27006.8217</v>
      </c>
      <c r="P177" s="41">
        <v>4097.0276000000003</v>
      </c>
      <c r="Q177" s="41">
        <v>11613.349400000001</v>
      </c>
      <c r="R177" s="41">
        <v>10039.92578</v>
      </c>
      <c r="S177" s="41">
        <v>2351.616</v>
      </c>
      <c r="T177" s="41">
        <v>23596.4463</v>
      </c>
      <c r="U177" s="41">
        <v>13617.691699999999</v>
      </c>
      <c r="V177" s="41">
        <v>25748.143577700001</v>
      </c>
      <c r="W177" s="41">
        <v>10.312785</v>
      </c>
      <c r="X177" s="41">
        <v>267.94574599999999</v>
      </c>
      <c r="Y177" s="41">
        <v>1080.7456</v>
      </c>
      <c r="Z177" s="41">
        <v>2275.0990000000002</v>
      </c>
      <c r="AA177" s="41">
        <v>17786.803780000002</v>
      </c>
      <c r="AB177" s="41">
        <v>380.93067000000002</v>
      </c>
      <c r="AC177" s="41">
        <v>1907.82347</v>
      </c>
      <c r="AD177" s="41">
        <v>41.142519999999998</v>
      </c>
      <c r="AE177" s="41">
        <v>653.34770000000003</v>
      </c>
      <c r="AF177" s="41">
        <v>1343.7903799999999</v>
      </c>
      <c r="AG177" s="41">
        <v>0.20192669999999999</v>
      </c>
      <c r="AH177" s="41">
        <v>29.073777</v>
      </c>
    </row>
    <row r="178" spans="1:34" hidden="1" outlineLevel="4" x14ac:dyDescent="0.4">
      <c r="A178" s="18">
        <v>4</v>
      </c>
      <c r="B178" s="40" t="s">
        <v>209</v>
      </c>
      <c r="C178" s="41">
        <v>672.29800317299998</v>
      </c>
      <c r="D178" s="41">
        <v>68.942119262999995</v>
      </c>
      <c r="E178" s="41">
        <v>22.159675072999995</v>
      </c>
      <c r="F178" s="41">
        <v>46.78244419</v>
      </c>
      <c r="G178" s="41">
        <v>519.42020186499997</v>
      </c>
      <c r="H178" s="41">
        <v>243.61745093499999</v>
      </c>
      <c r="I178" s="41">
        <v>29.615921</v>
      </c>
      <c r="J178" s="41">
        <v>5.1341798299999999</v>
      </c>
      <c r="K178" s="41">
        <v>3.9113910000000001</v>
      </c>
      <c r="L178" s="41">
        <v>1.5783640999999999</v>
      </c>
      <c r="M178" s="41">
        <v>23.379867000000004</v>
      </c>
      <c r="N178" s="41">
        <v>9.7783073999999992</v>
      </c>
      <c r="O178" s="41">
        <v>14.870789</v>
      </c>
      <c r="P178" s="41">
        <v>15.4787049</v>
      </c>
      <c r="Q178" s="41">
        <v>49.246532000000002</v>
      </c>
      <c r="R178" s="41">
        <v>22.488515700000001</v>
      </c>
      <c r="S178" s="41">
        <v>9.7009519999999991</v>
      </c>
      <c r="T178" s="41">
        <v>53.373679000000003</v>
      </c>
      <c r="U178" s="41">
        <v>37.245547999999999</v>
      </c>
      <c r="V178" s="41">
        <v>81.734000745000003</v>
      </c>
      <c r="W178" s="41">
        <v>6.8292245000000001E-2</v>
      </c>
      <c r="X178" s="41">
        <v>1.03719819</v>
      </c>
      <c r="Y178" s="41">
        <v>3.3628184000000001</v>
      </c>
      <c r="Z178" s="41">
        <v>21.065688000000002</v>
      </c>
      <c r="AA178" s="41">
        <v>27.512571900000005</v>
      </c>
      <c r="AB178" s="41">
        <v>3.4301524999999997</v>
      </c>
      <c r="AC178" s="41">
        <v>10.7466835</v>
      </c>
      <c r="AD178" s="41">
        <v>0.13349620000000001</v>
      </c>
      <c r="AE178" s="41">
        <v>0.98343519999999995</v>
      </c>
      <c r="AF178" s="41">
        <v>13.380408900000001</v>
      </c>
      <c r="AG178" s="41">
        <v>1.325571E-2</v>
      </c>
      <c r="AH178" s="41">
        <v>2.2016812999999997</v>
      </c>
    </row>
    <row r="179" spans="1:34" hidden="1" outlineLevel="4" x14ac:dyDescent="0.4">
      <c r="A179" s="18">
        <v>4</v>
      </c>
      <c r="B179" s="40" t="s">
        <v>210</v>
      </c>
      <c r="C179" s="41">
        <v>4306.6468814840009</v>
      </c>
      <c r="D179" s="41">
        <v>100.50608496999999</v>
      </c>
      <c r="E179" s="41">
        <v>38.247297369999998</v>
      </c>
      <c r="F179" s="41">
        <v>62.258787599999991</v>
      </c>
      <c r="G179" s="41">
        <v>3978.8026633500003</v>
      </c>
      <c r="H179" s="41">
        <v>177.42771984999999</v>
      </c>
      <c r="I179" s="41">
        <v>190.96316539999995</v>
      </c>
      <c r="J179" s="41">
        <v>64.122940499999999</v>
      </c>
      <c r="K179" s="41">
        <v>19.10473</v>
      </c>
      <c r="L179" s="41">
        <v>8.0908030000000011</v>
      </c>
      <c r="M179" s="41">
        <v>90.407279999999986</v>
      </c>
      <c r="N179" s="41">
        <v>39.3242026</v>
      </c>
      <c r="O179" s="41">
        <v>67.501725000000008</v>
      </c>
      <c r="P179" s="41">
        <v>43.2686834</v>
      </c>
      <c r="Q179" s="41">
        <v>139.90951100000001</v>
      </c>
      <c r="R179" s="41">
        <v>193.88539659999998</v>
      </c>
      <c r="S179" s="41">
        <v>32.271594999999998</v>
      </c>
      <c r="T179" s="41">
        <v>284.50579099999993</v>
      </c>
      <c r="U179" s="41">
        <v>2628.0191200000004</v>
      </c>
      <c r="V179" s="41">
        <v>224.595846064</v>
      </c>
      <c r="W179" s="41">
        <v>0.15006790400000003</v>
      </c>
      <c r="X179" s="41">
        <v>3.1652196199999998</v>
      </c>
      <c r="Y179" s="41">
        <v>14.314477</v>
      </c>
      <c r="Z179" s="41">
        <v>47.052210000000002</v>
      </c>
      <c r="AA179" s="41">
        <v>71.824848199999991</v>
      </c>
      <c r="AB179" s="41">
        <v>8.0571205999999993</v>
      </c>
      <c r="AC179" s="41">
        <v>28.824300999999998</v>
      </c>
      <c r="AD179" s="41">
        <v>0.6437851</v>
      </c>
      <c r="AE179" s="41">
        <v>10.015689999999999</v>
      </c>
      <c r="AF179" s="41">
        <v>40.531759800000003</v>
      </c>
      <c r="AG179" s="41">
        <v>1.6366840000000001E-2</v>
      </c>
      <c r="AH179" s="41">
        <v>2.7422871</v>
      </c>
    </row>
    <row r="180" spans="1:34" hidden="1" outlineLevel="4" x14ac:dyDescent="0.4">
      <c r="A180" s="18">
        <v>4</v>
      </c>
      <c r="B180" s="40" t="s">
        <v>211</v>
      </c>
      <c r="C180" s="39">
        <v>42062.988159859997</v>
      </c>
      <c r="D180" s="39">
        <v>462.91046069000004</v>
      </c>
      <c r="E180" s="39">
        <v>304.60725629000001</v>
      </c>
      <c r="F180" s="39">
        <v>158.3032044</v>
      </c>
      <c r="G180" s="39">
        <v>38243.663940899998</v>
      </c>
      <c r="H180" s="39">
        <v>1821.5524847000002</v>
      </c>
      <c r="I180" s="39">
        <v>14054.794387</v>
      </c>
      <c r="J180" s="39">
        <v>6468.7514440000004</v>
      </c>
      <c r="K180" s="39">
        <v>663.72550000000001</v>
      </c>
      <c r="L180" s="39">
        <v>81.373620000000003</v>
      </c>
      <c r="M180" s="39">
        <v>900.05027999999993</v>
      </c>
      <c r="N180" s="39">
        <v>355.33732520000001</v>
      </c>
      <c r="O180" s="39">
        <v>2375.2572499999997</v>
      </c>
      <c r="P180" s="39">
        <v>411.22477999999995</v>
      </c>
      <c r="Q180" s="39">
        <v>833.42373999999995</v>
      </c>
      <c r="R180" s="39">
        <v>1416.09871</v>
      </c>
      <c r="S180" s="39">
        <v>474.87915999999996</v>
      </c>
      <c r="T180" s="39">
        <v>3821.6074600000002</v>
      </c>
      <c r="U180" s="39">
        <v>4565.5878000000002</v>
      </c>
      <c r="V180" s="39">
        <v>3351.2996223700002</v>
      </c>
      <c r="W180" s="39">
        <v>1.1290296500000001</v>
      </c>
      <c r="X180" s="39">
        <v>23.843609400000005</v>
      </c>
      <c r="Y180" s="39">
        <v>455.24646000000001</v>
      </c>
      <c r="Z180" s="39">
        <v>768.80420000000004</v>
      </c>
      <c r="AA180" s="39">
        <v>1227.0600710000001</v>
      </c>
      <c r="AB180" s="39">
        <v>88.501259000000005</v>
      </c>
      <c r="AC180" s="39">
        <v>295.68461399999995</v>
      </c>
      <c r="AD180" s="39">
        <v>7.0217320000000001</v>
      </c>
      <c r="AE180" s="39">
        <v>83.642420000000001</v>
      </c>
      <c r="AF180" s="39">
        <v>400.34190599999999</v>
      </c>
      <c r="AG180" s="39">
        <v>2.432132E-2</v>
      </c>
      <c r="AH180" s="39">
        <v>5.1141359</v>
      </c>
    </row>
    <row r="181" spans="1:34" hidden="1" outlineLevel="4" collapsed="1" x14ac:dyDescent="0.4">
      <c r="A181" s="18">
        <v>4</v>
      </c>
      <c r="B181" s="40" t="s">
        <v>212</v>
      </c>
      <c r="C181" s="41">
        <v>31522.420551100004</v>
      </c>
      <c r="D181" s="41">
        <v>236.18906076000002</v>
      </c>
      <c r="E181" s="41">
        <v>127.99808941000001</v>
      </c>
      <c r="F181" s="41">
        <v>108.19097135</v>
      </c>
      <c r="G181" s="41">
        <v>29750.022611169999</v>
      </c>
      <c r="H181" s="41">
        <v>776.96960397000021</v>
      </c>
      <c r="I181" s="41">
        <v>1434.3925647999997</v>
      </c>
      <c r="J181" s="41">
        <v>130.05491799999999</v>
      </c>
      <c r="K181" s="41">
        <v>80.690770000000001</v>
      </c>
      <c r="L181" s="41">
        <v>67.554258000000004</v>
      </c>
      <c r="M181" s="41">
        <v>580.20769999999993</v>
      </c>
      <c r="N181" s="41">
        <v>479.84344640000006</v>
      </c>
      <c r="O181" s="41">
        <v>623.82456999999999</v>
      </c>
      <c r="P181" s="41">
        <v>603.53213200000005</v>
      </c>
      <c r="Q181" s="41">
        <v>447.54839000000004</v>
      </c>
      <c r="R181" s="41">
        <v>1668.4005279999999</v>
      </c>
      <c r="S181" s="41">
        <v>147.60246000000001</v>
      </c>
      <c r="T181" s="41">
        <v>3190.2290199999998</v>
      </c>
      <c r="U181" s="41">
        <v>19519.17225</v>
      </c>
      <c r="V181" s="41">
        <v>1531.6832128699998</v>
      </c>
      <c r="W181" s="41">
        <v>0.57726820000000001</v>
      </c>
      <c r="X181" s="41">
        <v>32.029661599999997</v>
      </c>
      <c r="Y181" s="41">
        <v>84.664050000000003</v>
      </c>
      <c r="Z181" s="41">
        <v>398.88330000000002</v>
      </c>
      <c r="AA181" s="41">
        <v>639.95188930000006</v>
      </c>
      <c r="AB181" s="41">
        <v>40.821037000000004</v>
      </c>
      <c r="AC181" s="41">
        <v>129.92158599999999</v>
      </c>
      <c r="AD181" s="41">
        <v>2.9074399999999998</v>
      </c>
      <c r="AE181" s="41">
        <v>34.477490000000003</v>
      </c>
      <c r="AF181" s="41">
        <v>167.42840100000001</v>
      </c>
      <c r="AG181" s="41">
        <v>2.1089770000000001E-2</v>
      </c>
      <c r="AH181" s="41">
        <v>4.5256663000000001</v>
      </c>
    </row>
    <row r="182" spans="1:34" s="36" customFormat="1" outlineLevel="3" x14ac:dyDescent="0.4">
      <c r="A182" s="18">
        <v>3</v>
      </c>
      <c r="B182" s="40" t="s">
        <v>213</v>
      </c>
      <c r="C182" s="41">
        <v>90838212.315330446</v>
      </c>
      <c r="D182" s="41">
        <v>4008802.9850936616</v>
      </c>
      <c r="E182" s="41">
        <v>3238641.4456712515</v>
      </c>
      <c r="F182" s="41">
        <v>770161.53942240984</v>
      </c>
      <c r="G182" s="41">
        <v>63406640.978499763</v>
      </c>
      <c r="H182" s="41">
        <v>11467257.873143258</v>
      </c>
      <c r="I182" s="41">
        <v>8572853.0903997999</v>
      </c>
      <c r="J182" s="41">
        <v>1010243.34354</v>
      </c>
      <c r="K182" s="41">
        <v>1103996.3175100002</v>
      </c>
      <c r="L182" s="41">
        <v>279988.136871</v>
      </c>
      <c r="M182" s="41">
        <v>4852862.2716269996</v>
      </c>
      <c r="N182" s="41">
        <v>1221826.0133307001</v>
      </c>
      <c r="O182" s="41">
        <v>5136801.3111969996</v>
      </c>
      <c r="P182" s="41">
        <v>2454328.7729499997</v>
      </c>
      <c r="Q182" s="41">
        <v>3753351.1498699994</v>
      </c>
      <c r="R182" s="41">
        <v>8280703.711011</v>
      </c>
      <c r="S182" s="41">
        <v>1701836.0531200001</v>
      </c>
      <c r="T182" s="41">
        <v>9830610.4488999993</v>
      </c>
      <c r="U182" s="41">
        <v>3739982.4850300001</v>
      </c>
      <c r="V182" s="41">
        <v>23421204.907000128</v>
      </c>
      <c r="W182" s="41">
        <v>27511.522991440001</v>
      </c>
      <c r="X182" s="41">
        <v>213221.060768</v>
      </c>
      <c r="Y182" s="41">
        <v>5095615.921835999</v>
      </c>
      <c r="Z182" s="41">
        <v>3652358.9147799998</v>
      </c>
      <c r="AA182" s="41">
        <v>7491842.7562470008</v>
      </c>
      <c r="AB182" s="41">
        <v>1325462.854908</v>
      </c>
      <c r="AC182" s="41">
        <v>3412622.0734809996</v>
      </c>
      <c r="AD182" s="41">
        <v>183927.06656799998</v>
      </c>
      <c r="AE182" s="41">
        <v>583366.44609999994</v>
      </c>
      <c r="AF182" s="41">
        <v>1390396.921361</v>
      </c>
      <c r="AG182" s="41">
        <v>44879.367959689996</v>
      </c>
      <c r="AH182" s="41">
        <v>1563.4447369</v>
      </c>
    </row>
    <row r="183" spans="1:34" outlineLevel="4" x14ac:dyDescent="0.4">
      <c r="A183" s="37">
        <v>4</v>
      </c>
      <c r="B183" s="38" t="s">
        <v>214</v>
      </c>
      <c r="C183" s="41">
        <v>142010.05587128998</v>
      </c>
      <c r="D183" s="41">
        <v>4488.0679092</v>
      </c>
      <c r="E183" s="41">
        <v>2596.7424882</v>
      </c>
      <c r="F183" s="41">
        <v>1891.325421</v>
      </c>
      <c r="G183" s="41">
        <v>101110.02848189999</v>
      </c>
      <c r="H183" s="41">
        <v>13344.589505900003</v>
      </c>
      <c r="I183" s="41">
        <v>8204.7616500000004</v>
      </c>
      <c r="J183" s="41">
        <v>562.90818000000002</v>
      </c>
      <c r="K183" s="41">
        <v>667.13660000000004</v>
      </c>
      <c r="L183" s="41">
        <v>282.93189999999998</v>
      </c>
      <c r="M183" s="41">
        <v>5052.0781700000007</v>
      </c>
      <c r="N183" s="41">
        <v>1282.1642160000001</v>
      </c>
      <c r="O183" s="41">
        <v>43616.901800000007</v>
      </c>
      <c r="P183" s="41">
        <v>4385.0537999999997</v>
      </c>
      <c r="Q183" s="41">
        <v>4040.6922999999997</v>
      </c>
      <c r="R183" s="41">
        <v>5819.8874600000008</v>
      </c>
      <c r="S183" s="41">
        <v>1224.5226</v>
      </c>
      <c r="T183" s="41">
        <v>9458.5933999999997</v>
      </c>
      <c r="U183" s="41">
        <v>3167.8068999999996</v>
      </c>
      <c r="V183" s="41">
        <v>36406.739797189999</v>
      </c>
      <c r="W183" s="41">
        <v>13.819464999999999</v>
      </c>
      <c r="X183" s="41">
        <v>277.19273800000002</v>
      </c>
      <c r="Y183" s="41">
        <v>1330.9755</v>
      </c>
      <c r="Z183" s="41">
        <v>2741.346</v>
      </c>
      <c r="AA183" s="41">
        <v>27397.878613999997</v>
      </c>
      <c r="AB183" s="41">
        <v>447.70942000000002</v>
      </c>
      <c r="AC183" s="41">
        <v>2789.9763900000003</v>
      </c>
      <c r="AD183" s="41">
        <v>60.619770000000003</v>
      </c>
      <c r="AE183" s="41">
        <v>281.41149999999999</v>
      </c>
      <c r="AF183" s="41">
        <v>1065.7864500000001</v>
      </c>
      <c r="AG183" s="41">
        <v>2.395019E-2</v>
      </c>
      <c r="AH183" s="41">
        <v>5.2196829999999999</v>
      </c>
    </row>
    <row r="184" spans="1:34" outlineLevel="4" x14ac:dyDescent="0.4">
      <c r="A184" s="18">
        <v>4</v>
      </c>
      <c r="B184" s="40" t="s">
        <v>215</v>
      </c>
      <c r="C184" s="41">
        <v>14555.89074146</v>
      </c>
      <c r="D184" s="41">
        <v>198.59927543000001</v>
      </c>
      <c r="E184" s="41">
        <v>94.136292249999997</v>
      </c>
      <c r="F184" s="41">
        <v>104.46298318000001</v>
      </c>
      <c r="G184" s="41">
        <v>13358.841448959996</v>
      </c>
      <c r="H184" s="41">
        <v>2227.202198259999</v>
      </c>
      <c r="I184" s="41">
        <v>989.747029</v>
      </c>
      <c r="J184" s="41">
        <v>53.213349999999998</v>
      </c>
      <c r="K184" s="41">
        <v>47.211910000000003</v>
      </c>
      <c r="L184" s="41">
        <v>63.686374999999998</v>
      </c>
      <c r="M184" s="41">
        <v>740.74606700000004</v>
      </c>
      <c r="N184" s="41">
        <v>998.92187869999998</v>
      </c>
      <c r="O184" s="41">
        <v>349.61920700000002</v>
      </c>
      <c r="P184" s="41">
        <v>142.48198299999999</v>
      </c>
      <c r="Q184" s="41">
        <v>3764.6715099999997</v>
      </c>
      <c r="R184" s="41">
        <v>1158.029421</v>
      </c>
      <c r="S184" s="41">
        <v>234.05806000000001</v>
      </c>
      <c r="T184" s="41">
        <v>2097.3937300000002</v>
      </c>
      <c r="U184" s="41">
        <v>491.85872999999998</v>
      </c>
      <c r="V184" s="41">
        <v>994.59858657000007</v>
      </c>
      <c r="W184" s="41">
        <v>0.30359417999999999</v>
      </c>
      <c r="X184" s="41">
        <v>41.373728</v>
      </c>
      <c r="Y184" s="41">
        <v>45.164416000000003</v>
      </c>
      <c r="Z184" s="41">
        <v>276.98527999999999</v>
      </c>
      <c r="AA184" s="41">
        <v>438.80131300000005</v>
      </c>
      <c r="AB184" s="41">
        <v>24.951041000000004</v>
      </c>
      <c r="AC184" s="41">
        <v>81.833722000000009</v>
      </c>
      <c r="AD184" s="41">
        <v>2.3640180000000002</v>
      </c>
      <c r="AE184" s="41">
        <v>27.198550000000001</v>
      </c>
      <c r="AF184" s="41">
        <v>55.600735999999998</v>
      </c>
      <c r="AG184" s="41">
        <v>2.2188389999999999E-2</v>
      </c>
      <c r="AH184" s="41">
        <v>3.8514304999999998</v>
      </c>
    </row>
    <row r="185" spans="1:34" outlineLevel="4" x14ac:dyDescent="0.4">
      <c r="A185" s="18">
        <v>4</v>
      </c>
      <c r="B185" s="40" t="s">
        <v>216</v>
      </c>
      <c r="C185" s="41">
        <v>1247904.9715446003</v>
      </c>
      <c r="D185" s="41">
        <v>12847.003103999999</v>
      </c>
      <c r="E185" s="41">
        <v>10130.251580999999</v>
      </c>
      <c r="F185" s="41">
        <v>2716.7515229999999</v>
      </c>
      <c r="G185" s="41">
        <v>1147410.6907920002</v>
      </c>
      <c r="H185" s="41">
        <v>60739.183280999998</v>
      </c>
      <c r="I185" s="41">
        <v>85857.482430000018</v>
      </c>
      <c r="J185" s="41">
        <v>13464.0141</v>
      </c>
      <c r="K185" s="41">
        <v>6817.9610000000002</v>
      </c>
      <c r="L185" s="41">
        <v>3165.0713000000001</v>
      </c>
      <c r="M185" s="41">
        <v>70590.851999999984</v>
      </c>
      <c r="N185" s="41">
        <v>12308.821081</v>
      </c>
      <c r="O185" s="41">
        <v>49377.525000000009</v>
      </c>
      <c r="P185" s="41">
        <v>25061.046600000001</v>
      </c>
      <c r="Q185" s="41">
        <v>117465.93700000001</v>
      </c>
      <c r="R185" s="41">
        <v>114767.4</v>
      </c>
      <c r="S185" s="41">
        <v>18728.321</v>
      </c>
      <c r="T185" s="41">
        <v>445109.78</v>
      </c>
      <c r="U185" s="41">
        <v>123957.29599999999</v>
      </c>
      <c r="V185" s="41">
        <v>87605.801458600006</v>
      </c>
      <c r="W185" s="41">
        <v>37.954332000000001</v>
      </c>
      <c r="X185" s="41">
        <v>1511.6030800000001</v>
      </c>
      <c r="Y185" s="41">
        <v>5177.1369999999997</v>
      </c>
      <c r="Z185" s="41">
        <v>11312.564999999999</v>
      </c>
      <c r="AA185" s="41">
        <v>40147.281779999998</v>
      </c>
      <c r="AB185" s="41">
        <v>2121.7566999999999</v>
      </c>
      <c r="AC185" s="41">
        <v>12994.17287</v>
      </c>
      <c r="AD185" s="41">
        <v>354.3107</v>
      </c>
      <c r="AE185" s="41">
        <v>2485.4540000000002</v>
      </c>
      <c r="AF185" s="41">
        <v>11463.44996</v>
      </c>
      <c r="AG185" s="41">
        <v>0.1160366</v>
      </c>
      <c r="AH185" s="41">
        <v>41.476190000000003</v>
      </c>
    </row>
    <row r="186" spans="1:34" outlineLevel="4" x14ac:dyDescent="0.4">
      <c r="A186" s="18">
        <v>4</v>
      </c>
      <c r="B186" s="40" t="s">
        <v>217</v>
      </c>
      <c r="C186" s="41">
        <v>80959.549544659982</v>
      </c>
      <c r="D186" s="41">
        <v>1003.3531496300002</v>
      </c>
      <c r="E186" s="41">
        <v>807.18774450000012</v>
      </c>
      <c r="F186" s="41">
        <v>196.16540513000001</v>
      </c>
      <c r="G186" s="41">
        <v>76560.116473399976</v>
      </c>
      <c r="H186" s="41">
        <v>3932.9520056000006</v>
      </c>
      <c r="I186" s="41">
        <v>1477.2253767999998</v>
      </c>
      <c r="J186" s="41">
        <v>275.12515999999999</v>
      </c>
      <c r="K186" s="41">
        <v>217.43639999999999</v>
      </c>
      <c r="L186" s="41">
        <v>154.948476</v>
      </c>
      <c r="M186" s="41">
        <v>59283.448149999997</v>
      </c>
      <c r="N186" s="41">
        <v>807.09044799999992</v>
      </c>
      <c r="O186" s="41">
        <v>271.29039</v>
      </c>
      <c r="P186" s="41">
        <v>714.21380700000009</v>
      </c>
      <c r="Q186" s="41">
        <v>2432.9791599999999</v>
      </c>
      <c r="R186" s="41">
        <v>1489.7462699999999</v>
      </c>
      <c r="S186" s="41">
        <v>211.12126000000001</v>
      </c>
      <c r="T186" s="41">
        <v>2754.2660700000001</v>
      </c>
      <c r="U186" s="41">
        <v>2538.2735000000002</v>
      </c>
      <c r="V186" s="41">
        <v>3392.2082942299999</v>
      </c>
      <c r="W186" s="41">
        <v>0.58795276000000007</v>
      </c>
      <c r="X186" s="41">
        <v>267.11651300000005</v>
      </c>
      <c r="Y186" s="41">
        <v>289.59499</v>
      </c>
      <c r="Z186" s="41">
        <v>1082.8768</v>
      </c>
      <c r="AA186" s="41">
        <v>916.7671150000001</v>
      </c>
      <c r="AB186" s="41">
        <v>93.257166999999995</v>
      </c>
      <c r="AC186" s="41">
        <v>316.78297899999995</v>
      </c>
      <c r="AD186" s="41">
        <v>10.47649</v>
      </c>
      <c r="AE186" s="41">
        <v>62.693249999999999</v>
      </c>
      <c r="AF186" s="41">
        <v>352.035595</v>
      </c>
      <c r="AG186" s="41">
        <v>1.944247E-2</v>
      </c>
      <c r="AH186" s="41">
        <v>3.8716274000000004</v>
      </c>
    </row>
    <row r="187" spans="1:34" outlineLevel="4" x14ac:dyDescent="0.4">
      <c r="A187" s="18">
        <v>4</v>
      </c>
      <c r="B187" s="40" t="s">
        <v>218</v>
      </c>
      <c r="C187" s="41">
        <v>2237418.5461932998</v>
      </c>
      <c r="D187" s="41">
        <v>18172.137579000002</v>
      </c>
      <c r="E187" s="41">
        <v>13020.015315000002</v>
      </c>
      <c r="F187" s="41">
        <v>5152.1222640000005</v>
      </c>
      <c r="G187" s="41">
        <v>2042724.8876419996</v>
      </c>
      <c r="H187" s="41">
        <v>98950.481162000026</v>
      </c>
      <c r="I187" s="41">
        <v>99347.705279999995</v>
      </c>
      <c r="J187" s="41">
        <v>8921.9459000000006</v>
      </c>
      <c r="K187" s="41">
        <v>6655.4430000000002</v>
      </c>
      <c r="L187" s="41">
        <v>3361.8846999999996</v>
      </c>
      <c r="M187" s="41">
        <v>124251.69199999998</v>
      </c>
      <c r="N187" s="41">
        <v>15610.9817</v>
      </c>
      <c r="O187" s="41">
        <v>127737.822</v>
      </c>
      <c r="P187" s="41">
        <v>22958.556100000002</v>
      </c>
      <c r="Q187" s="41">
        <v>79188.010999999999</v>
      </c>
      <c r="R187" s="41">
        <v>253404.69880000001</v>
      </c>
      <c r="S187" s="41">
        <v>20743.582000000002</v>
      </c>
      <c r="T187" s="41">
        <v>1027682.5620000002</v>
      </c>
      <c r="U187" s="41">
        <v>153909.522</v>
      </c>
      <c r="V187" s="41">
        <v>176462.53600229998</v>
      </c>
      <c r="W187" s="41">
        <v>52.615151999999995</v>
      </c>
      <c r="X187" s="41">
        <v>2184.3782999999999</v>
      </c>
      <c r="Y187" s="41">
        <v>8553.985999999999</v>
      </c>
      <c r="Z187" s="41">
        <v>17466.516</v>
      </c>
      <c r="AA187" s="41">
        <v>104384.57736</v>
      </c>
      <c r="AB187" s="41">
        <v>3251.2279000000003</v>
      </c>
      <c r="AC187" s="41">
        <v>15376.7057</v>
      </c>
      <c r="AD187" s="41">
        <v>372.54930000000002</v>
      </c>
      <c r="AE187" s="41">
        <v>2420.8429999999998</v>
      </c>
      <c r="AF187" s="41">
        <v>22399.034200000002</v>
      </c>
      <c r="AG187" s="41">
        <v>0.1030903</v>
      </c>
      <c r="AH187" s="41">
        <v>58.984970000000004</v>
      </c>
    </row>
    <row r="188" spans="1:34" outlineLevel="4" x14ac:dyDescent="0.4">
      <c r="A188" s="18">
        <v>4</v>
      </c>
      <c r="B188" s="40" t="s">
        <v>219</v>
      </c>
      <c r="C188" s="41">
        <v>385061.99573640001</v>
      </c>
      <c r="D188" s="41">
        <v>11098.501087999999</v>
      </c>
      <c r="E188" s="41">
        <v>6624.3507699999991</v>
      </c>
      <c r="F188" s="41">
        <v>4474.150318</v>
      </c>
      <c r="G188" s="41">
        <v>287246.02364600007</v>
      </c>
      <c r="H188" s="41">
        <v>34443.378442000008</v>
      </c>
      <c r="I188" s="41">
        <v>19275.434400000002</v>
      </c>
      <c r="J188" s="41">
        <v>1323.47666</v>
      </c>
      <c r="K188" s="41">
        <v>1620.8510000000001</v>
      </c>
      <c r="L188" s="41">
        <v>813.02089999999998</v>
      </c>
      <c r="M188" s="41">
        <v>46539.148699999998</v>
      </c>
      <c r="N188" s="41">
        <v>3684.0002939999999</v>
      </c>
      <c r="O188" s="41">
        <v>103517.68670000001</v>
      </c>
      <c r="P188" s="41">
        <v>10797.280499999999</v>
      </c>
      <c r="Q188" s="41">
        <v>15310.224100000001</v>
      </c>
      <c r="R188" s="41">
        <v>14307.12255</v>
      </c>
      <c r="S188" s="41">
        <v>2777.1215000000002</v>
      </c>
      <c r="T188" s="41">
        <v>22193.380899999996</v>
      </c>
      <c r="U188" s="41">
        <v>10643.897000000001</v>
      </c>
      <c r="V188" s="41">
        <v>86711.782405400008</v>
      </c>
      <c r="W188" s="41">
        <v>33.115083999999996</v>
      </c>
      <c r="X188" s="41">
        <v>742.48116200000004</v>
      </c>
      <c r="Y188" s="41">
        <v>3301.9331999999999</v>
      </c>
      <c r="Z188" s="41">
        <v>6982.8089999999993</v>
      </c>
      <c r="AA188" s="41">
        <v>64409.499330000006</v>
      </c>
      <c r="AB188" s="41">
        <v>1080.8733999999999</v>
      </c>
      <c r="AC188" s="41">
        <v>6739.6064900000001</v>
      </c>
      <c r="AD188" s="41">
        <v>146.8571</v>
      </c>
      <c r="AE188" s="41">
        <v>692.97739999999999</v>
      </c>
      <c r="AF188" s="41">
        <v>2581.6135400000003</v>
      </c>
      <c r="AG188" s="41">
        <v>1.66994E-2</v>
      </c>
      <c r="AH188" s="41">
        <v>5.6885969999999997</v>
      </c>
    </row>
    <row r="189" spans="1:34" outlineLevel="4" x14ac:dyDescent="0.4">
      <c r="A189" s="18">
        <v>4</v>
      </c>
      <c r="B189" s="40" t="s">
        <v>220</v>
      </c>
      <c r="C189" s="41">
        <v>275846.56268151005</v>
      </c>
      <c r="D189" s="41">
        <v>2553.4650235999998</v>
      </c>
      <c r="E189" s="41">
        <v>1813.2554227999999</v>
      </c>
      <c r="F189" s="41">
        <v>740.20960080000009</v>
      </c>
      <c r="G189" s="41">
        <v>254323.00295499997</v>
      </c>
      <c r="H189" s="41">
        <v>14239.021611999999</v>
      </c>
      <c r="I189" s="41">
        <v>58908.375535999992</v>
      </c>
      <c r="J189" s="41">
        <v>1458.97946</v>
      </c>
      <c r="K189" s="41">
        <v>818.53300000000002</v>
      </c>
      <c r="L189" s="41">
        <v>504.18297000000001</v>
      </c>
      <c r="M189" s="41">
        <v>5182.1256999999996</v>
      </c>
      <c r="N189" s="41">
        <v>1945.1963369999999</v>
      </c>
      <c r="O189" s="41">
        <v>4307.2871000000005</v>
      </c>
      <c r="P189" s="41">
        <v>2266.0430700000006</v>
      </c>
      <c r="Q189" s="41">
        <v>17000.389299999999</v>
      </c>
      <c r="R189" s="41">
        <v>34175.342670000005</v>
      </c>
      <c r="S189" s="41">
        <v>11440.877</v>
      </c>
      <c r="T189" s="41">
        <v>77147.090299999996</v>
      </c>
      <c r="U189" s="41">
        <v>24929.5589</v>
      </c>
      <c r="V189" s="41">
        <v>18952.68282391</v>
      </c>
      <c r="W189" s="41">
        <v>6.3752538000000003</v>
      </c>
      <c r="X189" s="41">
        <v>333.29294000000004</v>
      </c>
      <c r="Y189" s="41">
        <v>1223.4632999999999</v>
      </c>
      <c r="Z189" s="41">
        <v>2202.9135999999999</v>
      </c>
      <c r="AA189" s="41">
        <v>10194.75383</v>
      </c>
      <c r="AB189" s="41">
        <v>431.26274999999998</v>
      </c>
      <c r="AC189" s="41">
        <v>1772.60861</v>
      </c>
      <c r="AD189" s="41">
        <v>44.021090000000001</v>
      </c>
      <c r="AE189" s="41">
        <v>667.71939999999995</v>
      </c>
      <c r="AF189" s="41">
        <v>2076.18993</v>
      </c>
      <c r="AG189" s="41">
        <v>8.2120109999999996E-2</v>
      </c>
      <c r="AH189" s="41">
        <v>17.411878999999999</v>
      </c>
    </row>
    <row r="190" spans="1:34" outlineLevel="4" x14ac:dyDescent="0.4">
      <c r="A190" s="18">
        <v>4</v>
      </c>
      <c r="B190" s="40" t="s">
        <v>221</v>
      </c>
      <c r="C190" s="35">
        <v>738029.17841330008</v>
      </c>
      <c r="D190" s="35">
        <v>6224.0532239999984</v>
      </c>
      <c r="E190" s="35">
        <v>4538.4972499999985</v>
      </c>
      <c r="F190" s="35">
        <v>1685.5559739999997</v>
      </c>
      <c r="G190" s="35">
        <v>676499.03753199999</v>
      </c>
      <c r="H190" s="35">
        <v>39985.721501999993</v>
      </c>
      <c r="I190" s="35">
        <v>44660.857830000008</v>
      </c>
      <c r="J190" s="35">
        <v>6892.7417999999998</v>
      </c>
      <c r="K190" s="35">
        <v>3963.76</v>
      </c>
      <c r="L190" s="35">
        <v>2269.7784999999999</v>
      </c>
      <c r="M190" s="35">
        <v>30903.045599999998</v>
      </c>
      <c r="N190" s="35">
        <v>10243.850570000001</v>
      </c>
      <c r="O190" s="35">
        <v>25026.452700000002</v>
      </c>
      <c r="P190" s="35">
        <v>12972.647500000001</v>
      </c>
      <c r="Q190" s="35">
        <v>34123.208499999993</v>
      </c>
      <c r="R190" s="35">
        <v>120779.46103000001</v>
      </c>
      <c r="S190" s="35">
        <v>16745.885999999999</v>
      </c>
      <c r="T190" s="35">
        <v>246909.53999999998</v>
      </c>
      <c r="U190" s="35">
        <v>81022.08600000001</v>
      </c>
      <c r="V190" s="35">
        <v>55270.268617299997</v>
      </c>
      <c r="W190" s="35">
        <v>26.352762000000002</v>
      </c>
      <c r="X190" s="35">
        <v>871.93919000000005</v>
      </c>
      <c r="Y190" s="35">
        <v>3312.6875</v>
      </c>
      <c r="Z190" s="35">
        <v>8251.2950000000001</v>
      </c>
      <c r="AA190" s="35">
        <v>22522.63508</v>
      </c>
      <c r="AB190" s="35">
        <v>1282.3876</v>
      </c>
      <c r="AC190" s="35">
        <v>7592.1396000000004</v>
      </c>
      <c r="AD190" s="35">
        <v>173.1942</v>
      </c>
      <c r="AE190" s="35">
        <v>1852.7670000000001</v>
      </c>
      <c r="AF190" s="35">
        <v>9384.7603099999997</v>
      </c>
      <c r="AG190" s="35">
        <v>0.1103753</v>
      </c>
      <c r="AH190" s="35">
        <v>35.819040000000001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119343.97574393</v>
      </c>
      <c r="D191" s="41">
        <v>3290.6613807999997</v>
      </c>
      <c r="E191" s="41">
        <v>2665.7647075</v>
      </c>
      <c r="F191" s="41">
        <v>624.89667329999986</v>
      </c>
      <c r="G191" s="41">
        <v>105028.60062849999</v>
      </c>
      <c r="H191" s="41">
        <v>22324.997134500001</v>
      </c>
      <c r="I191" s="41">
        <v>5799.1998679999997</v>
      </c>
      <c r="J191" s="41">
        <v>690.70893000000001</v>
      </c>
      <c r="K191" s="41">
        <v>907.9846</v>
      </c>
      <c r="L191" s="41">
        <v>316.88175000000001</v>
      </c>
      <c r="M191" s="41">
        <v>3329.0152400000002</v>
      </c>
      <c r="N191" s="41">
        <v>1202.7252060000001</v>
      </c>
      <c r="O191" s="41">
        <v>7713.1262999999999</v>
      </c>
      <c r="P191" s="41">
        <v>4676.8895899999998</v>
      </c>
      <c r="Q191" s="41">
        <v>9079.3369999999995</v>
      </c>
      <c r="R191" s="41">
        <v>5441.8428100000001</v>
      </c>
      <c r="S191" s="41">
        <v>1639.9637</v>
      </c>
      <c r="T191" s="41">
        <v>20551.342500000002</v>
      </c>
      <c r="U191" s="41">
        <v>21354.585999999999</v>
      </c>
      <c r="V191" s="41">
        <v>11009.02301463</v>
      </c>
      <c r="W191" s="41">
        <v>4.7483956999999997</v>
      </c>
      <c r="X191" s="41">
        <v>215.20811700000002</v>
      </c>
      <c r="Y191" s="41">
        <v>558.67993000000001</v>
      </c>
      <c r="Z191" s="41">
        <v>2492.6080999999999</v>
      </c>
      <c r="AA191" s="41">
        <v>5601.111825</v>
      </c>
      <c r="AB191" s="41">
        <v>227.62893</v>
      </c>
      <c r="AC191" s="41">
        <v>889.81712000000005</v>
      </c>
      <c r="AD191" s="41">
        <v>21.573899999999998</v>
      </c>
      <c r="AE191" s="41">
        <v>218.28200000000001</v>
      </c>
      <c r="AF191" s="41">
        <v>779.27063999999996</v>
      </c>
      <c r="AG191" s="41">
        <v>9.4056929999999997E-2</v>
      </c>
      <c r="AH191" s="41">
        <v>15.690720000000001</v>
      </c>
    </row>
    <row r="192" spans="1:34" outlineLevel="1" collapsed="1" x14ac:dyDescent="0.4">
      <c r="A192" s="33">
        <v>2</v>
      </c>
      <c r="B192" s="42" t="s">
        <v>223</v>
      </c>
      <c r="C192" s="41">
        <v>30649.976009792998</v>
      </c>
      <c r="D192" s="41">
        <v>718.78989064300004</v>
      </c>
      <c r="E192" s="41">
        <v>341.11417087300003</v>
      </c>
      <c r="F192" s="41">
        <v>377.67571977</v>
      </c>
      <c r="G192" s="41">
        <v>28470.588762622992</v>
      </c>
      <c r="H192" s="41">
        <v>2868.2962080329999</v>
      </c>
      <c r="I192" s="41">
        <v>1229.6197628000002</v>
      </c>
      <c r="J192" s="41">
        <v>182.54503219</v>
      </c>
      <c r="K192" s="41">
        <v>81.238012999999995</v>
      </c>
      <c r="L192" s="41">
        <v>64.640032500000004</v>
      </c>
      <c r="M192" s="41">
        <v>2379.5414572999998</v>
      </c>
      <c r="N192" s="41">
        <v>177.1438206</v>
      </c>
      <c r="O192" s="41">
        <v>289.68853199999995</v>
      </c>
      <c r="P192" s="41">
        <v>243.51558329999997</v>
      </c>
      <c r="Q192" s="41">
        <v>2817.8497379999999</v>
      </c>
      <c r="R192" s="41">
        <v>1320.2212228999999</v>
      </c>
      <c r="S192" s="41">
        <v>254.636808</v>
      </c>
      <c r="T192" s="41">
        <v>3125.5647489999997</v>
      </c>
      <c r="U192" s="41">
        <v>13436.087802999999</v>
      </c>
      <c r="V192" s="41">
        <v>1444.3128760969998</v>
      </c>
      <c r="W192" s="41">
        <v>0.81532354699999998</v>
      </c>
      <c r="X192" s="41">
        <v>42.682932000000001</v>
      </c>
      <c r="Y192" s="41">
        <v>83.81469779999999</v>
      </c>
      <c r="Z192" s="41">
        <v>300.10406899999998</v>
      </c>
      <c r="AA192" s="41">
        <v>557.00856409999994</v>
      </c>
      <c r="AB192" s="41">
        <v>50.407886899999994</v>
      </c>
      <c r="AC192" s="41">
        <v>181.52469870000002</v>
      </c>
      <c r="AD192" s="41">
        <v>3.5461678999999995</v>
      </c>
      <c r="AE192" s="41">
        <v>40.450205999999994</v>
      </c>
      <c r="AF192" s="41">
        <v>183.86068839999999</v>
      </c>
      <c r="AG192" s="41">
        <v>9.7641749999999999E-2</v>
      </c>
      <c r="AH192" s="41">
        <v>16.284480429999999</v>
      </c>
    </row>
    <row r="193" spans="1:34" hidden="1" outlineLevel="3" x14ac:dyDescent="0.4">
      <c r="A193" s="18">
        <v>4</v>
      </c>
      <c r="B193" s="40" t="s">
        <v>224</v>
      </c>
      <c r="C193" s="41">
        <v>1159.8050597740005</v>
      </c>
      <c r="D193" s="41">
        <v>89.729450189000005</v>
      </c>
      <c r="E193" s="41">
        <v>30.849978089</v>
      </c>
      <c r="F193" s="41">
        <v>58.879472100000001</v>
      </c>
      <c r="G193" s="41">
        <v>928.76043312000002</v>
      </c>
      <c r="H193" s="41">
        <v>120.72876012000005</v>
      </c>
      <c r="I193" s="41">
        <v>71.921225899999996</v>
      </c>
      <c r="J193" s="41">
        <v>13.981506899999999</v>
      </c>
      <c r="K193" s="41">
        <v>9.2005099999999995</v>
      </c>
      <c r="L193" s="41">
        <v>3.5651687000000001</v>
      </c>
      <c r="M193" s="41">
        <v>171.80422100000001</v>
      </c>
      <c r="N193" s="41">
        <v>17.074889299999999</v>
      </c>
      <c r="O193" s="41">
        <v>29.797984</v>
      </c>
      <c r="P193" s="41">
        <v>27.451072300000003</v>
      </c>
      <c r="Q193" s="41">
        <v>91.470322999999993</v>
      </c>
      <c r="R193" s="41">
        <v>58.839794899999994</v>
      </c>
      <c r="S193" s="41">
        <v>20.557279999999999</v>
      </c>
      <c r="T193" s="41">
        <v>155.20473299999998</v>
      </c>
      <c r="U193" s="41">
        <v>137.16296399999999</v>
      </c>
      <c r="V193" s="41">
        <v>138.56737103499998</v>
      </c>
      <c r="W193" s="41">
        <v>0.101068725</v>
      </c>
      <c r="X193" s="41">
        <v>1.7977999099999999</v>
      </c>
      <c r="Y193" s="41">
        <v>7.0818709999999996</v>
      </c>
      <c r="Z193" s="41">
        <v>21.042282</v>
      </c>
      <c r="AA193" s="41">
        <v>42.9003406</v>
      </c>
      <c r="AB193" s="41">
        <v>6.2527860999999998</v>
      </c>
      <c r="AC193" s="41">
        <v>34.924712100000001</v>
      </c>
      <c r="AD193" s="41">
        <v>0.89963249999999995</v>
      </c>
      <c r="AE193" s="41">
        <v>2.5563669999999998</v>
      </c>
      <c r="AF193" s="41">
        <v>20.994195699999999</v>
      </c>
      <c r="AG193" s="41">
        <v>1.6315400000000001E-2</v>
      </c>
      <c r="AH193" s="41">
        <v>2.7478054300000001</v>
      </c>
    </row>
    <row r="194" spans="1:34" hidden="1" outlineLevel="3" x14ac:dyDescent="0.4">
      <c r="A194" s="18">
        <v>4</v>
      </c>
      <c r="B194" s="40" t="s">
        <v>225</v>
      </c>
      <c r="C194" s="41">
        <v>10976.400877604998</v>
      </c>
      <c r="D194" s="41">
        <v>90.908035751</v>
      </c>
      <c r="E194" s="41">
        <v>32.913717171000002</v>
      </c>
      <c r="F194" s="41">
        <v>57.994318580000005</v>
      </c>
      <c r="G194" s="41">
        <v>10693.733417669999</v>
      </c>
      <c r="H194" s="41">
        <v>171.88718616999998</v>
      </c>
      <c r="I194" s="41">
        <v>80.232850199999987</v>
      </c>
      <c r="J194" s="41">
        <v>10.0614531</v>
      </c>
      <c r="K194" s="41">
        <v>8.7527209999999993</v>
      </c>
      <c r="L194" s="41">
        <v>5.9334829999999998</v>
      </c>
      <c r="M194" s="41">
        <v>48.252271</v>
      </c>
      <c r="N194" s="41">
        <v>19.5476274</v>
      </c>
      <c r="O194" s="41">
        <v>29.614569000000003</v>
      </c>
      <c r="P194" s="41">
        <v>27.709584700000001</v>
      </c>
      <c r="Q194" s="41">
        <v>87.331457999999998</v>
      </c>
      <c r="R194" s="41">
        <v>71.985938100000013</v>
      </c>
      <c r="S194" s="41">
        <v>21.838692000000002</v>
      </c>
      <c r="T194" s="41">
        <v>139.38856199999998</v>
      </c>
      <c r="U194" s="41">
        <v>9971.1970220000003</v>
      </c>
      <c r="V194" s="41">
        <v>188.92789768399999</v>
      </c>
      <c r="W194" s="41">
        <v>0.14711289400000002</v>
      </c>
      <c r="X194" s="41">
        <v>2.5146875199999998</v>
      </c>
      <c r="Y194" s="41">
        <v>17.560226</v>
      </c>
      <c r="Z194" s="41">
        <v>23.637163999999999</v>
      </c>
      <c r="AA194" s="41">
        <v>74.929104599999988</v>
      </c>
      <c r="AB194" s="41">
        <v>10.350250000000001</v>
      </c>
      <c r="AC194" s="41">
        <v>28.656309399999998</v>
      </c>
      <c r="AD194" s="41">
        <v>0.42327419999999999</v>
      </c>
      <c r="AE194" s="41">
        <v>2.7869600000000001</v>
      </c>
      <c r="AF194" s="41">
        <v>27.9076956</v>
      </c>
      <c r="AG194" s="41">
        <v>1.511347E-2</v>
      </c>
      <c r="AH194" s="41">
        <v>2.8315265000000003</v>
      </c>
    </row>
    <row r="195" spans="1:34" hidden="1" outlineLevel="3" x14ac:dyDescent="0.4">
      <c r="A195" s="18">
        <v>4</v>
      </c>
      <c r="B195" s="40" t="s">
        <v>226</v>
      </c>
      <c r="C195" s="41">
        <v>8747.8021589799973</v>
      </c>
      <c r="D195" s="41">
        <v>151.54835308000003</v>
      </c>
      <c r="E195" s="41">
        <v>62.241523740000012</v>
      </c>
      <c r="F195" s="41">
        <v>89.306829340000007</v>
      </c>
      <c r="G195" s="41">
        <v>8162.0187950499994</v>
      </c>
      <c r="H195" s="41">
        <v>343.1977588499999</v>
      </c>
      <c r="I195" s="41">
        <v>671.6268130000002</v>
      </c>
      <c r="J195" s="41">
        <v>36.206485000000001</v>
      </c>
      <c r="K195" s="41">
        <v>21.97382</v>
      </c>
      <c r="L195" s="41">
        <v>13.388442</v>
      </c>
      <c r="M195" s="41">
        <v>132.441464</v>
      </c>
      <c r="N195" s="41">
        <v>50.044839199999998</v>
      </c>
      <c r="O195" s="41">
        <v>89.214455999999998</v>
      </c>
      <c r="P195" s="41">
        <v>85.570331999999993</v>
      </c>
      <c r="Q195" s="41">
        <v>1974.5602799999999</v>
      </c>
      <c r="R195" s="41">
        <v>780.26551500000005</v>
      </c>
      <c r="S195" s="41">
        <v>119.22826000000001</v>
      </c>
      <c r="T195" s="41">
        <v>1774.2245599999999</v>
      </c>
      <c r="U195" s="41">
        <v>2070.0757699999999</v>
      </c>
      <c r="V195" s="41">
        <v>430.72901634999999</v>
      </c>
      <c r="W195" s="41">
        <v>0.2404106</v>
      </c>
      <c r="X195" s="41">
        <v>25.300680999999997</v>
      </c>
      <c r="Y195" s="41">
        <v>18.236438</v>
      </c>
      <c r="Z195" s="41">
        <v>47.705839999999995</v>
      </c>
      <c r="AA195" s="41">
        <v>211.05208719999999</v>
      </c>
      <c r="AB195" s="41">
        <v>12.256671000000001</v>
      </c>
      <c r="AC195" s="41">
        <v>47.890709000000001</v>
      </c>
      <c r="AD195" s="41">
        <v>0.9006149</v>
      </c>
      <c r="AE195" s="41">
        <v>18.251460000000002</v>
      </c>
      <c r="AF195" s="41">
        <v>48.873191000000006</v>
      </c>
      <c r="AG195" s="41">
        <v>2.0913649999999999E-2</v>
      </c>
      <c r="AH195" s="41">
        <v>3.5059944999999999</v>
      </c>
    </row>
    <row r="196" spans="1:34" hidden="1" outlineLevel="3" x14ac:dyDescent="0.4">
      <c r="A196" s="18">
        <v>4</v>
      </c>
      <c r="B196" s="40" t="s">
        <v>227</v>
      </c>
      <c r="C196" s="41">
        <v>8465.5191440359995</v>
      </c>
      <c r="D196" s="41">
        <v>247.14125479999996</v>
      </c>
      <c r="E196" s="41">
        <v>170.38544603999998</v>
      </c>
      <c r="F196" s="41">
        <v>76.755808759999994</v>
      </c>
      <c r="G196" s="41">
        <v>7687.00709405</v>
      </c>
      <c r="H196" s="41">
        <v>1837.6955431499998</v>
      </c>
      <c r="I196" s="41">
        <v>341.70561950000007</v>
      </c>
      <c r="J196" s="41">
        <v>110.5371777</v>
      </c>
      <c r="K196" s="41">
        <v>33.042479999999998</v>
      </c>
      <c r="L196" s="41">
        <v>38.470829999999999</v>
      </c>
      <c r="M196" s="41">
        <v>1977.6582559999999</v>
      </c>
      <c r="N196" s="41">
        <v>70.482499700000005</v>
      </c>
      <c r="O196" s="41">
        <v>109.79881499999999</v>
      </c>
      <c r="P196" s="41">
        <v>70.100610000000003</v>
      </c>
      <c r="Q196" s="41">
        <v>556.95399000000009</v>
      </c>
      <c r="R196" s="41">
        <v>361.29254299999997</v>
      </c>
      <c r="S196" s="41">
        <v>72.153599999999997</v>
      </c>
      <c r="T196" s="41">
        <v>937.92658000000006</v>
      </c>
      <c r="U196" s="41">
        <v>1169.1885500000001</v>
      </c>
      <c r="V196" s="41">
        <v>528.45852868599991</v>
      </c>
      <c r="W196" s="41">
        <v>0.18912532599999998</v>
      </c>
      <c r="X196" s="41">
        <v>10.907665400000001</v>
      </c>
      <c r="Y196" s="41">
        <v>34.299138999999997</v>
      </c>
      <c r="Z196" s="41">
        <v>169.90744999999998</v>
      </c>
      <c r="AA196" s="41">
        <v>176.0768041</v>
      </c>
      <c r="AB196" s="41">
        <v>14.705534999999999</v>
      </c>
      <c r="AC196" s="41">
        <v>48.090319000000001</v>
      </c>
      <c r="AD196" s="41">
        <v>1.0416270000000001</v>
      </c>
      <c r="AE196" s="41">
        <v>14.754580000000001</v>
      </c>
      <c r="AF196" s="41">
        <v>58.467675</v>
      </c>
      <c r="AG196" s="41">
        <v>1.8608860000000001E-2</v>
      </c>
      <c r="AH196" s="41">
        <v>2.9122665000000003</v>
      </c>
    </row>
    <row r="197" spans="1:34" hidden="1" outlineLevel="3" x14ac:dyDescent="0.4">
      <c r="A197" s="18">
        <v>4</v>
      </c>
      <c r="B197" s="40" t="s">
        <v>228</v>
      </c>
      <c r="C197" s="43">
        <v>686.75081353500025</v>
      </c>
      <c r="D197" s="43">
        <v>78.106759350000004</v>
      </c>
      <c r="E197" s="43">
        <v>24.849619010000001</v>
      </c>
      <c r="F197" s="43">
        <v>53.257140340000007</v>
      </c>
      <c r="G197" s="43">
        <v>520.23244122699998</v>
      </c>
      <c r="H197" s="43">
        <v>191.418445187</v>
      </c>
      <c r="I197" s="43">
        <v>34.398970699999992</v>
      </c>
      <c r="J197" s="43">
        <v>6.5422076399999991</v>
      </c>
      <c r="K197" s="43">
        <v>4.5435140000000001</v>
      </c>
      <c r="L197" s="43">
        <v>1.7959773000000001</v>
      </c>
      <c r="M197" s="43">
        <v>26.875125099999998</v>
      </c>
      <c r="N197" s="43">
        <v>11.0100435</v>
      </c>
      <c r="O197" s="43">
        <v>16.869057999999999</v>
      </c>
      <c r="P197" s="43">
        <v>18.436180100000001</v>
      </c>
      <c r="Q197" s="43">
        <v>61.378891999999993</v>
      </c>
      <c r="R197" s="43">
        <v>25.271584699999998</v>
      </c>
      <c r="S197" s="43">
        <v>11.582556</v>
      </c>
      <c r="T197" s="43">
        <v>61.294384999999998</v>
      </c>
      <c r="U197" s="43">
        <v>48.815502000000002</v>
      </c>
      <c r="V197" s="43">
        <v>86.066192478000005</v>
      </c>
      <c r="W197" s="43">
        <v>7.6380197999999996E-2</v>
      </c>
      <c r="X197" s="43">
        <v>1.20736201</v>
      </c>
      <c r="Y197" s="43">
        <v>3.5611069000000004</v>
      </c>
      <c r="Z197" s="43">
        <v>19.355623000000001</v>
      </c>
      <c r="AA197" s="43">
        <v>29.138956</v>
      </c>
      <c r="AB197" s="43">
        <v>3.7650798999999999</v>
      </c>
      <c r="AC197" s="43">
        <v>12.1645565</v>
      </c>
      <c r="AD197" s="43">
        <v>0.15391949999999999</v>
      </c>
      <c r="AE197" s="43">
        <v>1.134266</v>
      </c>
      <c r="AF197" s="43">
        <v>15.494028399999999</v>
      </c>
      <c r="AG197" s="43">
        <v>1.491407E-2</v>
      </c>
      <c r="AH197" s="43">
        <v>2.34542048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613.69795586299983</v>
      </c>
      <c r="D198" s="35">
        <v>61.356037473000001</v>
      </c>
      <c r="E198" s="35">
        <v>19.873886822999999</v>
      </c>
      <c r="F198" s="35">
        <v>41.482150650000001</v>
      </c>
      <c r="G198" s="35">
        <v>478.83658150599996</v>
      </c>
      <c r="H198" s="35">
        <v>203.36851455600001</v>
      </c>
      <c r="I198" s="35">
        <v>29.7342835</v>
      </c>
      <c r="J198" s="35">
        <v>5.21620185</v>
      </c>
      <c r="K198" s="35">
        <v>3.7249680000000001</v>
      </c>
      <c r="L198" s="35">
        <v>1.4861314999999999</v>
      </c>
      <c r="M198" s="35">
        <v>22.510120200000003</v>
      </c>
      <c r="N198" s="35">
        <v>8.9839214999999992</v>
      </c>
      <c r="O198" s="35">
        <v>14.393649999999999</v>
      </c>
      <c r="P198" s="35">
        <v>14.247804200000003</v>
      </c>
      <c r="Q198" s="35">
        <v>46.154795000000007</v>
      </c>
      <c r="R198" s="35">
        <v>22.5658472</v>
      </c>
      <c r="S198" s="35">
        <v>9.2764199999999999</v>
      </c>
      <c r="T198" s="35">
        <v>57.525928999999991</v>
      </c>
      <c r="U198" s="35">
        <v>39.647994999999995</v>
      </c>
      <c r="V198" s="35">
        <v>71.563869863999997</v>
      </c>
      <c r="W198" s="35">
        <v>6.1225804000000002E-2</v>
      </c>
      <c r="X198" s="35">
        <v>0.95473615999999994</v>
      </c>
      <c r="Y198" s="35">
        <v>3.0759168999999997</v>
      </c>
      <c r="Z198" s="35">
        <v>18.45571</v>
      </c>
      <c r="AA198" s="35">
        <v>22.911271599999999</v>
      </c>
      <c r="AB198" s="35">
        <v>3.0775649</v>
      </c>
      <c r="AC198" s="35">
        <v>9.7980926999999998</v>
      </c>
      <c r="AD198" s="35">
        <v>0.12709980000000001</v>
      </c>
      <c r="AE198" s="35">
        <v>0.96657300000000002</v>
      </c>
      <c r="AF198" s="35">
        <v>12.123902699999999</v>
      </c>
      <c r="AG198" s="35">
        <v>1.17763E-2</v>
      </c>
      <c r="AH198" s="35">
        <v>1.9414670199999999</v>
      </c>
    </row>
    <row r="199" spans="1:34" s="32" customFormat="1" x14ac:dyDescent="0.4">
      <c r="A199" s="30">
        <v>1</v>
      </c>
      <c r="B199" s="31" t="s">
        <v>230</v>
      </c>
      <c r="C199" s="41">
        <v>644182.56236857432</v>
      </c>
      <c r="D199" s="41">
        <v>12167.874443118812</v>
      </c>
      <c r="E199" s="41">
        <v>8695.0108749248375</v>
      </c>
      <c r="F199" s="41">
        <v>3472.8635681939745</v>
      </c>
      <c r="G199" s="41">
        <v>596305.17515127757</v>
      </c>
      <c r="H199" s="41">
        <v>51006.471135955115</v>
      </c>
      <c r="I199" s="41">
        <v>53736.724316316657</v>
      </c>
      <c r="J199" s="41">
        <v>4479.4628133148999</v>
      </c>
      <c r="K199" s="41">
        <v>3048.9840128080004</v>
      </c>
      <c r="L199" s="41">
        <v>1227.4559906714999</v>
      </c>
      <c r="M199" s="41">
        <v>26467.316732850595</v>
      </c>
      <c r="N199" s="41">
        <v>5963.784477051031</v>
      </c>
      <c r="O199" s="41">
        <v>35686.439966600701</v>
      </c>
      <c r="P199" s="41">
        <v>10153.320434388801</v>
      </c>
      <c r="Q199" s="41">
        <v>87058.593183012825</v>
      </c>
      <c r="R199" s="41">
        <v>46002.07914671371</v>
      </c>
      <c r="S199" s="41">
        <v>10821.1522618092</v>
      </c>
      <c r="T199" s="41">
        <v>117776.95642699341</v>
      </c>
      <c r="U199" s="41">
        <v>142876.43425279128</v>
      </c>
      <c r="V199" s="41">
        <v>35581.667455613468</v>
      </c>
      <c r="W199" s="41">
        <v>18.1906117917475</v>
      </c>
      <c r="X199" s="41">
        <v>1028.889297429462</v>
      </c>
      <c r="Y199" s="41">
        <v>2203.2260548990998</v>
      </c>
      <c r="Z199" s="41">
        <v>6171.9437754529999</v>
      </c>
      <c r="AA199" s="41">
        <v>15675.852677508228</v>
      </c>
      <c r="AB199" s="41">
        <v>958.11503191479994</v>
      </c>
      <c r="AC199" s="41">
        <v>4197.7824630004006</v>
      </c>
      <c r="AD199" s="41">
        <v>91.228233236660003</v>
      </c>
      <c r="AE199" s="41">
        <v>1214.7267514921002</v>
      </c>
      <c r="AF199" s="41">
        <v>4020.9854465606995</v>
      </c>
      <c r="AG199" s="41">
        <v>0.72711232726800001</v>
      </c>
      <c r="AH199" s="41">
        <v>127.845318564328</v>
      </c>
    </row>
    <row r="200" spans="1:34" outlineLevel="1" collapsed="1" x14ac:dyDescent="0.4">
      <c r="A200" s="33">
        <v>2</v>
      </c>
      <c r="B200" s="34" t="s">
        <v>231</v>
      </c>
      <c r="C200" s="41">
        <v>7175.1729388439999</v>
      </c>
      <c r="D200" s="41">
        <v>727.19459418999998</v>
      </c>
      <c r="E200" s="41">
        <v>242.92655163999996</v>
      </c>
      <c r="F200" s="41">
        <v>484.26804255000002</v>
      </c>
      <c r="G200" s="41">
        <v>5639.4910071200002</v>
      </c>
      <c r="H200" s="41">
        <v>648.13895976000003</v>
      </c>
      <c r="I200" s="41">
        <v>537.2349471</v>
      </c>
      <c r="J200" s="41">
        <v>93.208174560000003</v>
      </c>
      <c r="K200" s="41">
        <v>54.857096000000006</v>
      </c>
      <c r="L200" s="41">
        <v>21.579968999999998</v>
      </c>
      <c r="M200" s="41">
        <v>321.46287699999999</v>
      </c>
      <c r="N200" s="41">
        <v>122.7091753</v>
      </c>
      <c r="O200" s="41">
        <v>225.57923699999998</v>
      </c>
      <c r="P200" s="41">
        <v>187.17805470000002</v>
      </c>
      <c r="Q200" s="41">
        <v>705.70503500000007</v>
      </c>
      <c r="R200" s="41">
        <v>419.40882369999997</v>
      </c>
      <c r="S200" s="41">
        <v>142.27462500000001</v>
      </c>
      <c r="T200" s="41">
        <v>1041.235872</v>
      </c>
      <c r="U200" s="41">
        <v>1118.9181610000001</v>
      </c>
      <c r="V200" s="41">
        <v>785.49267869399989</v>
      </c>
      <c r="W200" s="41">
        <v>0.74946662400000008</v>
      </c>
      <c r="X200" s="41">
        <v>13.507273310000002</v>
      </c>
      <c r="Y200" s="41">
        <v>34.7464674</v>
      </c>
      <c r="Z200" s="41">
        <v>117.905885</v>
      </c>
      <c r="AA200" s="41">
        <v>287.47674260000002</v>
      </c>
      <c r="AB200" s="41">
        <v>35.4415555</v>
      </c>
      <c r="AC200" s="41">
        <v>124.2030681</v>
      </c>
      <c r="AD200" s="41">
        <v>1.67283</v>
      </c>
      <c r="AE200" s="41">
        <v>16.875167000000001</v>
      </c>
      <c r="AF200" s="41">
        <v>152.7788372</v>
      </c>
      <c r="AG200" s="41">
        <v>0.13538596</v>
      </c>
      <c r="AH200" s="41">
        <v>22.994658840000003</v>
      </c>
    </row>
    <row r="201" spans="1:34" hidden="1" outlineLevel="3" x14ac:dyDescent="0.4">
      <c r="A201" s="18">
        <v>4</v>
      </c>
      <c r="B201" s="40" t="s">
        <v>232</v>
      </c>
      <c r="C201" s="41">
        <v>861.66637728199987</v>
      </c>
      <c r="D201" s="41">
        <v>93.973918310000002</v>
      </c>
      <c r="E201" s="41">
        <v>30.770011649999997</v>
      </c>
      <c r="F201" s="41">
        <v>63.203906660000001</v>
      </c>
      <c r="G201" s="41">
        <v>665.93835075999993</v>
      </c>
      <c r="H201" s="41">
        <v>81.474010660000019</v>
      </c>
      <c r="I201" s="41">
        <v>64.062804500000013</v>
      </c>
      <c r="J201" s="41">
        <v>15.0212149</v>
      </c>
      <c r="K201" s="41">
        <v>7.6246580000000002</v>
      </c>
      <c r="L201" s="41">
        <v>2.6436554000000001</v>
      </c>
      <c r="M201" s="41">
        <v>39.585870700000001</v>
      </c>
      <c r="N201" s="41">
        <v>15.333429200000001</v>
      </c>
      <c r="O201" s="41">
        <v>26.752533</v>
      </c>
      <c r="P201" s="41">
        <v>23.7972748</v>
      </c>
      <c r="Q201" s="41">
        <v>93.110402000000008</v>
      </c>
      <c r="R201" s="41">
        <v>50.223667599999999</v>
      </c>
      <c r="S201" s="41">
        <v>17.911709999999999</v>
      </c>
      <c r="T201" s="41">
        <v>116.519187</v>
      </c>
      <c r="U201" s="41">
        <v>111.877933</v>
      </c>
      <c r="V201" s="41">
        <v>98.804007252000005</v>
      </c>
      <c r="W201" s="41">
        <v>9.6370181999999999E-2</v>
      </c>
      <c r="X201" s="41">
        <v>1.77134269</v>
      </c>
      <c r="Y201" s="41">
        <v>4.4996042000000003</v>
      </c>
      <c r="Z201" s="41">
        <v>15.111747000000001</v>
      </c>
      <c r="AA201" s="41">
        <v>35.764526700000005</v>
      </c>
      <c r="AB201" s="41">
        <v>4.5011813999999992</v>
      </c>
      <c r="AC201" s="41">
        <v>15.557968099999998</v>
      </c>
      <c r="AD201" s="41">
        <v>0.2089511</v>
      </c>
      <c r="AE201" s="41">
        <v>1.9542189999999999</v>
      </c>
      <c r="AF201" s="41">
        <v>19.320322900000001</v>
      </c>
      <c r="AG201" s="41">
        <v>1.7773980000000002E-2</v>
      </c>
      <c r="AH201" s="41">
        <v>2.9501009599999999</v>
      </c>
    </row>
    <row r="202" spans="1:34" hidden="1" outlineLevel="3" x14ac:dyDescent="0.4">
      <c r="A202" s="18">
        <v>4</v>
      </c>
      <c r="B202" s="40" t="s">
        <v>233</v>
      </c>
      <c r="C202" s="41">
        <v>1565.7003220440004</v>
      </c>
      <c r="D202" s="41">
        <v>128.86981134000001</v>
      </c>
      <c r="E202" s="41">
        <v>44.421682789999991</v>
      </c>
      <c r="F202" s="41">
        <v>84.448128550000007</v>
      </c>
      <c r="G202" s="41">
        <v>1278.2166700799999</v>
      </c>
      <c r="H202" s="41">
        <v>124.05954708000003</v>
      </c>
      <c r="I202" s="41">
        <v>126.9548341</v>
      </c>
      <c r="J202" s="41">
        <v>28.566387099999996</v>
      </c>
      <c r="K202" s="41">
        <v>13.28227</v>
      </c>
      <c r="L202" s="41">
        <v>4.6560500000000005</v>
      </c>
      <c r="M202" s="41">
        <v>72.130439999999993</v>
      </c>
      <c r="N202" s="41">
        <v>25.107235000000003</v>
      </c>
      <c r="O202" s="41">
        <v>48.426328999999996</v>
      </c>
      <c r="P202" s="41">
        <v>36.666366499999995</v>
      </c>
      <c r="Q202" s="41">
        <v>130.12071300000002</v>
      </c>
      <c r="R202" s="41">
        <v>101.70040230000002</v>
      </c>
      <c r="S202" s="41">
        <v>31.004635</v>
      </c>
      <c r="T202" s="41">
        <v>245.159808</v>
      </c>
      <c r="U202" s="41">
        <v>290.38165299999997</v>
      </c>
      <c r="V202" s="41">
        <v>154.60935322399999</v>
      </c>
      <c r="W202" s="41">
        <v>0.13606643400000001</v>
      </c>
      <c r="X202" s="41">
        <v>2.6017443200000003</v>
      </c>
      <c r="Y202" s="41">
        <v>7.505865</v>
      </c>
      <c r="Z202" s="41">
        <v>23.086069999999999</v>
      </c>
      <c r="AA202" s="41">
        <v>56.730145999999998</v>
      </c>
      <c r="AB202" s="41">
        <v>6.5951861000000003</v>
      </c>
      <c r="AC202" s="41">
        <v>24.206848000000001</v>
      </c>
      <c r="AD202" s="41">
        <v>0.34971190000000002</v>
      </c>
      <c r="AE202" s="41">
        <v>4.193047</v>
      </c>
      <c r="AF202" s="41">
        <v>29.181742</v>
      </c>
      <c r="AG202" s="41">
        <v>2.2926470000000001E-2</v>
      </c>
      <c r="AH202" s="41">
        <v>4.0044874000000004</v>
      </c>
    </row>
    <row r="203" spans="1:34" hidden="1" outlineLevel="3" x14ac:dyDescent="0.4">
      <c r="A203" s="18">
        <v>4</v>
      </c>
      <c r="B203" s="40" t="s">
        <v>234</v>
      </c>
      <c r="C203" s="41">
        <v>703.73004067200009</v>
      </c>
      <c r="D203" s="41">
        <v>113.14429852000001</v>
      </c>
      <c r="E203" s="41">
        <v>35.933543020000002</v>
      </c>
      <c r="F203" s="41">
        <v>77.210755500000005</v>
      </c>
      <c r="G203" s="41">
        <v>486.58050888000002</v>
      </c>
      <c r="H203" s="41">
        <v>82.532009680000016</v>
      </c>
      <c r="I203" s="41">
        <v>43.261516899999997</v>
      </c>
      <c r="J203" s="41">
        <v>7.3177216999999999</v>
      </c>
      <c r="K203" s="41">
        <v>5.8710870000000002</v>
      </c>
      <c r="L203" s="41">
        <v>2.3526356000000002</v>
      </c>
      <c r="M203" s="41">
        <v>35.269931499999998</v>
      </c>
      <c r="N203" s="41">
        <v>15.27814</v>
      </c>
      <c r="O203" s="41">
        <v>21.737753000000001</v>
      </c>
      <c r="P203" s="41">
        <v>24.111951000000001</v>
      </c>
      <c r="Q203" s="41">
        <v>77.418124000000006</v>
      </c>
      <c r="R203" s="41">
        <v>30.803895499999999</v>
      </c>
      <c r="S203" s="41">
        <v>15.027156</v>
      </c>
      <c r="T203" s="41">
        <v>74.829308000000012</v>
      </c>
      <c r="U203" s="41">
        <v>50.769278999999997</v>
      </c>
      <c r="V203" s="41">
        <v>100.361332262</v>
      </c>
      <c r="W203" s="41">
        <v>0.10659076200000001</v>
      </c>
      <c r="X203" s="41">
        <v>1.5858548300000002</v>
      </c>
      <c r="Y203" s="41">
        <v>3.8467731000000001</v>
      </c>
      <c r="Z203" s="41">
        <v>14.330212</v>
      </c>
      <c r="AA203" s="41">
        <v>35.276404999999997</v>
      </c>
      <c r="AB203" s="41">
        <v>5.0472941999999996</v>
      </c>
      <c r="AC203" s="41">
        <v>17.156002000000001</v>
      </c>
      <c r="AD203" s="41">
        <v>0.19535540000000001</v>
      </c>
      <c r="AE203" s="41">
        <v>1.370357</v>
      </c>
      <c r="AF203" s="41">
        <v>21.4250975</v>
      </c>
      <c r="AG203" s="41">
        <v>2.1390470000000002E-2</v>
      </c>
      <c r="AH203" s="41">
        <v>3.64390101</v>
      </c>
    </row>
    <row r="204" spans="1:34" hidden="1" outlineLevel="3" x14ac:dyDescent="0.4">
      <c r="A204" s="18">
        <v>4</v>
      </c>
      <c r="B204" s="40" t="s">
        <v>235</v>
      </c>
      <c r="C204" s="35">
        <v>939.86120991500025</v>
      </c>
      <c r="D204" s="35">
        <v>153.68992785999998</v>
      </c>
      <c r="E204" s="35">
        <v>49.413093639999985</v>
      </c>
      <c r="F204" s="35">
        <v>104.27683422</v>
      </c>
      <c r="G204" s="35">
        <v>644.82455148999998</v>
      </c>
      <c r="H204" s="35">
        <v>110.72953672999999</v>
      </c>
      <c r="I204" s="35">
        <v>58.625599400000013</v>
      </c>
      <c r="J204" s="35">
        <v>9.8029733599999993</v>
      </c>
      <c r="K204" s="35">
        <v>7.9738910000000001</v>
      </c>
      <c r="L204" s="35">
        <v>3.1816589999999998</v>
      </c>
      <c r="M204" s="35">
        <v>47.680379799999997</v>
      </c>
      <c r="N204" s="35">
        <v>20.937062099999999</v>
      </c>
      <c r="O204" s="35">
        <v>29.726707000000001</v>
      </c>
      <c r="P204" s="35">
        <v>32.441566399999999</v>
      </c>
      <c r="Q204" s="35">
        <v>99.947066000000007</v>
      </c>
      <c r="R204" s="35">
        <v>41.128208699999995</v>
      </c>
      <c r="S204" s="35">
        <v>19.272196999999998</v>
      </c>
      <c r="T204" s="35">
        <v>99.29714899999999</v>
      </c>
      <c r="U204" s="35">
        <v>64.080556000000001</v>
      </c>
      <c r="V204" s="35">
        <v>136.22649807499999</v>
      </c>
      <c r="W204" s="35">
        <v>0.144670935</v>
      </c>
      <c r="X204" s="35">
        <v>2.12392257</v>
      </c>
      <c r="Y204" s="35">
        <v>5.1522641</v>
      </c>
      <c r="Z204" s="35">
        <v>19.074165999999998</v>
      </c>
      <c r="AA204" s="35">
        <v>47.856755799999995</v>
      </c>
      <c r="AB204" s="35">
        <v>6.8736818</v>
      </c>
      <c r="AC204" s="35">
        <v>23.586413</v>
      </c>
      <c r="AD204" s="35">
        <v>0.26409569999999999</v>
      </c>
      <c r="AE204" s="35">
        <v>1.854136</v>
      </c>
      <c r="AF204" s="35">
        <v>29.267140300000001</v>
      </c>
      <c r="AG204" s="35">
        <v>2.9251869999999999E-2</v>
      </c>
      <c r="AH204" s="35">
        <v>5.1202324900000002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3104.2149889310008</v>
      </c>
      <c r="D205" s="41">
        <v>237.51663815999996</v>
      </c>
      <c r="E205" s="41">
        <v>82.388220539999978</v>
      </c>
      <c r="F205" s="41">
        <v>155.12841761999999</v>
      </c>
      <c r="G205" s="41">
        <v>2563.93092591</v>
      </c>
      <c r="H205" s="41">
        <v>249.34385560999999</v>
      </c>
      <c r="I205" s="41">
        <v>244.33019219999997</v>
      </c>
      <c r="J205" s="41">
        <v>32.499877499999997</v>
      </c>
      <c r="K205" s="41">
        <v>20.10519</v>
      </c>
      <c r="L205" s="41">
        <v>8.7459690000000005</v>
      </c>
      <c r="M205" s="41">
        <v>126.79625500000002</v>
      </c>
      <c r="N205" s="41">
        <v>46.053308999999999</v>
      </c>
      <c r="O205" s="41">
        <v>98.935914999999994</v>
      </c>
      <c r="P205" s="41">
        <v>70.160896000000008</v>
      </c>
      <c r="Q205" s="41">
        <v>305.10873000000004</v>
      </c>
      <c r="R205" s="41">
        <v>195.5526496</v>
      </c>
      <c r="S205" s="41">
        <v>59.058926999999997</v>
      </c>
      <c r="T205" s="41">
        <v>505.43041999999997</v>
      </c>
      <c r="U205" s="41">
        <v>601.80874000000006</v>
      </c>
      <c r="V205" s="41">
        <v>295.49148788100001</v>
      </c>
      <c r="W205" s="41">
        <v>0.26576831099999998</v>
      </c>
      <c r="X205" s="41">
        <v>5.4244089000000004</v>
      </c>
      <c r="Y205" s="41">
        <v>13.741961</v>
      </c>
      <c r="Z205" s="41">
        <v>46.303690000000003</v>
      </c>
      <c r="AA205" s="41">
        <v>111.84890910000001</v>
      </c>
      <c r="AB205" s="41">
        <v>12.424212000000001</v>
      </c>
      <c r="AC205" s="41">
        <v>43.695837000000004</v>
      </c>
      <c r="AD205" s="41">
        <v>0.65471590000000002</v>
      </c>
      <c r="AE205" s="41">
        <v>7.5034080000000003</v>
      </c>
      <c r="AF205" s="41">
        <v>53.584534499999997</v>
      </c>
      <c r="AG205" s="41">
        <v>4.404317E-2</v>
      </c>
      <c r="AH205" s="41">
        <v>7.27593698</v>
      </c>
    </row>
    <row r="206" spans="1:34" outlineLevel="1" collapsed="1" x14ac:dyDescent="0.4">
      <c r="A206" s="33">
        <v>2</v>
      </c>
      <c r="B206" s="42" t="s">
        <v>237</v>
      </c>
      <c r="C206" s="41">
        <v>637007.38942973025</v>
      </c>
      <c r="D206" s="41">
        <v>11440.679848928812</v>
      </c>
      <c r="E206" s="41">
        <v>8452.0843232848383</v>
      </c>
      <c r="F206" s="41">
        <v>2988.5955256439738</v>
      </c>
      <c r="G206" s="41">
        <v>590665.68414415757</v>
      </c>
      <c r="H206" s="41">
        <v>50358.332176195116</v>
      </c>
      <c r="I206" s="41">
        <v>53199.489369216652</v>
      </c>
      <c r="J206" s="41">
        <v>4386.2546387549</v>
      </c>
      <c r="K206" s="41">
        <v>2994.1269168080003</v>
      </c>
      <c r="L206" s="41">
        <v>1205.8760216714998</v>
      </c>
      <c r="M206" s="41">
        <v>26145.853855850593</v>
      </c>
      <c r="N206" s="41">
        <v>5841.0753017510306</v>
      </c>
      <c r="O206" s="41">
        <v>35460.860729600703</v>
      </c>
      <c r="P206" s="41">
        <v>9966.1423796888012</v>
      </c>
      <c r="Q206" s="41">
        <v>86352.888148012804</v>
      </c>
      <c r="R206" s="41">
        <v>45582.670323013706</v>
      </c>
      <c r="S206" s="41">
        <v>10678.877636809199</v>
      </c>
      <c r="T206" s="41">
        <v>116735.7205549934</v>
      </c>
      <c r="U206" s="41">
        <v>141757.51609179124</v>
      </c>
      <c r="V206" s="41">
        <v>34796.17477691947</v>
      </c>
      <c r="W206" s="41">
        <v>17.4411451677475</v>
      </c>
      <c r="X206" s="41">
        <v>1015.382024119462</v>
      </c>
      <c r="Y206" s="41">
        <v>2168.4795874990996</v>
      </c>
      <c r="Z206" s="41">
        <v>6054.0378904530007</v>
      </c>
      <c r="AA206" s="41">
        <v>15388.37593490823</v>
      </c>
      <c r="AB206" s="41">
        <v>922.67347641480001</v>
      </c>
      <c r="AC206" s="41">
        <v>4073.5793949003996</v>
      </c>
      <c r="AD206" s="41">
        <v>89.555403236659998</v>
      </c>
      <c r="AE206" s="41">
        <v>1197.8515844921003</v>
      </c>
      <c r="AF206" s="41">
        <v>3868.2066093607</v>
      </c>
      <c r="AG206" s="41">
        <v>0.59172636726799999</v>
      </c>
      <c r="AH206" s="41">
        <v>104.850659724328</v>
      </c>
    </row>
    <row r="207" spans="1:34" hidden="1" outlineLevel="3" x14ac:dyDescent="0.4">
      <c r="A207" s="18">
        <v>4</v>
      </c>
      <c r="B207" s="40" t="s">
        <v>238</v>
      </c>
      <c r="C207" s="41">
        <v>1908.9263061880004</v>
      </c>
      <c r="D207" s="41">
        <v>143.30526171000002</v>
      </c>
      <c r="E207" s="41">
        <v>49.196904000000011</v>
      </c>
      <c r="F207" s="41">
        <v>94.108357710000021</v>
      </c>
      <c r="G207" s="41">
        <v>1590.1363917800002</v>
      </c>
      <c r="H207" s="41">
        <v>146.25532587999999</v>
      </c>
      <c r="I207" s="41">
        <v>122.25811439999998</v>
      </c>
      <c r="J207" s="41">
        <v>15.059899600000001</v>
      </c>
      <c r="K207" s="41">
        <v>10.56972</v>
      </c>
      <c r="L207" s="41">
        <v>4.6001839999999996</v>
      </c>
      <c r="M207" s="41">
        <v>70.413525000000007</v>
      </c>
      <c r="N207" s="41">
        <v>25.526380900000003</v>
      </c>
      <c r="O207" s="41">
        <v>61.170031000000002</v>
      </c>
      <c r="P207" s="41">
        <v>40.227797299999999</v>
      </c>
      <c r="Q207" s="41">
        <v>181.27453699999998</v>
      </c>
      <c r="R207" s="41">
        <v>103.00724070000001</v>
      </c>
      <c r="S207" s="41">
        <v>32.544154000000006</v>
      </c>
      <c r="T207" s="41">
        <v>277.86639099999996</v>
      </c>
      <c r="U207" s="41">
        <v>499.36309100000005</v>
      </c>
      <c r="V207" s="41">
        <v>171.15294198800001</v>
      </c>
      <c r="W207" s="41">
        <v>0.15641913799999999</v>
      </c>
      <c r="X207" s="41">
        <v>3.0577375900000003</v>
      </c>
      <c r="Y207" s="41">
        <v>7.7725489999999997</v>
      </c>
      <c r="Z207" s="41">
        <v>25.282520000000002</v>
      </c>
      <c r="AA207" s="41">
        <v>66.852512300000001</v>
      </c>
      <c r="AB207" s="41">
        <v>7.3039253999999998</v>
      </c>
      <c r="AC207" s="41">
        <v>25.782121999999998</v>
      </c>
      <c r="AD207" s="41">
        <v>0.36907410000000002</v>
      </c>
      <c r="AE207" s="41">
        <v>3.4673919999999998</v>
      </c>
      <c r="AF207" s="41">
        <v>31.082352400000001</v>
      </c>
      <c r="AG207" s="41">
        <v>2.633806E-2</v>
      </c>
      <c r="AH207" s="41">
        <v>4.3317107100000003</v>
      </c>
    </row>
    <row r="208" spans="1:34" hidden="1" outlineLevel="3" x14ac:dyDescent="0.4">
      <c r="A208" s="18">
        <v>4</v>
      </c>
      <c r="B208" s="40" t="s">
        <v>239</v>
      </c>
      <c r="C208" s="41">
        <v>3225.1031381110006</v>
      </c>
      <c r="D208" s="41">
        <v>187.16131033999994</v>
      </c>
      <c r="E208" s="41">
        <v>73.263036079999992</v>
      </c>
      <c r="F208" s="41">
        <v>113.89827425999997</v>
      </c>
      <c r="G208" s="41">
        <v>2675.5651976600006</v>
      </c>
      <c r="H208" s="41">
        <v>262.16515696000005</v>
      </c>
      <c r="I208" s="41">
        <v>257.86860649999994</v>
      </c>
      <c r="J208" s="41">
        <v>34.545528599999997</v>
      </c>
      <c r="K208" s="41">
        <v>22.386230000000001</v>
      </c>
      <c r="L208" s="41">
        <v>10.572272</v>
      </c>
      <c r="M208" s="41">
        <v>256.17854199999999</v>
      </c>
      <c r="N208" s="41">
        <v>51.067348499999994</v>
      </c>
      <c r="O208" s="41">
        <v>205.10848799999999</v>
      </c>
      <c r="P208" s="41">
        <v>79.236052999999998</v>
      </c>
      <c r="Q208" s="41">
        <v>256.550995</v>
      </c>
      <c r="R208" s="41">
        <v>205.17307709999997</v>
      </c>
      <c r="S208" s="41">
        <v>63.066319999999997</v>
      </c>
      <c r="T208" s="41">
        <v>498.36546000000004</v>
      </c>
      <c r="U208" s="41">
        <v>473.28112000000004</v>
      </c>
      <c r="V208" s="41">
        <v>357.43970805100003</v>
      </c>
      <c r="W208" s="41">
        <v>0.239436331</v>
      </c>
      <c r="X208" s="41">
        <v>5.0689721999999993</v>
      </c>
      <c r="Y208" s="41">
        <v>17.796354000000001</v>
      </c>
      <c r="Z208" s="41">
        <v>48.136849999999995</v>
      </c>
      <c r="AA208" s="41">
        <v>160.58206709999999</v>
      </c>
      <c r="AB208" s="41">
        <v>12.184145000000001</v>
      </c>
      <c r="AC208" s="41">
        <v>55.717883</v>
      </c>
      <c r="AD208" s="41">
        <v>1.238513</v>
      </c>
      <c r="AE208" s="41">
        <v>9.1151990000000005</v>
      </c>
      <c r="AF208" s="41">
        <v>47.329206100000007</v>
      </c>
      <c r="AG208" s="41">
        <v>3.108232E-2</v>
      </c>
      <c r="AH208" s="41">
        <v>4.9369220599999997</v>
      </c>
    </row>
    <row r="209" spans="1:34" hidden="1" outlineLevel="3" x14ac:dyDescent="0.4">
      <c r="A209" s="18">
        <v>4</v>
      </c>
      <c r="B209" s="40" t="s">
        <v>240</v>
      </c>
      <c r="C209" s="41">
        <v>159.15437721339998</v>
      </c>
      <c r="D209" s="41">
        <v>8.2647271923000005</v>
      </c>
      <c r="E209" s="41">
        <v>3.5642562093000008</v>
      </c>
      <c r="F209" s="41">
        <v>4.7004709829999998</v>
      </c>
      <c r="G209" s="41">
        <v>137.84981017600001</v>
      </c>
      <c r="H209" s="41">
        <v>13.695531976</v>
      </c>
      <c r="I209" s="41">
        <v>12.849329790000001</v>
      </c>
      <c r="J209" s="41">
        <v>1.48729231</v>
      </c>
      <c r="K209" s="41">
        <v>0.99735940000000001</v>
      </c>
      <c r="L209" s="41">
        <v>0.43976680000000001</v>
      </c>
      <c r="M209" s="41">
        <v>7.7809989000000002</v>
      </c>
      <c r="N209" s="41">
        <v>2.19154917</v>
      </c>
      <c r="O209" s="41">
        <v>8.0513206000000004</v>
      </c>
      <c r="P209" s="41">
        <v>3.4964903400000003</v>
      </c>
      <c r="Q209" s="41">
        <v>14.858701400000001</v>
      </c>
      <c r="R209" s="41">
        <v>12.20158659</v>
      </c>
      <c r="S209" s="41">
        <v>3.1051367000000001</v>
      </c>
      <c r="T209" s="41">
        <v>34.081599799999999</v>
      </c>
      <c r="U209" s="41">
        <v>22.613146400000002</v>
      </c>
      <c r="V209" s="41">
        <v>12.862151432100001</v>
      </c>
      <c r="W209" s="41">
        <v>1.03406661E-2</v>
      </c>
      <c r="X209" s="41">
        <v>0.23973755499999999</v>
      </c>
      <c r="Y209" s="41">
        <v>0.69838430000000007</v>
      </c>
      <c r="Z209" s="41">
        <v>2.1394481000000001</v>
      </c>
      <c r="AA209" s="41">
        <v>4.8707532599999999</v>
      </c>
      <c r="AB209" s="41">
        <v>0.47852141999999998</v>
      </c>
      <c r="AC209" s="41">
        <v>1.7439854000000001</v>
      </c>
      <c r="AD209" s="41">
        <v>3.4429759999999997E-2</v>
      </c>
      <c r="AE209" s="41">
        <v>0.39457179999999997</v>
      </c>
      <c r="AF209" s="41">
        <v>2.2505423499999999</v>
      </c>
      <c r="AG209" s="41">
        <v>1.436821E-3</v>
      </c>
      <c r="AH209" s="41">
        <v>0.17768841299999999</v>
      </c>
    </row>
    <row r="210" spans="1:34" hidden="1" outlineLevel="3" x14ac:dyDescent="0.4">
      <c r="A210" s="18">
        <v>4</v>
      </c>
      <c r="B210" s="40" t="s">
        <v>241</v>
      </c>
      <c r="C210" s="41">
        <v>0.13479689235050002</v>
      </c>
      <c r="D210" s="41">
        <v>2.2295969512999999E-2</v>
      </c>
      <c r="E210" s="41">
        <v>7.0943073389999984E-3</v>
      </c>
      <c r="F210" s="41">
        <v>1.5201662174000001E-2</v>
      </c>
      <c r="G210" s="41">
        <v>9.2312634791999998E-2</v>
      </c>
      <c r="H210" s="41">
        <v>1.5730562211999997E-2</v>
      </c>
      <c r="I210" s="41">
        <v>8.3582506500000011E-3</v>
      </c>
      <c r="J210" s="41">
        <v>1.3782279000000002E-3</v>
      </c>
      <c r="K210" s="41">
        <v>1.1255080000000001E-3</v>
      </c>
      <c r="L210" s="41">
        <v>4.5259149999999997E-4</v>
      </c>
      <c r="M210" s="41">
        <v>6.8202906000000008E-3</v>
      </c>
      <c r="N210" s="41">
        <v>3.04936003E-3</v>
      </c>
      <c r="O210" s="41">
        <v>4.2751606999999999E-3</v>
      </c>
      <c r="P210" s="41">
        <v>4.5870048000000007E-3</v>
      </c>
      <c r="Q210" s="41">
        <v>1.40828028E-2</v>
      </c>
      <c r="R210" s="41">
        <v>5.9529516999999995E-3</v>
      </c>
      <c r="S210" s="41">
        <v>2.6816091999999998E-3</v>
      </c>
      <c r="T210" s="41">
        <v>1.42324034E-2</v>
      </c>
      <c r="U210" s="41">
        <v>9.5859112999999996E-3</v>
      </c>
      <c r="V210" s="41">
        <v>1.9401896717500002E-2</v>
      </c>
      <c r="W210" s="41">
        <v>2.02312975E-5</v>
      </c>
      <c r="X210" s="41">
        <v>2.99029562E-4</v>
      </c>
      <c r="Y210" s="41">
        <v>7.1943909999999992E-4</v>
      </c>
      <c r="Z210" s="41">
        <v>2.6745530000000001E-3</v>
      </c>
      <c r="AA210" s="41">
        <v>6.7483782300000001E-3</v>
      </c>
      <c r="AB210" s="41">
        <v>9.725278E-4</v>
      </c>
      <c r="AC210" s="41">
        <v>3.4508604000000002E-3</v>
      </c>
      <c r="AD210" s="41">
        <v>3.7216660000000003E-5</v>
      </c>
      <c r="AE210" s="41">
        <v>2.6282209999999999E-4</v>
      </c>
      <c r="AF210" s="41">
        <v>4.2127696999999997E-3</v>
      </c>
      <c r="AG210" s="41">
        <v>4.0688680000000001E-6</v>
      </c>
      <c r="AH210" s="41">
        <v>7.863913280000001E-4</v>
      </c>
    </row>
    <row r="211" spans="1:34" hidden="1" outlineLevel="3" x14ac:dyDescent="0.4">
      <c r="A211" s="18">
        <v>4</v>
      </c>
      <c r="B211" s="40" t="s">
        <v>242</v>
      </c>
      <c r="C211" s="41">
        <v>47665.307330299991</v>
      </c>
      <c r="D211" s="41">
        <v>846.80323156000009</v>
      </c>
      <c r="E211" s="41">
        <v>443.84840816000002</v>
      </c>
      <c r="F211" s="41">
        <v>402.95482340000001</v>
      </c>
      <c r="G211" s="41">
        <v>44055.134302999999</v>
      </c>
      <c r="H211" s="41">
        <v>2132.8638130000004</v>
      </c>
      <c r="I211" s="41">
        <v>4245.9333609999994</v>
      </c>
      <c r="J211" s="41">
        <v>304.1474</v>
      </c>
      <c r="K211" s="41">
        <v>172.75479999999999</v>
      </c>
      <c r="L211" s="41">
        <v>102.27834999999999</v>
      </c>
      <c r="M211" s="41">
        <v>1383.46101</v>
      </c>
      <c r="N211" s="41">
        <v>501.91364899999996</v>
      </c>
      <c r="O211" s="41">
        <v>1215.8709200000001</v>
      </c>
      <c r="P211" s="41">
        <v>744.39162999999996</v>
      </c>
      <c r="Q211" s="41">
        <v>11153.914799999999</v>
      </c>
      <c r="R211" s="41">
        <v>4524.6520600000003</v>
      </c>
      <c r="S211" s="41">
        <v>713.25240000000008</v>
      </c>
      <c r="T211" s="41">
        <v>9971.1428999999989</v>
      </c>
      <c r="U211" s="41">
        <v>6888.5572099999999</v>
      </c>
      <c r="V211" s="41">
        <v>2748.8674395399999</v>
      </c>
      <c r="W211" s="41">
        <v>1.6957409099999998</v>
      </c>
      <c r="X211" s="41">
        <v>146.94435100000001</v>
      </c>
      <c r="Y211" s="41">
        <v>124.95716</v>
      </c>
      <c r="Z211" s="41">
        <v>335.58479999999997</v>
      </c>
      <c r="AA211" s="41">
        <v>1405.6638840000001</v>
      </c>
      <c r="AB211" s="41">
        <v>69.587547999999998</v>
      </c>
      <c r="AC211" s="41">
        <v>287.797416</v>
      </c>
      <c r="AD211" s="41">
        <v>6.0376960000000004</v>
      </c>
      <c r="AE211" s="41">
        <v>76.154499999999999</v>
      </c>
      <c r="AF211" s="41">
        <v>294.35252100000002</v>
      </c>
      <c r="AG211" s="41">
        <v>9.1822630000000002E-2</v>
      </c>
      <c r="AH211" s="41">
        <v>14.502356199999999</v>
      </c>
    </row>
    <row r="212" spans="1:34" hidden="1" outlineLevel="3" x14ac:dyDescent="0.4">
      <c r="A212" s="18">
        <v>4</v>
      </c>
      <c r="B212" s="40" t="s">
        <v>243</v>
      </c>
      <c r="C212" s="41">
        <v>1755.1687011020001</v>
      </c>
      <c r="D212" s="41">
        <v>209.67930519999999</v>
      </c>
      <c r="E212" s="41">
        <v>68.257353019999996</v>
      </c>
      <c r="F212" s="41">
        <v>141.42195218000001</v>
      </c>
      <c r="G212" s="41">
        <v>1326.8886974399998</v>
      </c>
      <c r="H212" s="41">
        <v>182.92795724000004</v>
      </c>
      <c r="I212" s="41">
        <v>116.5539998</v>
      </c>
      <c r="J212" s="41">
        <v>17.521968699999999</v>
      </c>
      <c r="K212" s="41">
        <v>13.093959999999999</v>
      </c>
      <c r="L212" s="41">
        <v>5.5900270000000001</v>
      </c>
      <c r="M212" s="41">
        <v>81.788011999999995</v>
      </c>
      <c r="N212" s="41">
        <v>32.307755499999999</v>
      </c>
      <c r="O212" s="41">
        <v>55.323297999999994</v>
      </c>
      <c r="P212" s="41">
        <v>52.773487899999999</v>
      </c>
      <c r="Q212" s="41">
        <v>205.134388</v>
      </c>
      <c r="R212" s="41">
        <v>91.885328299999998</v>
      </c>
      <c r="S212" s="41">
        <v>36.372527000000005</v>
      </c>
      <c r="T212" s="41">
        <v>235.846418</v>
      </c>
      <c r="U212" s="41">
        <v>199.76957000000002</v>
      </c>
      <c r="V212" s="41">
        <v>212.66366469200003</v>
      </c>
      <c r="W212" s="41">
        <v>0.222964312</v>
      </c>
      <c r="X212" s="41">
        <v>3.8123135000000001</v>
      </c>
      <c r="Y212" s="41">
        <v>9.0055680000000002</v>
      </c>
      <c r="Z212" s="41">
        <v>32.410260000000001</v>
      </c>
      <c r="AA212" s="41">
        <v>78.870189400000001</v>
      </c>
      <c r="AB212" s="41">
        <v>10.023704399999998</v>
      </c>
      <c r="AC212" s="41">
        <v>32.494384000000004</v>
      </c>
      <c r="AD212" s="41">
        <v>0.44473620000000003</v>
      </c>
      <c r="AE212" s="41">
        <v>3.6119849999999998</v>
      </c>
      <c r="AF212" s="41">
        <v>41.725625800000003</v>
      </c>
      <c r="AG212" s="41">
        <v>4.1934079999999999E-2</v>
      </c>
      <c r="AH212" s="41">
        <v>5.9370337700000002</v>
      </c>
    </row>
    <row r="213" spans="1:34" hidden="1" outlineLevel="3" x14ac:dyDescent="0.4">
      <c r="A213" s="18">
        <v>4</v>
      </c>
      <c r="B213" s="40" t="s">
        <v>244</v>
      </c>
      <c r="C213" s="41">
        <v>14.433352957550001</v>
      </c>
      <c r="D213" s="41">
        <v>2.0179211449999999</v>
      </c>
      <c r="E213" s="41">
        <v>0.64450980620000009</v>
      </c>
      <c r="F213" s="41">
        <v>1.3734113388</v>
      </c>
      <c r="G213" s="41">
        <v>10.395380116899998</v>
      </c>
      <c r="H213" s="41">
        <v>1.7230123268999999</v>
      </c>
      <c r="I213" s="41">
        <v>0.9114284760000001</v>
      </c>
      <c r="J213" s="41">
        <v>0.15959631700000002</v>
      </c>
      <c r="K213" s="41">
        <v>0.1209929</v>
      </c>
      <c r="L213" s="41">
        <v>4.9715579999999995E-2</v>
      </c>
      <c r="M213" s="41">
        <v>0.72802025999999986</v>
      </c>
      <c r="N213" s="41">
        <v>0.27933282100000001</v>
      </c>
      <c r="O213" s="41">
        <v>0.44640484000000002</v>
      </c>
      <c r="P213" s="41">
        <v>0.503805744</v>
      </c>
      <c r="Q213" s="41">
        <v>1.7662418099999999</v>
      </c>
      <c r="R213" s="41">
        <v>0.64260427200000003</v>
      </c>
      <c r="S213" s="41">
        <v>0.33392350000000004</v>
      </c>
      <c r="T213" s="41">
        <v>1.5864067899999998</v>
      </c>
      <c r="U213" s="41">
        <v>1.1438944800000002</v>
      </c>
      <c r="V213" s="41">
        <v>1.97002642565</v>
      </c>
      <c r="W213" s="41">
        <v>2.2233353499999998E-3</v>
      </c>
      <c r="X213" s="41">
        <v>3.4851404900000001E-2</v>
      </c>
      <c r="Y213" s="41">
        <v>8.405826000000001E-2</v>
      </c>
      <c r="Z213" s="41">
        <v>0.31718780000000002</v>
      </c>
      <c r="AA213" s="41">
        <v>0.72979496999999993</v>
      </c>
      <c r="AB213" s="41">
        <v>9.6807966999999995E-2</v>
      </c>
      <c r="AC213" s="41">
        <v>0.28410044000000001</v>
      </c>
      <c r="AD213" s="41">
        <v>4.1599599999999999E-3</v>
      </c>
      <c r="AE213" s="41">
        <v>2.948187E-2</v>
      </c>
      <c r="AF213" s="41">
        <v>0.38692624099999995</v>
      </c>
      <c r="AG213" s="41">
        <v>4.3417739999999997E-4</v>
      </c>
      <c r="AH213" s="41">
        <v>5.0025269999999997E-2</v>
      </c>
    </row>
    <row r="214" spans="1:34" hidden="1" outlineLevel="3" x14ac:dyDescent="0.4">
      <c r="A214" s="18">
        <v>4</v>
      </c>
      <c r="B214" s="40" t="s">
        <v>245</v>
      </c>
      <c r="C214" s="41">
        <v>492948.57734949992</v>
      </c>
      <c r="D214" s="41">
        <v>7621.1382248999998</v>
      </c>
      <c r="E214" s="41">
        <v>6591.2406077999995</v>
      </c>
      <c r="F214" s="41">
        <v>1029.8976170999999</v>
      </c>
      <c r="G214" s="41">
        <v>459437.8262619999</v>
      </c>
      <c r="H214" s="41">
        <v>42629.102004</v>
      </c>
      <c r="I214" s="41">
        <v>39992.472569999998</v>
      </c>
      <c r="J214" s="41">
        <v>3421.4183400000002</v>
      </c>
      <c r="K214" s="41">
        <v>2420.0230000000001</v>
      </c>
      <c r="L214" s="41">
        <v>932.38810000000001</v>
      </c>
      <c r="M214" s="41">
        <v>21847.504799999999</v>
      </c>
      <c r="N214" s="41">
        <v>4496.9737279999999</v>
      </c>
      <c r="O214" s="41">
        <v>31597.3979</v>
      </c>
      <c r="P214" s="41">
        <v>7835.2458799999995</v>
      </c>
      <c r="Q214" s="41">
        <v>53233.146000000008</v>
      </c>
      <c r="R214" s="41">
        <v>32704.95694</v>
      </c>
      <c r="S214" s="41">
        <v>8485.1179999999986</v>
      </c>
      <c r="T214" s="41">
        <v>88197.525999999998</v>
      </c>
      <c r="U214" s="41">
        <v>121644.55299999999</v>
      </c>
      <c r="V214" s="41">
        <v>25863.556691599999</v>
      </c>
      <c r="W214" s="41">
        <v>11.849558499999999</v>
      </c>
      <c r="X214" s="41">
        <v>631.46728999999993</v>
      </c>
      <c r="Y214" s="41">
        <v>1744.009</v>
      </c>
      <c r="Z214" s="41">
        <v>4832.2150000000001</v>
      </c>
      <c r="AA214" s="41">
        <v>11103.24583</v>
      </c>
      <c r="AB214" s="41">
        <v>662.79368999999997</v>
      </c>
      <c r="AC214" s="41">
        <v>3048.6910899999998</v>
      </c>
      <c r="AD214" s="41">
        <v>68.546279999999996</v>
      </c>
      <c r="AE214" s="41">
        <v>958.6105</v>
      </c>
      <c r="AF214" s="41">
        <v>2802.0292599999998</v>
      </c>
      <c r="AG214" s="41">
        <v>9.9193100000000006E-2</v>
      </c>
      <c r="AH214" s="41">
        <v>26.056170999999999</v>
      </c>
    </row>
    <row r="215" spans="1:34" hidden="1" outlineLevel="3" x14ac:dyDescent="0.4">
      <c r="A215" s="18">
        <v>4</v>
      </c>
      <c r="B215" s="40" t="s">
        <v>246</v>
      </c>
      <c r="C215" s="41">
        <v>973.68890168500013</v>
      </c>
      <c r="D215" s="41">
        <v>97.651073512000011</v>
      </c>
      <c r="E215" s="41">
        <v>31.987875502000005</v>
      </c>
      <c r="F215" s="41">
        <v>65.663198010000002</v>
      </c>
      <c r="G215" s="41">
        <v>769.89577307000002</v>
      </c>
      <c r="H215" s="41">
        <v>102.21417156999996</v>
      </c>
      <c r="I215" s="41">
        <v>87.569874900000002</v>
      </c>
      <c r="J215" s="41">
        <v>9.1626594000000008</v>
      </c>
      <c r="K215" s="41">
        <v>7.0404489999999997</v>
      </c>
      <c r="L215" s="41">
        <v>2.5777147</v>
      </c>
      <c r="M215" s="41">
        <v>40.559747399999999</v>
      </c>
      <c r="N215" s="41">
        <v>15.226031599999999</v>
      </c>
      <c r="O215" s="41">
        <v>32.596418</v>
      </c>
      <c r="P215" s="41">
        <v>24.904947400000001</v>
      </c>
      <c r="Q215" s="41">
        <v>98.785990999999996</v>
      </c>
      <c r="R215" s="41">
        <v>49.159569099999999</v>
      </c>
      <c r="S215" s="41">
        <v>18.316344000000001</v>
      </c>
      <c r="T215" s="41">
        <v>139.17370600000001</v>
      </c>
      <c r="U215" s="41">
        <v>142.60814900000003</v>
      </c>
      <c r="V215" s="41">
        <v>103.34811722299999</v>
      </c>
      <c r="W215" s="41">
        <v>0.10033650299999999</v>
      </c>
      <c r="X215" s="41">
        <v>1.7688670399999999</v>
      </c>
      <c r="Y215" s="41">
        <v>4.7156285000000002</v>
      </c>
      <c r="Z215" s="41">
        <v>16.970320000000001</v>
      </c>
      <c r="AA215" s="41">
        <v>37.718021199999995</v>
      </c>
      <c r="AB215" s="41">
        <v>4.7346058000000006</v>
      </c>
      <c r="AC215" s="41">
        <v>15.685748200000001</v>
      </c>
      <c r="AD215" s="41">
        <v>0.2174056</v>
      </c>
      <c r="AE215" s="41">
        <v>1.7964850000000001</v>
      </c>
      <c r="AF215" s="41">
        <v>19.622346099999998</v>
      </c>
      <c r="AG215" s="41">
        <v>1.835328E-2</v>
      </c>
      <c r="AH215" s="41">
        <v>2.7939378800000001</v>
      </c>
    </row>
    <row r="216" spans="1:34" hidden="1" outlineLevel="3" x14ac:dyDescent="0.4">
      <c r="A216" s="18">
        <v>4</v>
      </c>
      <c r="B216" s="40" t="s">
        <v>247</v>
      </c>
      <c r="C216" s="45">
        <v>2028.1320149910005</v>
      </c>
      <c r="D216" s="41">
        <v>145.86378901</v>
      </c>
      <c r="E216" s="45">
        <v>55.835509829999992</v>
      </c>
      <c r="F216" s="45">
        <v>90.028279180000013</v>
      </c>
      <c r="G216" s="45">
        <v>1654.6794145900001</v>
      </c>
      <c r="H216" s="45">
        <v>198.76499799000001</v>
      </c>
      <c r="I216" s="45">
        <v>182.3510976</v>
      </c>
      <c r="J216" s="45">
        <v>17.7072365</v>
      </c>
      <c r="K216" s="45">
        <v>12.63278</v>
      </c>
      <c r="L216" s="45">
        <v>5.0563120000000001</v>
      </c>
      <c r="M216" s="45">
        <v>81.005497999999989</v>
      </c>
      <c r="N216" s="45">
        <v>28.030029900000002</v>
      </c>
      <c r="O216" s="45">
        <v>132.56905599999999</v>
      </c>
      <c r="P216" s="45">
        <v>47.324096000000004</v>
      </c>
      <c r="Q216" s="45">
        <v>267.91294099999999</v>
      </c>
      <c r="R216" s="45">
        <v>119.99634359999999</v>
      </c>
      <c r="S216" s="45">
        <v>33.688629999999996</v>
      </c>
      <c r="T216" s="45">
        <v>275.93103100000002</v>
      </c>
      <c r="U216" s="45">
        <v>251.70936500000002</v>
      </c>
      <c r="V216" s="45">
        <v>223.595770061</v>
      </c>
      <c r="W216" s="45">
        <v>0.16413254099999999</v>
      </c>
      <c r="X216" s="45">
        <v>4.1466888000000006</v>
      </c>
      <c r="Y216" s="45">
        <v>9.8001959999999997</v>
      </c>
      <c r="Z216" s="45">
        <v>31.013020000000001</v>
      </c>
      <c r="AA216" s="45">
        <v>107.4953166</v>
      </c>
      <c r="AB216" s="45">
        <v>7.5607609</v>
      </c>
      <c r="AC216" s="45">
        <v>28.309629999999999</v>
      </c>
      <c r="AD216" s="45">
        <v>0.43858839999999999</v>
      </c>
      <c r="AE216" s="45">
        <v>4.082497</v>
      </c>
      <c r="AF216" s="45">
        <v>30.560761599999999</v>
      </c>
      <c r="AG216" s="45">
        <v>2.417822E-2</v>
      </c>
      <c r="AH216" s="45">
        <v>3.9930413299999996</v>
      </c>
    </row>
    <row r="217" spans="1:34" hidden="1" outlineLevel="3" x14ac:dyDescent="0.4">
      <c r="A217" s="18">
        <v>4</v>
      </c>
      <c r="B217" s="40" t="s">
        <v>248</v>
      </c>
      <c r="C217" s="41">
        <v>74100.981036090001</v>
      </c>
      <c r="D217" s="41">
        <v>1363.3034169</v>
      </c>
      <c r="E217" s="41">
        <v>843.80062320000002</v>
      </c>
      <c r="F217" s="41">
        <v>519.50279369999998</v>
      </c>
      <c r="G217" s="41">
        <v>68668.6877981</v>
      </c>
      <c r="H217" s="41">
        <v>3792.0490021000001</v>
      </c>
      <c r="I217" s="41">
        <v>6254.2632050000002</v>
      </c>
      <c r="J217" s="41">
        <v>436.98698999999993</v>
      </c>
      <c r="K217" s="41">
        <v>236.43129999999999</v>
      </c>
      <c r="L217" s="41">
        <v>106.41959</v>
      </c>
      <c r="M217" s="41">
        <v>1731.5073699999996</v>
      </c>
      <c r="N217" s="41">
        <v>478.24618099999998</v>
      </c>
      <c r="O217" s="41">
        <v>1757.8717700000002</v>
      </c>
      <c r="P217" s="41">
        <v>868.54261999999994</v>
      </c>
      <c r="Q217" s="41">
        <v>19813.055399999997</v>
      </c>
      <c r="R217" s="41">
        <v>7094.7249700000002</v>
      </c>
      <c r="S217" s="41">
        <v>1082.7413000000001</v>
      </c>
      <c r="T217" s="41">
        <v>15436.932199999999</v>
      </c>
      <c r="U217" s="41">
        <v>9578.9159</v>
      </c>
      <c r="V217" s="41">
        <v>4050.1326510899999</v>
      </c>
      <c r="W217" s="41">
        <v>1.9935725900000001</v>
      </c>
      <c r="X217" s="41">
        <v>199.621983</v>
      </c>
      <c r="Y217" s="41">
        <v>190.55195000000001</v>
      </c>
      <c r="Z217" s="41">
        <v>549.87760000000003</v>
      </c>
      <c r="AA217" s="41">
        <v>2035.4256800000003</v>
      </c>
      <c r="AB217" s="41">
        <v>103.57550999999999</v>
      </c>
      <c r="AC217" s="41">
        <v>423.32853799999998</v>
      </c>
      <c r="AD217" s="41">
        <v>9.8511559999999996</v>
      </c>
      <c r="AE217" s="41">
        <v>116.4494</v>
      </c>
      <c r="AF217" s="41">
        <v>419.34834599999994</v>
      </c>
      <c r="AG217" s="41">
        <v>0.1089155</v>
      </c>
      <c r="AH217" s="41">
        <v>18.85717</v>
      </c>
    </row>
    <row r="218" spans="1:34" hidden="1" outlineLevel="3" x14ac:dyDescent="0.4">
      <c r="A218" s="18">
        <v>4</v>
      </c>
      <c r="B218" s="40" t="s">
        <v>249</v>
      </c>
      <c r="C218" s="45">
        <v>5747.2698311799995</v>
      </c>
      <c r="D218" s="41">
        <v>344.45109499</v>
      </c>
      <c r="E218" s="45">
        <v>118.75715227000002</v>
      </c>
      <c r="F218" s="45">
        <v>225.69394272</v>
      </c>
      <c r="G218" s="45">
        <v>4924.2441203999997</v>
      </c>
      <c r="H218" s="45">
        <v>402.35827449999999</v>
      </c>
      <c r="I218" s="45">
        <v>1532.5230384999995</v>
      </c>
      <c r="J218" s="45">
        <v>55.631684</v>
      </c>
      <c r="K218" s="45">
        <v>53.409529999999997</v>
      </c>
      <c r="L218" s="45">
        <v>11.883434000000001</v>
      </c>
      <c r="M218" s="45">
        <v>199.22656799999996</v>
      </c>
      <c r="N218" s="45">
        <v>70.633931000000004</v>
      </c>
      <c r="O218" s="45">
        <v>189.746758</v>
      </c>
      <c r="P218" s="45">
        <v>108.933257</v>
      </c>
      <c r="Q218" s="45">
        <v>425.68854000000005</v>
      </c>
      <c r="R218" s="45">
        <v>254.34660539999999</v>
      </c>
      <c r="S218" s="45">
        <v>84.369829999999993</v>
      </c>
      <c r="T218" s="45">
        <v>712.83117000000004</v>
      </c>
      <c r="U218" s="45">
        <v>822.66150000000005</v>
      </c>
      <c r="V218" s="45">
        <v>469.04941399000001</v>
      </c>
      <c r="W218" s="45">
        <v>0.38264944000000001</v>
      </c>
      <c r="X218" s="45">
        <v>7.3112064999999999</v>
      </c>
      <c r="Y218" s="45">
        <v>25.390336999999999</v>
      </c>
      <c r="Z218" s="45">
        <v>86.056319999999999</v>
      </c>
      <c r="AA218" s="45">
        <v>176.39245070000001</v>
      </c>
      <c r="AB218" s="45">
        <v>19.817292999999999</v>
      </c>
      <c r="AC218" s="45">
        <v>65.077107999999996</v>
      </c>
      <c r="AD218" s="45">
        <v>1.013083</v>
      </c>
      <c r="AE218" s="45">
        <v>10.50662</v>
      </c>
      <c r="AF218" s="45">
        <v>77.039809999999989</v>
      </c>
      <c r="AG218" s="45">
        <v>6.2536350000000004E-2</v>
      </c>
      <c r="AH218" s="45">
        <v>9.5252017999999996</v>
      </c>
    </row>
    <row r="219" spans="1:34" hidden="1" outlineLevel="3" x14ac:dyDescent="0.4">
      <c r="A219" s="18">
        <v>4</v>
      </c>
      <c r="B219" s="40" t="s">
        <v>250</v>
      </c>
      <c r="C219" s="41">
        <v>6480.5122935200015</v>
      </c>
      <c r="D219" s="41">
        <v>471.01819650000004</v>
      </c>
      <c r="E219" s="41">
        <v>171.68099309999999</v>
      </c>
      <c r="F219" s="41">
        <v>299.33720340000002</v>
      </c>
      <c r="G219" s="41">
        <v>5414.2886831900005</v>
      </c>
      <c r="H219" s="41">
        <v>494.19719809000003</v>
      </c>
      <c r="I219" s="41">
        <v>393.92638499999998</v>
      </c>
      <c r="J219" s="41">
        <v>72.424665099999999</v>
      </c>
      <c r="K219" s="41">
        <v>44.665669999999999</v>
      </c>
      <c r="L219" s="41">
        <v>24.020102999999999</v>
      </c>
      <c r="M219" s="41">
        <v>445.69294400000001</v>
      </c>
      <c r="N219" s="41">
        <v>138.67633499999999</v>
      </c>
      <c r="O219" s="41">
        <v>204.70409000000001</v>
      </c>
      <c r="P219" s="41">
        <v>160.557728</v>
      </c>
      <c r="Q219" s="41">
        <v>700.78552999999999</v>
      </c>
      <c r="R219" s="41">
        <v>421.91804500000001</v>
      </c>
      <c r="S219" s="41">
        <v>125.96638999999999</v>
      </c>
      <c r="T219" s="41">
        <v>954.4230399999999</v>
      </c>
      <c r="U219" s="41">
        <v>1232.3305600000001</v>
      </c>
      <c r="V219" s="41">
        <v>581.51679892999994</v>
      </c>
      <c r="W219" s="41">
        <v>0.62375066999999995</v>
      </c>
      <c r="X219" s="41">
        <v>11.907726499999999</v>
      </c>
      <c r="Y219" s="41">
        <v>33.697682999999998</v>
      </c>
      <c r="Z219" s="41">
        <v>94.031890000000004</v>
      </c>
      <c r="AA219" s="41">
        <v>210.52268700000002</v>
      </c>
      <c r="AB219" s="41">
        <v>24.515992000000001</v>
      </c>
      <c r="AC219" s="41">
        <v>88.663938999999985</v>
      </c>
      <c r="AD219" s="41">
        <v>1.360244</v>
      </c>
      <c r="AE219" s="41">
        <v>13.63269</v>
      </c>
      <c r="AF219" s="41">
        <v>102.474699</v>
      </c>
      <c r="AG219" s="41">
        <v>8.5497760000000006E-2</v>
      </c>
      <c r="AH219" s="41">
        <v>13.688614899999999</v>
      </c>
    </row>
    <row r="220" spans="1:34" x14ac:dyDescent="0.4">
      <c r="A220" s="18">
        <v>0</v>
      </c>
      <c r="B220" s="46" t="s">
        <v>1</v>
      </c>
      <c r="C220" s="47">
        <v>85597081.588859975</v>
      </c>
      <c r="D220" s="48">
        <v>3948927.143360001</v>
      </c>
      <c r="E220" s="47">
        <v>3196351.2441000012</v>
      </c>
      <c r="F220" s="47">
        <v>752575.89925999986</v>
      </c>
      <c r="G220" s="48">
        <v>58702379.748899996</v>
      </c>
      <c r="H220" s="47">
        <v>11177070.346299998</v>
      </c>
      <c r="I220" s="47">
        <v>8248332.301</v>
      </c>
      <c r="J220" s="47">
        <v>976600.2300000001</v>
      </c>
      <c r="K220" s="47">
        <v>1082280</v>
      </c>
      <c r="L220" s="47">
        <v>269055.75</v>
      </c>
      <c r="M220" s="47">
        <v>4506990.12</v>
      </c>
      <c r="N220" s="47">
        <v>1173742.2616000001</v>
      </c>
      <c r="O220" s="47">
        <v>4774883.5999999996</v>
      </c>
      <c r="P220" s="47">
        <v>2370354.56</v>
      </c>
      <c r="Q220" s="47">
        <v>3470945.6999999997</v>
      </c>
      <c r="R220" s="47">
        <v>7729360.1799999997</v>
      </c>
      <c r="S220" s="47">
        <v>1628090.6</v>
      </c>
      <c r="T220" s="47">
        <v>7976706.5</v>
      </c>
      <c r="U220" s="47">
        <v>3317967.6</v>
      </c>
      <c r="V220" s="48">
        <v>22944399.266000003</v>
      </c>
      <c r="W220" s="47">
        <v>27335.651000000002</v>
      </c>
      <c r="X220" s="47">
        <v>206776.47500000001</v>
      </c>
      <c r="Y220" s="47">
        <v>5071822.3</v>
      </c>
      <c r="Z220" s="47">
        <v>3599549</v>
      </c>
      <c r="AA220" s="47">
        <v>7215829.4500000011</v>
      </c>
      <c r="AB220" s="47">
        <v>1316501.8</v>
      </c>
      <c r="AC220" s="47">
        <v>3364068.4299999997</v>
      </c>
      <c r="AD220" s="47">
        <v>182741.1</v>
      </c>
      <c r="AE220" s="47">
        <v>574657.1</v>
      </c>
      <c r="AF220" s="47">
        <v>1340239.18</v>
      </c>
      <c r="AG220" s="47">
        <v>44878.78</v>
      </c>
      <c r="AH220" s="48">
        <v>1375.4305999999999</v>
      </c>
    </row>
    <row r="221" spans="1:34" x14ac:dyDescent="0.4">
      <c r="A221" s="18">
        <v>0</v>
      </c>
      <c r="B221" s="46" t="s">
        <v>2</v>
      </c>
      <c r="C221" s="47">
        <v>132036865.68842649</v>
      </c>
      <c r="D221" s="48">
        <v>4452119.109331524</v>
      </c>
      <c r="E221" s="47">
        <v>3566847.2095077564</v>
      </c>
      <c r="F221" s="47">
        <v>885271.8998237676</v>
      </c>
      <c r="G221" s="48">
        <v>101171098.32168455</v>
      </c>
      <c r="H221" s="47">
        <v>13772624.960079549</v>
      </c>
      <c r="I221" s="47">
        <v>12407107.695661359</v>
      </c>
      <c r="J221" s="47">
        <v>1473879.723595185</v>
      </c>
      <c r="K221" s="47">
        <v>1321463.7176418416</v>
      </c>
      <c r="L221" s="47">
        <v>386504.28466473304</v>
      </c>
      <c r="M221" s="47">
        <v>6480515.1397536257</v>
      </c>
      <c r="N221" s="47">
        <v>1666033.7167156693</v>
      </c>
      <c r="O221" s="47">
        <v>7089112.9861140549</v>
      </c>
      <c r="P221" s="47">
        <v>3072617.6748172538</v>
      </c>
      <c r="Q221" s="47">
        <v>6267243.4421882154</v>
      </c>
      <c r="R221" s="47">
        <v>12377129.929783065</v>
      </c>
      <c r="S221" s="47">
        <v>2507840.679374815</v>
      </c>
      <c r="T221" s="47">
        <v>21553370.214288741</v>
      </c>
      <c r="U221" s="47">
        <v>10795654.157006437</v>
      </c>
      <c r="V221" s="48">
        <v>26409657.63787226</v>
      </c>
      <c r="W221" s="47">
        <v>28797.992510298442</v>
      </c>
      <c r="X221" s="47">
        <v>262962.517061911</v>
      </c>
      <c r="Y221" s="47">
        <v>5267788.0564647308</v>
      </c>
      <c r="Z221" s="47">
        <v>4105430.4801572077</v>
      </c>
      <c r="AA221" s="47">
        <v>8902282.4018102679</v>
      </c>
      <c r="AB221" s="47">
        <v>1392867.2925347548</v>
      </c>
      <c r="AC221" s="47">
        <v>3750195.7611592761</v>
      </c>
      <c r="AD221" s="47">
        <v>192175.00710293843</v>
      </c>
      <c r="AE221" s="47">
        <v>703180.26778710342</v>
      </c>
      <c r="AF221" s="47">
        <v>1759088.8533290213</v>
      </c>
      <c r="AG221" s="47">
        <v>44889.007954750399</v>
      </c>
      <c r="AH221" s="48">
        <v>3990.6195381789844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2005</vt:lpstr>
      <vt:lpstr>'2005'!Print_Area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2019-04-30T13:13:55Z</dcterms:modified>
</cp:coreProperties>
</file>