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A546E60F-46FA-42B3-8A6B-5BD2F2F5CA37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4" sheetId="1" r:id="rId1"/>
  </sheets>
  <definedNames>
    <definedName name="_xlnm._FilterDatabase" localSheetId="0" hidden="1">'2004'!$A$5:$AD$221</definedName>
    <definedName name="_xlnm.Print_Area" localSheetId="0">'2004'!$B$1:$Y$219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<sst xmlns="http://schemas.openxmlformats.org/spreadsheetml/2006/main" count="256" uniqueCount="252">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</sst>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31976054.603796054</v>
      </c>
      <c r="D7" s="28">
        <v>358962.31204138522</v>
      </c>
      <c r="E7" s="28">
        <v>268613.97811301949</v>
      </c>
      <c r="F7" s="28">
        <v>90348.333928365755</v>
      </c>
      <c r="G7" s="28">
        <v>28849071.536653351</v>
      </c>
      <c r="H7" s="28">
        <v>1907632.6118471618</v>
      </c>
      <c r="I7" s="28">
        <v>3334083.4982516384</v>
      </c>
      <c r="J7" s="28">
        <v>369894.36977196718</v>
      </c>
      <c r="K7" s="28">
        <v>198422.4451982938</v>
      </c>
      <c r="L7" s="28">
        <v>78598.166846042499</v>
      </c>
      <c r="M7" s="28">
        <v>1343660.8787917795</v>
      </c>
      <c r="N7" s="28">
        <v>366722.24458814418</v>
      </c>
      <c r="O7" s="28">
        <v>1688407.2977247611</v>
      </c>
      <c r="P7" s="28">
        <v>488406.61558860663</v>
      </c>
      <c r="Q7" s="28">
        <v>1462050.5441986094</v>
      </c>
      <c r="R7" s="28">
        <v>3888443.4368106406</v>
      </c>
      <c r="S7" s="28">
        <v>606177.28177821427</v>
      </c>
      <c r="T7" s="28">
        <v>10404166.172798803</v>
      </c>
      <c r="U7" s="28">
        <v>2712405.9724586867</v>
      </c>
      <c r="V7" s="28">
        <v>2766355.4182413025</v>
      </c>
      <c r="W7" s="28">
        <v>1175.7136448107774</v>
      </c>
      <c r="X7" s="28">
        <v>43211.00159340199</v>
      </c>
      <c r="Y7" s="28">
        <v>157426.05124954536</v>
      </c>
      <c r="Z7" s="28">
        <v>397428.76400317159</v>
      </c>
      <c r="AA7" s="28">
        <v>1337950.1009501687</v>
      </c>
      <c r="AB7" s="28">
        <v>66562.999782664614</v>
      </c>
      <c r="AC7" s="28">
        <v>310340.27189152967</v>
      </c>
      <c r="AD7" s="28">
        <v>6700.4287798793976</v>
      </c>
      <c r="AE7" s="28">
        <v>108186.71900326153</v>
      </c>
      <c r="AF7" s="28">
        <v>337365.29791032762</v>
      </c>
      <c r="AG7" s="28">
        <v>8.0694325419470978</v>
      </c>
      <c r="AH7" s="28">
        <v>1665.3368600143242</v>
      </c>
    </row>
    <row r="8" spans="1:34" s="32" customFormat="1" x14ac:dyDescent="0.4">
      <c r="A8" s="30">
        <v>1</v>
      </c>
      <c r="B8" s="31" t="s">
        <v>39</v>
      </c>
      <c r="C8" s="28">
        <v>18169919.611648493</v>
      </c>
      <c r="D8" s="28">
        <v>186073.35958854598</v>
      </c>
      <c r="E8" s="28">
        <v>143497.867552296</v>
      </c>
      <c r="F8" s="28">
        <v>42575.492036249998</v>
      </c>
      <c r="G8" s="28">
        <v>16507706.648719875</v>
      </c>
      <c r="H8" s="28">
        <v>1065362.3999181078</v>
      </c>
      <c r="I8" s="28">
        <v>2133513.5286270999</v>
      </c>
      <c r="J8" s="28">
        <v>243592.83195977</v>
      </c>
      <c r="K8" s="28">
        <v>116824.99028799999</v>
      </c>
      <c r="L8" s="28">
        <v>49659.226162999999</v>
      </c>
      <c r="M8" s="28">
        <v>804411.52773009997</v>
      </c>
      <c r="N8" s="28">
        <v>219893.69085679998</v>
      </c>
      <c r="O8" s="28">
        <v>713650.62504950003</v>
      </c>
      <c r="P8" s="28">
        <v>283055.67140729999</v>
      </c>
      <c r="Q8" s="28">
        <v>934655.17001549993</v>
      </c>
      <c r="R8" s="28">
        <v>2324484.1499128002</v>
      </c>
      <c r="S8" s="28">
        <v>408252.43325189996</v>
      </c>
      <c r="T8" s="28">
        <v>5637504.2427610001</v>
      </c>
      <c r="U8" s="28">
        <v>1572846.1607789998</v>
      </c>
      <c r="V8" s="28">
        <v>1475260.2273771288</v>
      </c>
      <c r="W8" s="28">
        <v>636.20486019900011</v>
      </c>
      <c r="X8" s="28">
        <v>25922.366532170003</v>
      </c>
      <c r="Y8" s="28">
        <v>88430.296539899995</v>
      </c>
      <c r="Z8" s="28">
        <v>240298.29226599997</v>
      </c>
      <c r="AA8" s="28">
        <v>633214.13804839994</v>
      </c>
      <c r="AB8" s="28">
        <v>37791.906757700002</v>
      </c>
      <c r="AC8" s="28">
        <v>178207.70584379998</v>
      </c>
      <c r="AD8" s="28">
        <v>3957.4812595600006</v>
      </c>
      <c r="AE8" s="28">
        <v>72395.545918799995</v>
      </c>
      <c r="AF8" s="28">
        <v>194402.48683709989</v>
      </c>
      <c r="AG8" s="28">
        <v>3.8025134999999999</v>
      </c>
      <c r="AH8" s="28">
        <v>879.37596294100001</v>
      </c>
    </row>
    <row r="9" spans="1:34" s="36" customFormat="1" outlineLevel="1" collapsed="1" x14ac:dyDescent="0.4">
      <c r="A9" s="33">
        <v>2</v>
      </c>
      <c r="B9" s="34" t="s">
        <v>40</v>
      </c>
      <c r="C9" s="35">
        <v>7785247.923658262</v>
      </c>
      <c r="D9" s="35">
        <v>93587.375643943989</v>
      </c>
      <c r="E9" s="35">
        <v>73665.527996033983</v>
      </c>
      <c r="F9" s="35">
        <v>19921.847647909999</v>
      </c>
      <c r="G9" s="35">
        <v>7012484.9686219981</v>
      </c>
      <c r="H9" s="35">
        <v>496846.25013724895</v>
      </c>
      <c r="I9" s="35">
        <v>923863.11977250001</v>
      </c>
      <c r="J9" s="35">
        <v>118072.40495275002</v>
      </c>
      <c r="K9" s="35">
        <v>56059.445738000002</v>
      </c>
      <c r="L9" s="35">
        <v>26714.351551</v>
      </c>
      <c r="M9" s="35">
        <v>391187.57292850001</v>
      </c>
      <c r="N9" s="35">
        <v>107405.61668359998</v>
      </c>
      <c r="O9" s="35">
        <v>378596.33615850005</v>
      </c>
      <c r="P9" s="35">
        <v>138477.65316520003</v>
      </c>
      <c r="Q9" s="35">
        <v>314359.67082620005</v>
      </c>
      <c r="R9" s="35">
        <v>872221.13191460003</v>
      </c>
      <c r="S9" s="35">
        <v>180933.75087289998</v>
      </c>
      <c r="T9" s="35">
        <v>2201824.2565869996</v>
      </c>
      <c r="U9" s="35">
        <v>805923.40733400011</v>
      </c>
      <c r="V9" s="35">
        <v>678710.92657238489</v>
      </c>
      <c r="W9" s="35">
        <v>298.00296647500005</v>
      </c>
      <c r="X9" s="35">
        <v>9941.9907277300008</v>
      </c>
      <c r="Y9" s="35">
        <v>40023.839157400012</v>
      </c>
      <c r="Z9" s="35">
        <v>120153.838766</v>
      </c>
      <c r="AA9" s="35">
        <v>278021.77757690003</v>
      </c>
      <c r="AB9" s="35">
        <v>17620.1405209</v>
      </c>
      <c r="AC9" s="35">
        <v>81378.332222900004</v>
      </c>
      <c r="AD9" s="35">
        <v>1877.91914296</v>
      </c>
      <c r="AE9" s="35">
        <v>44769.006761799988</v>
      </c>
      <c r="AF9" s="35">
        <v>84623.789813799987</v>
      </c>
      <c r="AG9" s="35">
        <v>2.2889155200000006</v>
      </c>
      <c r="AH9" s="35">
        <v>464.65281993699995</v>
      </c>
    </row>
    <row r="10" spans="1:34" hidden="1" outlineLevel="2" x14ac:dyDescent="0.4">
      <c r="A10" s="37">
        <v>3</v>
      </c>
      <c r="B10" s="38" t="s">
        <v>41</v>
      </c>
      <c r="C10" s="39">
        <v>7112260.3764541866</v>
      </c>
      <c r="D10" s="39">
        <v>83540.90411114</v>
      </c>
      <c r="E10" s="39">
        <v>65740.945821059999</v>
      </c>
      <c r="F10" s="39">
        <v>17799.958290080001</v>
      </c>
      <c r="G10" s="39">
        <v>6416684.8762107398</v>
      </c>
      <c r="H10" s="39">
        <v>435648.30896513996</v>
      </c>
      <c r="I10" s="39">
        <v>879868.34674750012</v>
      </c>
      <c r="J10" s="39">
        <v>112157.48825980001</v>
      </c>
      <c r="K10" s="39">
        <v>52628.244964999991</v>
      </c>
      <c r="L10" s="39">
        <v>23519.070561</v>
      </c>
      <c r="M10" s="39">
        <v>366416.95260000002</v>
      </c>
      <c r="N10" s="39">
        <v>98171.856001099979</v>
      </c>
      <c r="O10" s="39">
        <v>331292.85221300001</v>
      </c>
      <c r="P10" s="39">
        <v>126562.31323090002</v>
      </c>
      <c r="Q10" s="39">
        <v>286173.77687500004</v>
      </c>
      <c r="R10" s="39">
        <v>801251.27607829997</v>
      </c>
      <c r="S10" s="39">
        <v>151247.62256799999</v>
      </c>
      <c r="T10" s="39">
        <v>2081338.965355</v>
      </c>
      <c r="U10" s="39">
        <v>670407.80179100006</v>
      </c>
      <c r="V10" s="39">
        <v>611619.88142785605</v>
      </c>
      <c r="W10" s="39">
        <v>271.59306877600005</v>
      </c>
      <c r="X10" s="39">
        <v>9178.0838228499997</v>
      </c>
      <c r="Y10" s="39">
        <v>36885.150087500006</v>
      </c>
      <c r="Z10" s="39">
        <v>112005.98337</v>
      </c>
      <c r="AA10" s="39">
        <v>242323.61428859999</v>
      </c>
      <c r="AB10" s="39">
        <v>16279.327590299999</v>
      </c>
      <c r="AC10" s="39">
        <v>76020.623928799992</v>
      </c>
      <c r="AD10" s="39">
        <v>1760.6873430000003</v>
      </c>
      <c r="AE10" s="39">
        <v>37849.564095000002</v>
      </c>
      <c r="AF10" s="39">
        <v>79043.227248199997</v>
      </c>
      <c r="AG10" s="39">
        <v>2.0265848300000004</v>
      </c>
      <c r="AH10" s="39">
        <v>414.71470445</v>
      </c>
    </row>
    <row r="11" spans="1:34" hidden="1" outlineLevel="3" x14ac:dyDescent="0.4">
      <c r="A11" s="18">
        <v>4</v>
      </c>
      <c r="B11" s="40" t="s">
        <v>42</v>
      </c>
      <c r="C11" s="41">
        <v>195463.51720173002</v>
      </c>
      <c r="D11" s="41">
        <v>1712.4706299000002</v>
      </c>
      <c r="E11" s="41">
        <v>1229.2691951000002</v>
      </c>
      <c r="F11" s="41">
        <v>483.20143480000002</v>
      </c>
      <c r="G11" s="41">
        <v>179546.84506830003</v>
      </c>
      <c r="H11" s="41">
        <v>8461.6735022999983</v>
      </c>
      <c r="I11" s="41">
        <v>21983.560049000007</v>
      </c>
      <c r="J11" s="41">
        <v>1449.8118199999999</v>
      </c>
      <c r="K11" s="41">
        <v>879.58</v>
      </c>
      <c r="L11" s="41">
        <v>444.26891000000001</v>
      </c>
      <c r="M11" s="41">
        <v>8793.2706000000017</v>
      </c>
      <c r="N11" s="41">
        <v>1687.3144070000001</v>
      </c>
      <c r="O11" s="41">
        <v>4373.1527999999998</v>
      </c>
      <c r="P11" s="41">
        <v>2937.5176899999997</v>
      </c>
      <c r="Q11" s="41">
        <v>13324.1332</v>
      </c>
      <c r="R11" s="41">
        <v>24041.848090000003</v>
      </c>
      <c r="S11" s="41">
        <v>4815.473</v>
      </c>
      <c r="T11" s="41">
        <v>60637.544399999999</v>
      </c>
      <c r="U11" s="41">
        <v>25717.696599999999</v>
      </c>
      <c r="V11" s="41">
        <v>14192.73146753</v>
      </c>
      <c r="W11" s="41">
        <v>5.6410438000000003</v>
      </c>
      <c r="X11" s="41">
        <v>299.47493400000002</v>
      </c>
      <c r="Y11" s="41">
        <v>753.91879999999992</v>
      </c>
      <c r="Z11" s="41">
        <v>2111.6442999999999</v>
      </c>
      <c r="AA11" s="41">
        <v>5808.7810120000004</v>
      </c>
      <c r="AB11" s="41">
        <v>395.55092000000002</v>
      </c>
      <c r="AC11" s="41">
        <v>2157.1315199999995</v>
      </c>
      <c r="AD11" s="41">
        <v>50.971400000000003</v>
      </c>
      <c r="AE11" s="41">
        <v>708.697</v>
      </c>
      <c r="AF11" s="41">
        <v>1900.8618200000001</v>
      </c>
      <c r="AG11" s="41">
        <v>5.8717730000000003E-2</v>
      </c>
      <c r="AH11" s="41">
        <v>11.470036</v>
      </c>
    </row>
    <row r="12" spans="1:34" hidden="1" outlineLevel="3" x14ac:dyDescent="0.4">
      <c r="A12" s="18">
        <v>4</v>
      </c>
      <c r="B12" s="40" t="s">
        <v>43</v>
      </c>
      <c r="C12" s="41">
        <v>492900.85805454</v>
      </c>
      <c r="D12" s="41">
        <v>4931.6041715000001</v>
      </c>
      <c r="E12" s="41">
        <v>4009.4594413000004</v>
      </c>
      <c r="F12" s="41">
        <v>922.14473020000003</v>
      </c>
      <c r="G12" s="41">
        <v>454723.42104900006</v>
      </c>
      <c r="H12" s="41">
        <v>27543.737197000006</v>
      </c>
      <c r="I12" s="41">
        <v>56932.01810999999</v>
      </c>
      <c r="J12" s="41">
        <v>6295.5928000000004</v>
      </c>
      <c r="K12" s="41">
        <v>3981.047</v>
      </c>
      <c r="L12" s="41">
        <v>1403.3330000000001</v>
      </c>
      <c r="M12" s="41">
        <v>25590.908199999998</v>
      </c>
      <c r="N12" s="41">
        <v>6722.5260520000002</v>
      </c>
      <c r="O12" s="41">
        <v>36028.392999999996</v>
      </c>
      <c r="P12" s="41">
        <v>9095.4196999999986</v>
      </c>
      <c r="Q12" s="41">
        <v>20433.244500000001</v>
      </c>
      <c r="R12" s="41">
        <v>40254.72049</v>
      </c>
      <c r="S12" s="41">
        <v>10893.225999999999</v>
      </c>
      <c r="T12" s="41">
        <v>129399.40100000001</v>
      </c>
      <c r="U12" s="41">
        <v>80149.854000000007</v>
      </c>
      <c r="V12" s="41">
        <v>33225.704881040001</v>
      </c>
      <c r="W12" s="41">
        <v>17.706651999999998</v>
      </c>
      <c r="X12" s="41">
        <v>536.93783000000008</v>
      </c>
      <c r="Y12" s="41">
        <v>2252.1927000000001</v>
      </c>
      <c r="Z12" s="41">
        <v>6417.5599999999995</v>
      </c>
      <c r="AA12" s="41">
        <v>12376.27865</v>
      </c>
      <c r="AB12" s="41">
        <v>973.77395000000001</v>
      </c>
      <c r="AC12" s="41">
        <v>4130.4739</v>
      </c>
      <c r="AD12" s="41">
        <v>84.868669999999995</v>
      </c>
      <c r="AE12" s="41">
        <v>2086.1819999999998</v>
      </c>
      <c r="AF12" s="41">
        <v>4349.6583300000002</v>
      </c>
      <c r="AG12" s="41">
        <v>7.2199040000000006E-2</v>
      </c>
      <c r="AH12" s="41">
        <v>20.127952999999998</v>
      </c>
    </row>
    <row r="13" spans="1:34" hidden="1" outlineLevel="3" x14ac:dyDescent="0.4">
      <c r="A13" s="18">
        <v>4</v>
      </c>
      <c r="B13" s="40" t="s">
        <v>44</v>
      </c>
      <c r="C13" s="41">
        <v>9307.0509218799962</v>
      </c>
      <c r="D13" s="41">
        <v>235.05284635999993</v>
      </c>
      <c r="E13" s="41">
        <v>179.19228506999994</v>
      </c>
      <c r="F13" s="41">
        <v>55.86056129</v>
      </c>
      <c r="G13" s="41">
        <v>8263.5551572600016</v>
      </c>
      <c r="H13" s="41">
        <v>1020.1476198600001</v>
      </c>
      <c r="I13" s="41">
        <v>918.72299739999994</v>
      </c>
      <c r="J13" s="41">
        <v>123.89743799999999</v>
      </c>
      <c r="K13" s="41">
        <v>81.395629999999997</v>
      </c>
      <c r="L13" s="41">
        <v>31.997419000000001</v>
      </c>
      <c r="M13" s="41">
        <v>408.81548199999997</v>
      </c>
      <c r="N13" s="41">
        <v>170.90692199999998</v>
      </c>
      <c r="O13" s="41">
        <v>304.80664999999999</v>
      </c>
      <c r="P13" s="41">
        <v>126.219892</v>
      </c>
      <c r="Q13" s="41">
        <v>714.9964500000001</v>
      </c>
      <c r="R13" s="41">
        <v>851.73819700000001</v>
      </c>
      <c r="S13" s="41">
        <v>169.80054999999999</v>
      </c>
      <c r="T13" s="41">
        <v>1941.9762600000001</v>
      </c>
      <c r="U13" s="41">
        <v>1398.13365</v>
      </c>
      <c r="V13" s="41">
        <v>805.69905496000001</v>
      </c>
      <c r="W13" s="41">
        <v>0.35337401999999996</v>
      </c>
      <c r="X13" s="41">
        <v>14.534447699999998</v>
      </c>
      <c r="Y13" s="41">
        <v>46.239156000000001</v>
      </c>
      <c r="Z13" s="41">
        <v>246.53198</v>
      </c>
      <c r="AA13" s="41">
        <v>269.19104169999997</v>
      </c>
      <c r="AB13" s="41">
        <v>23.542979999999996</v>
      </c>
      <c r="AC13" s="41">
        <v>80.988046999999995</v>
      </c>
      <c r="AD13" s="41">
        <v>1.673017</v>
      </c>
      <c r="AE13" s="41">
        <v>34.80547</v>
      </c>
      <c r="AF13" s="41">
        <v>87.818356000000009</v>
      </c>
      <c r="AG13" s="41">
        <v>2.1185539999999999E-2</v>
      </c>
      <c r="AH13" s="41">
        <v>2.7438633000000001</v>
      </c>
    </row>
    <row r="14" spans="1:34" hidden="1" outlineLevel="3" x14ac:dyDescent="0.4">
      <c r="A14" s="18">
        <v>4</v>
      </c>
      <c r="B14" s="40" t="s">
        <v>45</v>
      </c>
      <c r="C14" s="41">
        <v>3646.5193921599998</v>
      </c>
      <c r="D14" s="41">
        <v>100.01232344</v>
      </c>
      <c r="E14" s="41">
        <v>57.302096220000003</v>
      </c>
      <c r="F14" s="41">
        <v>42.71022722</v>
      </c>
      <c r="G14" s="41">
        <v>3187.34321009</v>
      </c>
      <c r="H14" s="41">
        <v>228.90180678999999</v>
      </c>
      <c r="I14" s="41">
        <v>446.98103650000002</v>
      </c>
      <c r="J14" s="41">
        <v>59.793352300000002</v>
      </c>
      <c r="K14" s="41">
        <v>29.778459999999999</v>
      </c>
      <c r="L14" s="41">
        <v>16.125298999999998</v>
      </c>
      <c r="M14" s="41">
        <v>190.93067400000001</v>
      </c>
      <c r="N14" s="41">
        <v>57.326178300000002</v>
      </c>
      <c r="O14" s="41">
        <v>144.04078800000002</v>
      </c>
      <c r="P14" s="41">
        <v>74.533920999999992</v>
      </c>
      <c r="Q14" s="41">
        <v>154.42119100000002</v>
      </c>
      <c r="R14" s="41">
        <v>374.54758319999996</v>
      </c>
      <c r="S14" s="41">
        <v>81.094839999999991</v>
      </c>
      <c r="T14" s="41">
        <v>916.36198000000013</v>
      </c>
      <c r="U14" s="41">
        <v>412.50610000000006</v>
      </c>
      <c r="V14" s="41">
        <v>356.74936581000003</v>
      </c>
      <c r="W14" s="41">
        <v>0.21819380999999999</v>
      </c>
      <c r="X14" s="41">
        <v>5.4142142999999994</v>
      </c>
      <c r="Y14" s="41">
        <v>19.139523000000001</v>
      </c>
      <c r="Z14" s="41">
        <v>53.319609999999997</v>
      </c>
      <c r="AA14" s="41">
        <v>138.66769389999999</v>
      </c>
      <c r="AB14" s="41">
        <v>11.0230414</v>
      </c>
      <c r="AC14" s="41">
        <v>45.731064500000009</v>
      </c>
      <c r="AD14" s="41">
        <v>0.89048490000000002</v>
      </c>
      <c r="AE14" s="41">
        <v>33.267060000000001</v>
      </c>
      <c r="AF14" s="41">
        <v>49.059406000000003</v>
      </c>
      <c r="AG14" s="41">
        <v>1.9074000000000001E-2</v>
      </c>
      <c r="AH14" s="41">
        <v>2.41449282</v>
      </c>
    </row>
    <row r="15" spans="1:34" hidden="1" outlineLevel="3" x14ac:dyDescent="0.4">
      <c r="A15" s="18">
        <v>4</v>
      </c>
      <c r="B15" s="40" t="s">
        <v>46</v>
      </c>
      <c r="C15" s="41">
        <v>1105.6036678050002</v>
      </c>
      <c r="D15" s="41">
        <v>67.146808410000006</v>
      </c>
      <c r="E15" s="41">
        <v>33.874731780000005</v>
      </c>
      <c r="F15" s="41">
        <v>33.272076630000001</v>
      </c>
      <c r="G15" s="41">
        <v>890.72875662000013</v>
      </c>
      <c r="H15" s="41">
        <v>101.01249082</v>
      </c>
      <c r="I15" s="41">
        <v>101.56257859999999</v>
      </c>
      <c r="J15" s="41">
        <v>15.343471900000001</v>
      </c>
      <c r="K15" s="41">
        <v>9.0981950000000005</v>
      </c>
      <c r="L15" s="41">
        <v>6.097378</v>
      </c>
      <c r="M15" s="41">
        <v>51.064613999999999</v>
      </c>
      <c r="N15" s="41">
        <v>20.605544599999998</v>
      </c>
      <c r="O15" s="41">
        <v>56.235321999999996</v>
      </c>
      <c r="P15" s="41">
        <v>29.111509900000001</v>
      </c>
      <c r="Q15" s="41">
        <v>42.050230999999997</v>
      </c>
      <c r="R15" s="41">
        <v>92.203767800000008</v>
      </c>
      <c r="S15" s="41">
        <v>18.988731999999999</v>
      </c>
      <c r="T15" s="41">
        <v>197.27919</v>
      </c>
      <c r="U15" s="41">
        <v>150.07573099999999</v>
      </c>
      <c r="V15" s="41">
        <v>145.66448946499997</v>
      </c>
      <c r="W15" s="41">
        <v>0.106800805</v>
      </c>
      <c r="X15" s="41">
        <v>1.8739751499999999</v>
      </c>
      <c r="Y15" s="41">
        <v>6.0593205000000001</v>
      </c>
      <c r="Z15" s="41">
        <v>21.526409999999998</v>
      </c>
      <c r="AA15" s="41">
        <v>56.218784199999988</v>
      </c>
      <c r="AB15" s="41">
        <v>5.1859189000000008</v>
      </c>
      <c r="AC15" s="41">
        <v>18.332793299999999</v>
      </c>
      <c r="AD15" s="41">
        <v>0.2607855</v>
      </c>
      <c r="AE15" s="41">
        <v>14.05824</v>
      </c>
      <c r="AF15" s="41">
        <v>22.025309200000002</v>
      </c>
      <c r="AG15" s="41">
        <v>1.6151909999999998E-2</v>
      </c>
      <c r="AH15" s="41">
        <v>2.06361331</v>
      </c>
    </row>
    <row r="16" spans="1:34" hidden="1" outlineLevel="3" x14ac:dyDescent="0.4">
      <c r="A16" s="18">
        <v>4</v>
      </c>
      <c r="B16" s="40" t="s">
        <v>47</v>
      </c>
      <c r="C16" s="41">
        <v>69385.319459610007</v>
      </c>
      <c r="D16" s="41">
        <v>852.74328899999978</v>
      </c>
      <c r="E16" s="41">
        <v>613.47939879999967</v>
      </c>
      <c r="F16" s="41">
        <v>239.26389020000005</v>
      </c>
      <c r="G16" s="41">
        <v>62466.810066599995</v>
      </c>
      <c r="H16" s="41">
        <v>3787.5520606</v>
      </c>
      <c r="I16" s="41">
        <v>9245.7767359999998</v>
      </c>
      <c r="J16" s="41">
        <v>797.07347000000004</v>
      </c>
      <c r="K16" s="41">
        <v>411.37310000000002</v>
      </c>
      <c r="L16" s="41">
        <v>348.86993999999999</v>
      </c>
      <c r="M16" s="41">
        <v>3146.6253200000001</v>
      </c>
      <c r="N16" s="41">
        <v>773.57467999999994</v>
      </c>
      <c r="O16" s="41">
        <v>2111.3082399999998</v>
      </c>
      <c r="P16" s="41">
        <v>1325.58583</v>
      </c>
      <c r="Q16" s="41">
        <v>2921.9258</v>
      </c>
      <c r="R16" s="41">
        <v>9974.8789900000011</v>
      </c>
      <c r="S16" s="41">
        <v>2326.4960000000001</v>
      </c>
      <c r="T16" s="41">
        <v>19890.119500000001</v>
      </c>
      <c r="U16" s="41">
        <v>5405.6504000000004</v>
      </c>
      <c r="V16" s="41">
        <v>6057.5602120100002</v>
      </c>
      <c r="W16" s="41">
        <v>2.4928957000000005</v>
      </c>
      <c r="X16" s="41">
        <v>97.868448999999998</v>
      </c>
      <c r="Y16" s="41">
        <v>295.20134999999999</v>
      </c>
      <c r="Z16" s="41">
        <v>913.39269999999999</v>
      </c>
      <c r="AA16" s="41">
        <v>2282.5217979999998</v>
      </c>
      <c r="AB16" s="41">
        <v>156.95696000000001</v>
      </c>
      <c r="AC16" s="41">
        <v>711.70725900000002</v>
      </c>
      <c r="AD16" s="41">
        <v>17.40305</v>
      </c>
      <c r="AE16" s="41">
        <v>886.41830000000004</v>
      </c>
      <c r="AF16" s="41">
        <v>693.54380999999989</v>
      </c>
      <c r="AG16" s="41">
        <v>5.3640309999999997E-2</v>
      </c>
      <c r="AH16" s="41">
        <v>8.2058920000000004</v>
      </c>
    </row>
    <row r="17" spans="1:34" hidden="1" outlineLevel="3" x14ac:dyDescent="0.4">
      <c r="A17" s="18">
        <v>4</v>
      </c>
      <c r="B17" s="40" t="s">
        <v>48</v>
      </c>
      <c r="C17" s="41">
        <v>99850.21793139998</v>
      </c>
      <c r="D17" s="41">
        <v>1528.2261496000001</v>
      </c>
      <c r="E17" s="41">
        <v>1120.8592496000001</v>
      </c>
      <c r="F17" s="41">
        <v>407.36689999999999</v>
      </c>
      <c r="G17" s="41">
        <v>87149.363449899989</v>
      </c>
      <c r="H17" s="41">
        <v>10977.466123900002</v>
      </c>
      <c r="I17" s="41">
        <v>9523.7426169999981</v>
      </c>
      <c r="J17" s="41">
        <v>1555.16659</v>
      </c>
      <c r="K17" s="41">
        <v>746.34280000000001</v>
      </c>
      <c r="L17" s="41">
        <v>413.29734000000002</v>
      </c>
      <c r="M17" s="41">
        <v>7176.4522999999999</v>
      </c>
      <c r="N17" s="41">
        <v>1086.3033889999999</v>
      </c>
      <c r="O17" s="41">
        <v>4656.8218999999999</v>
      </c>
      <c r="P17" s="41">
        <v>2583.2276999999999</v>
      </c>
      <c r="Q17" s="41">
        <v>3743.2020999999995</v>
      </c>
      <c r="R17" s="41">
        <v>10579.160190000001</v>
      </c>
      <c r="S17" s="41">
        <v>1746.4713999999999</v>
      </c>
      <c r="T17" s="41">
        <v>23629.937299999998</v>
      </c>
      <c r="U17" s="41">
        <v>8731.7717000000011</v>
      </c>
      <c r="V17" s="41">
        <v>11158.676716900001</v>
      </c>
      <c r="W17" s="41">
        <v>4.1100973999999999</v>
      </c>
      <c r="X17" s="41">
        <v>167.682063</v>
      </c>
      <c r="Y17" s="41">
        <v>587.20321999999999</v>
      </c>
      <c r="Z17" s="41">
        <v>1924.9485</v>
      </c>
      <c r="AA17" s="41">
        <v>4637.0374420000007</v>
      </c>
      <c r="AB17" s="41">
        <v>298.63153999999997</v>
      </c>
      <c r="AC17" s="41">
        <v>1235.5357900000001</v>
      </c>
      <c r="AD17" s="41">
        <v>33.113930000000003</v>
      </c>
      <c r="AE17" s="41">
        <v>1053.6099999999999</v>
      </c>
      <c r="AF17" s="41">
        <v>1216.70344</v>
      </c>
      <c r="AG17" s="41">
        <v>0.10069450000000001</v>
      </c>
      <c r="AH17" s="41">
        <v>13.951615</v>
      </c>
    </row>
    <row r="18" spans="1:34" hidden="1" outlineLevel="3" x14ac:dyDescent="0.4">
      <c r="A18" s="18">
        <v>4</v>
      </c>
      <c r="B18" s="40" t="s">
        <v>49</v>
      </c>
      <c r="C18" s="41">
        <v>5224.1252501099989</v>
      </c>
      <c r="D18" s="41">
        <v>152.97256711</v>
      </c>
      <c r="E18" s="41">
        <v>83.926328770000012</v>
      </c>
      <c r="F18" s="41">
        <v>69.046238340000002</v>
      </c>
      <c r="G18" s="41">
        <v>4488.844284320001</v>
      </c>
      <c r="H18" s="41">
        <v>386.69867462000002</v>
      </c>
      <c r="I18" s="41">
        <v>549.42400910000003</v>
      </c>
      <c r="J18" s="41">
        <v>53.295216000000003</v>
      </c>
      <c r="K18" s="41">
        <v>40.098010000000002</v>
      </c>
      <c r="L18" s="41">
        <v>16.555872000000001</v>
      </c>
      <c r="M18" s="41">
        <v>713.30931699999996</v>
      </c>
      <c r="N18" s="41">
        <v>80.282395899999997</v>
      </c>
      <c r="O18" s="41">
        <v>176.79169400000001</v>
      </c>
      <c r="P18" s="41">
        <v>107.52341999999999</v>
      </c>
      <c r="Q18" s="41">
        <v>186.50609499999999</v>
      </c>
      <c r="R18" s="41">
        <v>421.79979070000002</v>
      </c>
      <c r="S18" s="41">
        <v>73.02261</v>
      </c>
      <c r="T18" s="41">
        <v>1285.1838799999998</v>
      </c>
      <c r="U18" s="41">
        <v>398.35329999999999</v>
      </c>
      <c r="V18" s="41">
        <v>578.33162458000004</v>
      </c>
      <c r="W18" s="41">
        <v>0.35298714000000003</v>
      </c>
      <c r="X18" s="41">
        <v>7.0709611000000008</v>
      </c>
      <c r="Y18" s="41">
        <v>30.252730999999997</v>
      </c>
      <c r="Z18" s="41">
        <v>74.954740000000001</v>
      </c>
      <c r="AA18" s="41">
        <v>200.71532219999997</v>
      </c>
      <c r="AB18" s="41">
        <v>23.691901000000001</v>
      </c>
      <c r="AC18" s="41">
        <v>143.55169900000001</v>
      </c>
      <c r="AD18" s="41">
        <v>3.677152</v>
      </c>
      <c r="AE18" s="41">
        <v>17.532789999999999</v>
      </c>
      <c r="AF18" s="41">
        <v>76.497215999999995</v>
      </c>
      <c r="AG18" s="41">
        <v>3.4125139999999998E-2</v>
      </c>
      <c r="AH18" s="41">
        <v>3.9767741000000001</v>
      </c>
    </row>
    <row r="19" spans="1:34" hidden="1" outlineLevel="3" x14ac:dyDescent="0.4">
      <c r="A19" s="18">
        <v>4</v>
      </c>
      <c r="B19" s="40" t="s">
        <v>50</v>
      </c>
      <c r="C19" s="41">
        <v>270105.99246093997</v>
      </c>
      <c r="D19" s="41">
        <v>1625.3344908000001</v>
      </c>
      <c r="E19" s="41">
        <v>1146.1165574000001</v>
      </c>
      <c r="F19" s="41">
        <v>479.21793339999999</v>
      </c>
      <c r="G19" s="41">
        <v>250731.5893693</v>
      </c>
      <c r="H19" s="41">
        <v>8722.7099783000012</v>
      </c>
      <c r="I19" s="41">
        <v>13324.248928999999</v>
      </c>
      <c r="J19" s="41">
        <v>1235.1753200000001</v>
      </c>
      <c r="K19" s="41">
        <v>954.08810000000005</v>
      </c>
      <c r="L19" s="41">
        <v>446.31394</v>
      </c>
      <c r="M19" s="41">
        <v>17481.607599999999</v>
      </c>
      <c r="N19" s="41">
        <v>1639.5647819999999</v>
      </c>
      <c r="O19" s="41">
        <v>3650.7574999999997</v>
      </c>
      <c r="P19" s="41">
        <v>2579.9751999999999</v>
      </c>
      <c r="Q19" s="41">
        <v>5898.3032999999996</v>
      </c>
      <c r="R19" s="41">
        <v>30034.50332</v>
      </c>
      <c r="S19" s="41">
        <v>1916.1309000000001</v>
      </c>
      <c r="T19" s="41">
        <v>151371.88699999999</v>
      </c>
      <c r="U19" s="41">
        <v>11476.323499999999</v>
      </c>
      <c r="V19" s="41">
        <v>17737.356448839997</v>
      </c>
      <c r="W19" s="41">
        <v>6.5117388000000007</v>
      </c>
      <c r="X19" s="41">
        <v>194.66279299999999</v>
      </c>
      <c r="Y19" s="41">
        <v>893.43700000000013</v>
      </c>
      <c r="Z19" s="41">
        <v>1820.1521</v>
      </c>
      <c r="AA19" s="41">
        <v>5341.3709900000003</v>
      </c>
      <c r="AB19" s="41">
        <v>604.69253000000003</v>
      </c>
      <c r="AC19" s="41">
        <v>4271.5379199999998</v>
      </c>
      <c r="AD19" s="41">
        <v>109.7932</v>
      </c>
      <c r="AE19" s="41">
        <v>665.48099999999999</v>
      </c>
      <c r="AF19" s="41">
        <v>3829.6617700000002</v>
      </c>
      <c r="AG19" s="41">
        <v>5.5407039999999998E-2</v>
      </c>
      <c r="AH19" s="41">
        <v>11.712152</v>
      </c>
    </row>
    <row r="20" spans="1:34" hidden="1" outlineLevel="3" x14ac:dyDescent="0.4">
      <c r="A20" s="18">
        <v>4</v>
      </c>
      <c r="B20" s="40" t="s">
        <v>51</v>
      </c>
      <c r="C20" s="41">
        <v>900281.47510970023</v>
      </c>
      <c r="D20" s="41">
        <v>9375.4563689999995</v>
      </c>
      <c r="E20" s="41">
        <v>7432.0906210000003</v>
      </c>
      <c r="F20" s="41">
        <v>1943.3657479999997</v>
      </c>
      <c r="G20" s="41">
        <v>806058.71477800014</v>
      </c>
      <c r="H20" s="41">
        <v>57023.753341999996</v>
      </c>
      <c r="I20" s="41">
        <v>99242.752679999991</v>
      </c>
      <c r="J20" s="41">
        <v>19408.346599999997</v>
      </c>
      <c r="K20" s="41">
        <v>8050.1639999999998</v>
      </c>
      <c r="L20" s="41">
        <v>3313.5985000000001</v>
      </c>
      <c r="M20" s="41">
        <v>53172.767</v>
      </c>
      <c r="N20" s="41">
        <v>15108.519356000001</v>
      </c>
      <c r="O20" s="41">
        <v>57127.982000000004</v>
      </c>
      <c r="P20" s="41">
        <v>19715.691699999999</v>
      </c>
      <c r="Q20" s="41">
        <v>36196.429000000004</v>
      </c>
      <c r="R20" s="41">
        <v>93905.885600000009</v>
      </c>
      <c r="S20" s="41">
        <v>20872.478000000003</v>
      </c>
      <c r="T20" s="41">
        <v>238568.66700000002</v>
      </c>
      <c r="U20" s="41">
        <v>84351.679999999993</v>
      </c>
      <c r="V20" s="41">
        <v>84811.221572699986</v>
      </c>
      <c r="W20" s="41">
        <v>37.152875000000009</v>
      </c>
      <c r="X20" s="41">
        <v>1088.4360999999999</v>
      </c>
      <c r="Y20" s="41">
        <v>5146.8708999999999</v>
      </c>
      <c r="Z20" s="41">
        <v>18350.561999999998</v>
      </c>
      <c r="AA20" s="41">
        <v>33278.38867</v>
      </c>
      <c r="AB20" s="41">
        <v>2194.9902999999999</v>
      </c>
      <c r="AC20" s="41">
        <v>9205.4467099999983</v>
      </c>
      <c r="AD20" s="41">
        <v>204.7784</v>
      </c>
      <c r="AE20" s="41">
        <v>5349.88</v>
      </c>
      <c r="AF20" s="41">
        <v>9954.5944899999995</v>
      </c>
      <c r="AG20" s="41">
        <v>0.1211277</v>
      </c>
      <c r="AH20" s="41">
        <v>36.082390000000004</v>
      </c>
    </row>
    <row r="21" spans="1:34" hidden="1" outlineLevel="3" x14ac:dyDescent="0.4">
      <c r="A21" s="18">
        <v>4</v>
      </c>
      <c r="B21" s="40" t="s">
        <v>52</v>
      </c>
      <c r="C21" s="41">
        <v>1912706.0870550002</v>
      </c>
      <c r="D21" s="41">
        <v>23462.814222000005</v>
      </c>
      <c r="E21" s="41">
        <v>19196.580552000003</v>
      </c>
      <c r="F21" s="41">
        <v>4266.2336700000014</v>
      </c>
      <c r="G21" s="41">
        <v>1733146.5629510002</v>
      </c>
      <c r="H21" s="41">
        <v>117987.16650100001</v>
      </c>
      <c r="I21" s="41">
        <v>291153.19383000006</v>
      </c>
      <c r="J21" s="41">
        <v>21557.909299999999</v>
      </c>
      <c r="K21" s="41">
        <v>12018</v>
      </c>
      <c r="L21" s="41">
        <v>6051.4920000000002</v>
      </c>
      <c r="M21" s="41">
        <v>87106.282999999996</v>
      </c>
      <c r="N21" s="41">
        <v>25366.76312</v>
      </c>
      <c r="O21" s="41">
        <v>65180.513999999996</v>
      </c>
      <c r="P21" s="41">
        <v>31129.522799999999</v>
      </c>
      <c r="Q21" s="41">
        <v>76168.77</v>
      </c>
      <c r="R21" s="41">
        <v>232768.97940000001</v>
      </c>
      <c r="S21" s="41">
        <v>43861.023999999998</v>
      </c>
      <c r="T21" s="41">
        <v>565971.32200000004</v>
      </c>
      <c r="U21" s="41">
        <v>156825.62300000002</v>
      </c>
      <c r="V21" s="41">
        <v>156023.82015200003</v>
      </c>
      <c r="W21" s="41">
        <v>72.647594999999995</v>
      </c>
      <c r="X21" s="41">
        <v>2691.9866100000004</v>
      </c>
      <c r="Y21" s="41">
        <v>9285.3109999999997</v>
      </c>
      <c r="Z21" s="41">
        <v>27206.400000000001</v>
      </c>
      <c r="AA21" s="41">
        <v>63829.753180000007</v>
      </c>
      <c r="AB21" s="41">
        <v>4194.3054000000002</v>
      </c>
      <c r="AC21" s="41">
        <v>18567.518899999999</v>
      </c>
      <c r="AD21" s="41">
        <v>449.16289999999998</v>
      </c>
      <c r="AE21" s="41">
        <v>9055.0259999999998</v>
      </c>
      <c r="AF21" s="41">
        <v>20671.497199999998</v>
      </c>
      <c r="AG21" s="41">
        <v>0.211367</v>
      </c>
      <c r="AH21" s="41">
        <v>72.88973</v>
      </c>
    </row>
    <row r="22" spans="1:34" hidden="1" outlineLevel="3" x14ac:dyDescent="0.4">
      <c r="A22" s="18">
        <v>4</v>
      </c>
      <c r="B22" s="40" t="s">
        <v>53</v>
      </c>
      <c r="C22" s="41">
        <v>14159.696226149996</v>
      </c>
      <c r="D22" s="41">
        <v>425.16766042999996</v>
      </c>
      <c r="E22" s="41">
        <v>309.38320722999993</v>
      </c>
      <c r="F22" s="41">
        <v>115.7844532</v>
      </c>
      <c r="G22" s="41">
        <v>12265.592833500001</v>
      </c>
      <c r="H22" s="41">
        <v>1369.0788383999998</v>
      </c>
      <c r="I22" s="41">
        <v>1550.8312369999999</v>
      </c>
      <c r="J22" s="41">
        <v>215.51143200000001</v>
      </c>
      <c r="K22" s="41">
        <v>122.5502</v>
      </c>
      <c r="L22" s="41">
        <v>48.680512999999998</v>
      </c>
      <c r="M22" s="41">
        <v>627.59080999999992</v>
      </c>
      <c r="N22" s="41">
        <v>211.89384109999997</v>
      </c>
      <c r="O22" s="41">
        <v>692.58204000000001</v>
      </c>
      <c r="P22" s="41">
        <v>301.21298099999996</v>
      </c>
      <c r="Q22" s="41">
        <v>612.50342999999998</v>
      </c>
      <c r="R22" s="41">
        <v>1343.3300910000003</v>
      </c>
      <c r="S22" s="41">
        <v>259.29289999999997</v>
      </c>
      <c r="T22" s="41">
        <v>2997.9572400000002</v>
      </c>
      <c r="U22" s="41">
        <v>1912.57728</v>
      </c>
      <c r="V22" s="41">
        <v>1462.82131222</v>
      </c>
      <c r="W22" s="41">
        <v>0.73237147999999996</v>
      </c>
      <c r="X22" s="41">
        <v>19.956438800000001</v>
      </c>
      <c r="Y22" s="41">
        <v>88.452870000000004</v>
      </c>
      <c r="Z22" s="41">
        <v>395.44810000000001</v>
      </c>
      <c r="AA22" s="41">
        <v>526.01202799999999</v>
      </c>
      <c r="AB22" s="41">
        <v>45.239167999999999</v>
      </c>
      <c r="AC22" s="41">
        <v>149.43244300000001</v>
      </c>
      <c r="AD22" s="41">
        <v>3.1509299999999998</v>
      </c>
      <c r="AE22" s="41">
        <v>59.345750000000002</v>
      </c>
      <c r="AF22" s="41">
        <v>175.00160399999999</v>
      </c>
      <c r="AG22" s="41">
        <v>4.9608939999999997E-2</v>
      </c>
      <c r="AH22" s="41">
        <v>6.11442</v>
      </c>
    </row>
    <row r="23" spans="1:34" hidden="1" outlineLevel="3" x14ac:dyDescent="0.4">
      <c r="A23" s="18">
        <v>4</v>
      </c>
      <c r="B23" s="40" t="s">
        <v>54</v>
      </c>
      <c r="C23" s="41">
        <v>45995.919196590003</v>
      </c>
      <c r="D23" s="41">
        <v>602.08058230000017</v>
      </c>
      <c r="E23" s="41">
        <v>449.20551990000013</v>
      </c>
      <c r="F23" s="41">
        <v>152.87506240000002</v>
      </c>
      <c r="G23" s="41">
        <v>41687.205730099995</v>
      </c>
      <c r="H23" s="41">
        <v>2137.9494350999998</v>
      </c>
      <c r="I23" s="41">
        <v>4636.7472690000004</v>
      </c>
      <c r="J23" s="41">
        <v>813.88382999999999</v>
      </c>
      <c r="K23" s="41">
        <v>370.75020000000001</v>
      </c>
      <c r="L23" s="41">
        <v>230.23813999999999</v>
      </c>
      <c r="M23" s="41">
        <v>3742.2069600000004</v>
      </c>
      <c r="N23" s="41">
        <v>773.4202949999999</v>
      </c>
      <c r="O23" s="41">
        <v>1448.6012999999998</v>
      </c>
      <c r="P23" s="41">
        <v>753.16664000000003</v>
      </c>
      <c r="Q23" s="41">
        <v>1515.8263300000001</v>
      </c>
      <c r="R23" s="41">
        <v>5493.1954310000001</v>
      </c>
      <c r="S23" s="41">
        <v>991.60969999999998</v>
      </c>
      <c r="T23" s="41">
        <v>15186.691699999999</v>
      </c>
      <c r="U23" s="41">
        <v>3592.9185000000002</v>
      </c>
      <c r="V23" s="41">
        <v>3700.8017218899995</v>
      </c>
      <c r="W23" s="41">
        <v>2.1181028500000001</v>
      </c>
      <c r="X23" s="41">
        <v>61.186910999999995</v>
      </c>
      <c r="Y23" s="41">
        <v>182.72682</v>
      </c>
      <c r="Z23" s="41">
        <v>711.5607</v>
      </c>
      <c r="AA23" s="41">
        <v>1231.1801499999999</v>
      </c>
      <c r="AB23" s="41">
        <v>92.133888999999982</v>
      </c>
      <c r="AC23" s="41">
        <v>403.61980699999992</v>
      </c>
      <c r="AD23" s="41">
        <v>9.4176389999999994</v>
      </c>
      <c r="AE23" s="41">
        <v>501.32010000000002</v>
      </c>
      <c r="AF23" s="41">
        <v>505.49553000000003</v>
      </c>
      <c r="AG23" s="41">
        <v>4.2073039999999999E-2</v>
      </c>
      <c r="AH23" s="41">
        <v>5.8311622999999999</v>
      </c>
    </row>
    <row r="24" spans="1:34" hidden="1" outlineLevel="3" x14ac:dyDescent="0.4">
      <c r="A24" s="18">
        <v>4</v>
      </c>
      <c r="B24" s="40" t="s">
        <v>55</v>
      </c>
      <c r="C24" s="41">
        <v>95553.422178159992</v>
      </c>
      <c r="D24" s="41">
        <v>892.73146710000003</v>
      </c>
      <c r="E24" s="41">
        <v>666.57489780000003</v>
      </c>
      <c r="F24" s="41">
        <v>226.15656929999997</v>
      </c>
      <c r="G24" s="41">
        <v>85005.596160399989</v>
      </c>
      <c r="H24" s="41">
        <v>16506.990670399999</v>
      </c>
      <c r="I24" s="41">
        <v>7699.5155209999994</v>
      </c>
      <c r="J24" s="41">
        <v>1267.84005</v>
      </c>
      <c r="K24" s="41">
        <v>573.19359999999995</v>
      </c>
      <c r="L24" s="41">
        <v>342.87266</v>
      </c>
      <c r="M24" s="41">
        <v>3877.6045900000004</v>
      </c>
      <c r="N24" s="41">
        <v>1771.7258919999999</v>
      </c>
      <c r="O24" s="41">
        <v>3536.4296999999997</v>
      </c>
      <c r="P24" s="41">
        <v>1842.6395500000001</v>
      </c>
      <c r="Q24" s="41">
        <v>2384.2064</v>
      </c>
      <c r="R24" s="41">
        <v>12624.105727000002</v>
      </c>
      <c r="S24" s="41">
        <v>2058.8087999999998</v>
      </c>
      <c r="T24" s="41">
        <v>23399.654299999998</v>
      </c>
      <c r="U24" s="41">
        <v>7120.0086999999994</v>
      </c>
      <c r="V24" s="41">
        <v>9648.0889876600013</v>
      </c>
      <c r="W24" s="41">
        <v>3.5422782000000002</v>
      </c>
      <c r="X24" s="41">
        <v>81.88636799999999</v>
      </c>
      <c r="Y24" s="41">
        <v>475.35367999999994</v>
      </c>
      <c r="Z24" s="41">
        <v>3542.0950000000003</v>
      </c>
      <c r="AA24" s="41">
        <v>2378.5191850000001</v>
      </c>
      <c r="AB24" s="41">
        <v>241.63622000000001</v>
      </c>
      <c r="AC24" s="41">
        <v>944.26014200000009</v>
      </c>
      <c r="AD24" s="41">
        <v>21.819980000000001</v>
      </c>
      <c r="AE24" s="41">
        <v>616.38350000000003</v>
      </c>
      <c r="AF24" s="41">
        <v>1342.5492549999999</v>
      </c>
      <c r="AG24" s="41">
        <v>4.3379460000000002E-2</v>
      </c>
      <c r="AH24" s="41">
        <v>7.0055630000000004</v>
      </c>
    </row>
    <row r="25" spans="1:34" hidden="1" outlineLevel="3" x14ac:dyDescent="0.4">
      <c r="A25" s="18">
        <v>4</v>
      </c>
      <c r="B25" s="40" t="s">
        <v>56</v>
      </c>
      <c r="C25" s="41">
        <v>697517.95989099995</v>
      </c>
      <c r="D25" s="41">
        <v>7136.0881759999993</v>
      </c>
      <c r="E25" s="41">
        <v>5542.6603619999996</v>
      </c>
      <c r="F25" s="41">
        <v>1593.4278140000001</v>
      </c>
      <c r="G25" s="41">
        <v>635437.537595</v>
      </c>
      <c r="H25" s="41">
        <v>40695.194339000001</v>
      </c>
      <c r="I25" s="41">
        <v>87558.395480000007</v>
      </c>
      <c r="J25" s="41">
        <v>17018.1374</v>
      </c>
      <c r="K25" s="41">
        <v>7405.518</v>
      </c>
      <c r="L25" s="41">
        <v>2253.0328999999997</v>
      </c>
      <c r="M25" s="41">
        <v>32460.222999999998</v>
      </c>
      <c r="N25" s="41">
        <v>10357.801576</v>
      </c>
      <c r="O25" s="41">
        <v>30364.222000000002</v>
      </c>
      <c r="P25" s="41">
        <v>12093.625700000001</v>
      </c>
      <c r="Q25" s="41">
        <v>29868.281000000003</v>
      </c>
      <c r="R25" s="41">
        <v>79925.235199999996</v>
      </c>
      <c r="S25" s="41">
        <v>20555.989999999998</v>
      </c>
      <c r="T25" s="41">
        <v>168434.592</v>
      </c>
      <c r="U25" s="41">
        <v>96447.289000000004</v>
      </c>
      <c r="V25" s="41">
        <v>54911.40292</v>
      </c>
      <c r="W25" s="41">
        <v>27.440626999999999</v>
      </c>
      <c r="X25" s="41">
        <v>930.62549000000001</v>
      </c>
      <c r="Y25" s="41">
        <v>4387.2910000000002</v>
      </c>
      <c r="Z25" s="41">
        <v>10581.491</v>
      </c>
      <c r="AA25" s="41">
        <v>20173.501650000002</v>
      </c>
      <c r="AB25" s="41">
        <v>1472.3441000000003</v>
      </c>
      <c r="AC25" s="41">
        <v>6746.4087899999995</v>
      </c>
      <c r="AD25" s="41">
        <v>148.624</v>
      </c>
      <c r="AE25" s="41">
        <v>3510.1550000000002</v>
      </c>
      <c r="AF25" s="41">
        <v>6933.4057199999988</v>
      </c>
      <c r="AG25" s="41">
        <v>0.11554300000000001</v>
      </c>
      <c r="AH25" s="41">
        <v>32.931199999999997</v>
      </c>
    </row>
    <row r="26" spans="1:34" hidden="1" outlineLevel="3" x14ac:dyDescent="0.4">
      <c r="A26" s="18">
        <v>4</v>
      </c>
      <c r="B26" s="40" t="s">
        <v>57</v>
      </c>
      <c r="C26" s="41">
        <v>3241.616857858</v>
      </c>
      <c r="D26" s="41">
        <v>163.15376658000002</v>
      </c>
      <c r="E26" s="41">
        <v>84.892192389999991</v>
      </c>
      <c r="F26" s="41">
        <v>78.261574190000019</v>
      </c>
      <c r="G26" s="41">
        <v>2704.62613947</v>
      </c>
      <c r="H26" s="41">
        <v>290.86712977000008</v>
      </c>
      <c r="I26" s="41">
        <v>355.23716910000002</v>
      </c>
      <c r="J26" s="41">
        <v>39.823549499999999</v>
      </c>
      <c r="K26" s="41">
        <v>25.396540000000002</v>
      </c>
      <c r="L26" s="41">
        <v>10.174094</v>
      </c>
      <c r="M26" s="41">
        <v>212.40775400000001</v>
      </c>
      <c r="N26" s="41">
        <v>52.6109109</v>
      </c>
      <c r="O26" s="41">
        <v>136.14677600000002</v>
      </c>
      <c r="P26" s="41">
        <v>79.743922999999995</v>
      </c>
      <c r="Q26" s="41">
        <v>154.77882099999999</v>
      </c>
      <c r="R26" s="41">
        <v>284.30024320000001</v>
      </c>
      <c r="S26" s="41">
        <v>60.775780000000005</v>
      </c>
      <c r="T26" s="41">
        <v>710.46152900000004</v>
      </c>
      <c r="U26" s="41">
        <v>291.90192000000002</v>
      </c>
      <c r="V26" s="41">
        <v>369.07571031799995</v>
      </c>
      <c r="W26" s="41">
        <v>0.27211818799999998</v>
      </c>
      <c r="X26" s="41">
        <v>5.9219360999999999</v>
      </c>
      <c r="Y26" s="41">
        <v>17.795652</v>
      </c>
      <c r="Z26" s="41">
        <v>54.119159999999994</v>
      </c>
      <c r="AA26" s="41">
        <v>147.13077759999999</v>
      </c>
      <c r="AB26" s="41">
        <v>14.255344999999998</v>
      </c>
      <c r="AC26" s="41">
        <v>56.502140999999995</v>
      </c>
      <c r="AD26" s="41">
        <v>1.0024299999999999</v>
      </c>
      <c r="AE26" s="41">
        <v>12.12899</v>
      </c>
      <c r="AF26" s="41">
        <v>59.908253999999999</v>
      </c>
      <c r="AG26" s="41">
        <v>3.8906429999999999E-2</v>
      </c>
      <c r="AH26" s="41">
        <v>4.7612414900000006</v>
      </c>
    </row>
    <row r="27" spans="1:34" hidden="1" outlineLevel="3" x14ac:dyDescent="0.4">
      <c r="A27" s="18">
        <v>4</v>
      </c>
      <c r="B27" s="40" t="s">
        <v>58</v>
      </c>
      <c r="C27" s="41">
        <v>4431.2550765000005</v>
      </c>
      <c r="D27" s="41">
        <v>194.42373473000001</v>
      </c>
      <c r="E27" s="41">
        <v>106.74806976000001</v>
      </c>
      <c r="F27" s="41">
        <v>87.67566497</v>
      </c>
      <c r="G27" s="41">
        <v>3767.5747416300001</v>
      </c>
      <c r="H27" s="41">
        <v>409.22637343000014</v>
      </c>
      <c r="I27" s="41">
        <v>478.54410550000011</v>
      </c>
      <c r="J27" s="41">
        <v>56.995959999999997</v>
      </c>
      <c r="K27" s="41">
        <v>35.228369999999998</v>
      </c>
      <c r="L27" s="41">
        <v>13.362740000000001</v>
      </c>
      <c r="M27" s="41">
        <v>265.91677099999998</v>
      </c>
      <c r="N27" s="41">
        <v>68.013091199999991</v>
      </c>
      <c r="O27" s="41">
        <v>177.67726100000002</v>
      </c>
      <c r="P27" s="41">
        <v>99.665306999999984</v>
      </c>
      <c r="Q27" s="41">
        <v>207.10163299999999</v>
      </c>
      <c r="R27" s="41">
        <v>400.18961949999999</v>
      </c>
      <c r="S27" s="41">
        <v>84.891410000000008</v>
      </c>
      <c r="T27" s="41">
        <v>1025.45372</v>
      </c>
      <c r="U27" s="41">
        <v>445.30838</v>
      </c>
      <c r="V27" s="41">
        <v>463.79072804000003</v>
      </c>
      <c r="W27" s="41">
        <v>0.34042623999999999</v>
      </c>
      <c r="X27" s="41">
        <v>7.6174416999999988</v>
      </c>
      <c r="Y27" s="41">
        <v>22.802633</v>
      </c>
      <c r="Z27" s="41">
        <v>74.980709999999988</v>
      </c>
      <c r="AA27" s="41">
        <v>178.6819094</v>
      </c>
      <c r="AB27" s="41">
        <v>17.891226</v>
      </c>
      <c r="AC27" s="41">
        <v>66.311578999999995</v>
      </c>
      <c r="AD27" s="41">
        <v>1.188464</v>
      </c>
      <c r="AE27" s="41">
        <v>17.464379999999998</v>
      </c>
      <c r="AF27" s="41">
        <v>76.465291000000008</v>
      </c>
      <c r="AG27" s="41">
        <v>4.6667699999999999E-2</v>
      </c>
      <c r="AH27" s="41">
        <v>5.4658721000000003</v>
      </c>
    </row>
    <row r="28" spans="1:34" hidden="1" outlineLevel="3" x14ac:dyDescent="0.4">
      <c r="A28" s="18">
        <v>4</v>
      </c>
      <c r="B28" s="40" t="s">
        <v>59</v>
      </c>
      <c r="C28" s="41">
        <v>12396.653713090001</v>
      </c>
      <c r="D28" s="41">
        <v>158.99185010000002</v>
      </c>
      <c r="E28" s="41">
        <v>103.32764936000001</v>
      </c>
      <c r="F28" s="41">
        <v>55.664200739999998</v>
      </c>
      <c r="G28" s="41">
        <v>11268.45051932</v>
      </c>
      <c r="H28" s="41">
        <v>593.19925081999986</v>
      </c>
      <c r="I28" s="41">
        <v>1442.6713976000003</v>
      </c>
      <c r="J28" s="41">
        <v>131.00172900000001</v>
      </c>
      <c r="K28" s="41">
        <v>94.074560000000005</v>
      </c>
      <c r="L28" s="41">
        <v>26.585692999999999</v>
      </c>
      <c r="M28" s="41">
        <v>455.27331000000004</v>
      </c>
      <c r="N28" s="41">
        <v>124.6084259</v>
      </c>
      <c r="O28" s="41">
        <v>410.87367999999998</v>
      </c>
      <c r="P28" s="41">
        <v>193.40208600000003</v>
      </c>
      <c r="Q28" s="41">
        <v>1174.2469500000002</v>
      </c>
      <c r="R28" s="41">
        <v>1382.4001370000001</v>
      </c>
      <c r="S28" s="41">
        <v>271.46635000000003</v>
      </c>
      <c r="T28" s="41">
        <v>3503.6804800000004</v>
      </c>
      <c r="U28" s="41">
        <v>1464.9664700000001</v>
      </c>
      <c r="V28" s="41">
        <v>966.99676736999982</v>
      </c>
      <c r="W28" s="41">
        <v>0.42611547999999999</v>
      </c>
      <c r="X28" s="41">
        <v>25.3214562</v>
      </c>
      <c r="Y28" s="41">
        <v>49.684005999999997</v>
      </c>
      <c r="Z28" s="41">
        <v>145.37110999999999</v>
      </c>
      <c r="AA28" s="41">
        <v>451.74494379999993</v>
      </c>
      <c r="AB28" s="41">
        <v>27.281167999999997</v>
      </c>
      <c r="AC28" s="41">
        <v>112.723078</v>
      </c>
      <c r="AD28" s="41">
        <v>2.3755660000000001</v>
      </c>
      <c r="AE28" s="41">
        <v>37.632649999999998</v>
      </c>
      <c r="AF28" s="41">
        <v>114.41940700000001</v>
      </c>
      <c r="AG28" s="41">
        <v>1.726689E-2</v>
      </c>
      <c r="AH28" s="41">
        <v>2.2145763000000001</v>
      </c>
    </row>
    <row r="29" spans="1:34" hidden="1" outlineLevel="3" x14ac:dyDescent="0.4">
      <c r="A29" s="18">
        <v>4</v>
      </c>
      <c r="B29" s="40" t="s">
        <v>60</v>
      </c>
      <c r="C29" s="41">
        <v>3741.7741271329992</v>
      </c>
      <c r="D29" s="41">
        <v>135.92062016</v>
      </c>
      <c r="E29" s="41">
        <v>66.903008229999998</v>
      </c>
      <c r="F29" s="41">
        <v>69.017611930000001</v>
      </c>
      <c r="G29" s="41">
        <v>3281.05184865</v>
      </c>
      <c r="H29" s="41">
        <v>186.25780925000001</v>
      </c>
      <c r="I29" s="41">
        <v>331.18734170000005</v>
      </c>
      <c r="J29" s="41">
        <v>25.432060100000001</v>
      </c>
      <c r="K29" s="41">
        <v>17.398060000000001</v>
      </c>
      <c r="L29" s="41">
        <v>6.372287</v>
      </c>
      <c r="M29" s="41">
        <v>111.398538</v>
      </c>
      <c r="N29" s="41">
        <v>37.558603699999999</v>
      </c>
      <c r="O29" s="41">
        <v>73.644751999999997</v>
      </c>
      <c r="P29" s="41">
        <v>56.314081000000002</v>
      </c>
      <c r="Q29" s="41">
        <v>81.993274</v>
      </c>
      <c r="R29" s="41">
        <v>480.49292989999998</v>
      </c>
      <c r="S29" s="41">
        <v>46.133786000000001</v>
      </c>
      <c r="T29" s="41">
        <v>1690.2301259999999</v>
      </c>
      <c r="U29" s="41">
        <v>136.63820000000001</v>
      </c>
      <c r="V29" s="41">
        <v>320.56763099299997</v>
      </c>
      <c r="W29" s="41">
        <v>0.23617500299999999</v>
      </c>
      <c r="X29" s="41">
        <v>4.1913976000000002</v>
      </c>
      <c r="Y29" s="41">
        <v>13.010846000000001</v>
      </c>
      <c r="Z29" s="41">
        <v>36.280519999999996</v>
      </c>
      <c r="AA29" s="41">
        <v>143.13754980000002</v>
      </c>
      <c r="AB29" s="41">
        <v>12.331621000000002</v>
      </c>
      <c r="AC29" s="41">
        <v>43.560740999999993</v>
      </c>
      <c r="AD29" s="41">
        <v>0.66778059999999995</v>
      </c>
      <c r="AE29" s="41">
        <v>6.2367049999999997</v>
      </c>
      <c r="AF29" s="41">
        <v>60.877020000000002</v>
      </c>
      <c r="AG29" s="41">
        <v>3.7274990000000001E-2</v>
      </c>
      <c r="AH29" s="41">
        <v>4.23402733</v>
      </c>
    </row>
    <row r="30" spans="1:34" hidden="1" outlineLevel="3" x14ac:dyDescent="0.4">
      <c r="A30" s="18">
        <v>4</v>
      </c>
      <c r="B30" s="40" t="s">
        <v>61</v>
      </c>
      <c r="C30" s="41">
        <v>408305.76865743002</v>
      </c>
      <c r="D30" s="41">
        <v>6271.6983876999993</v>
      </c>
      <c r="E30" s="41">
        <v>5287.0782084999992</v>
      </c>
      <c r="F30" s="41">
        <v>984.62017919999994</v>
      </c>
      <c r="G30" s="41">
        <v>364162.82342600002</v>
      </c>
      <c r="H30" s="41">
        <v>34039.069141999993</v>
      </c>
      <c r="I30" s="41">
        <v>43125.75621</v>
      </c>
      <c r="J30" s="41">
        <v>7356.2513100000015</v>
      </c>
      <c r="K30" s="41">
        <v>3473.817</v>
      </c>
      <c r="L30" s="41">
        <v>1857.7742000000001</v>
      </c>
      <c r="M30" s="41">
        <v>21297.607600000007</v>
      </c>
      <c r="N30" s="41">
        <v>6956.0544339999997</v>
      </c>
      <c r="O30" s="41">
        <v>21718.856599999999</v>
      </c>
      <c r="P30" s="41">
        <v>8458.3760999999995</v>
      </c>
      <c r="Q30" s="41">
        <v>14247.053</v>
      </c>
      <c r="R30" s="41">
        <v>42195.958630000001</v>
      </c>
      <c r="S30" s="41">
        <v>7366.5280000000002</v>
      </c>
      <c r="T30" s="41">
        <v>115410.90119999999</v>
      </c>
      <c r="U30" s="41">
        <v>36658.82</v>
      </c>
      <c r="V30" s="41">
        <v>37852.374985730006</v>
      </c>
      <c r="W30" s="41">
        <v>18.208073500000001</v>
      </c>
      <c r="X30" s="41">
        <v>536.20792000000006</v>
      </c>
      <c r="Y30" s="41">
        <v>2193.9304000000002</v>
      </c>
      <c r="Z30" s="41">
        <v>6990.3810000000003</v>
      </c>
      <c r="AA30" s="41">
        <v>15166.776880000001</v>
      </c>
      <c r="AB30" s="41">
        <v>991.62246000000005</v>
      </c>
      <c r="AC30" s="41">
        <v>4320.7842099999998</v>
      </c>
      <c r="AD30" s="41">
        <v>108.39449999999999</v>
      </c>
      <c r="AE30" s="41">
        <v>2280.509</v>
      </c>
      <c r="AF30" s="41">
        <v>5245.4862400000002</v>
      </c>
      <c r="AG30" s="41">
        <v>7.4302229999999997E-2</v>
      </c>
      <c r="AH30" s="41">
        <v>18.871858</v>
      </c>
    </row>
    <row r="31" spans="1:34" hidden="1" outlineLevel="3" x14ac:dyDescent="0.4">
      <c r="A31" s="18">
        <v>4</v>
      </c>
      <c r="B31" s="40" t="s">
        <v>62</v>
      </c>
      <c r="C31" s="41">
        <v>72836.823219049984</v>
      </c>
      <c r="D31" s="41">
        <v>1147.4313621000003</v>
      </c>
      <c r="E31" s="41">
        <v>911.68458620000024</v>
      </c>
      <c r="F31" s="41">
        <v>235.74677590000002</v>
      </c>
      <c r="G31" s="41">
        <v>65552.88730989999</v>
      </c>
      <c r="H31" s="41">
        <v>4306.8284639000003</v>
      </c>
      <c r="I31" s="41">
        <v>8274.9965429999975</v>
      </c>
      <c r="J31" s="41">
        <v>2305.9166799999998</v>
      </c>
      <c r="K31" s="41">
        <v>921.17809999999997</v>
      </c>
      <c r="L31" s="41">
        <v>309.99513000000002</v>
      </c>
      <c r="M31" s="41">
        <v>6827.3911000000007</v>
      </c>
      <c r="N31" s="41">
        <v>1041.1545330000001</v>
      </c>
      <c r="O31" s="41">
        <v>2431.3520000000003</v>
      </c>
      <c r="P31" s="41">
        <v>1174.0447899999999</v>
      </c>
      <c r="Q31" s="41">
        <v>3270.9310999999998</v>
      </c>
      <c r="R31" s="41">
        <v>7132.5362700000005</v>
      </c>
      <c r="S31" s="41">
        <v>1140.7516000000001</v>
      </c>
      <c r="T31" s="41">
        <v>18687.937000000002</v>
      </c>
      <c r="U31" s="41">
        <v>7727.8739999999998</v>
      </c>
      <c r="V31" s="41">
        <v>6128.7398380499999</v>
      </c>
      <c r="W31" s="41">
        <v>3.0847129</v>
      </c>
      <c r="X31" s="41">
        <v>106.96949699999999</v>
      </c>
      <c r="Y31" s="41">
        <v>338.1533</v>
      </c>
      <c r="Z31" s="41">
        <v>1038.8397</v>
      </c>
      <c r="AA31" s="41">
        <v>2198.5935169999998</v>
      </c>
      <c r="AB31" s="41">
        <v>177.10263000000003</v>
      </c>
      <c r="AC31" s="41">
        <v>932.09461099999999</v>
      </c>
      <c r="AD31" s="41">
        <v>24.077970000000001</v>
      </c>
      <c r="AE31" s="41">
        <v>636.43970000000002</v>
      </c>
      <c r="AF31" s="41">
        <v>673.33305799999994</v>
      </c>
      <c r="AG31" s="41">
        <v>5.1142149999999997E-2</v>
      </c>
      <c r="AH31" s="41">
        <v>7.7647089999999999</v>
      </c>
    </row>
    <row r="32" spans="1:34" hidden="1" outlineLevel="3" x14ac:dyDescent="0.4">
      <c r="A32" s="18">
        <v>4</v>
      </c>
      <c r="B32" s="40" t="s">
        <v>63</v>
      </c>
      <c r="C32" s="41">
        <v>30599.380091359999</v>
      </c>
      <c r="D32" s="41">
        <v>370.73167195999997</v>
      </c>
      <c r="E32" s="41">
        <v>239.46227295999995</v>
      </c>
      <c r="F32" s="41">
        <v>131.26939899999999</v>
      </c>
      <c r="G32" s="41">
        <v>27634.119307699999</v>
      </c>
      <c r="H32" s="41">
        <v>1379.1405236000001</v>
      </c>
      <c r="I32" s="41">
        <v>4176.8577439999999</v>
      </c>
      <c r="J32" s="41">
        <v>326.02023500000001</v>
      </c>
      <c r="K32" s="41">
        <v>234.82259999999999</v>
      </c>
      <c r="L32" s="41">
        <v>73.500190000000003</v>
      </c>
      <c r="M32" s="41">
        <v>2931.3269799999998</v>
      </c>
      <c r="N32" s="41">
        <v>316.86185110000002</v>
      </c>
      <c r="O32" s="41">
        <v>1076.60716</v>
      </c>
      <c r="P32" s="41">
        <v>429.72763799999996</v>
      </c>
      <c r="Q32" s="41">
        <v>1704.6134700000002</v>
      </c>
      <c r="R32" s="41">
        <v>2982.3360360000001</v>
      </c>
      <c r="S32" s="41">
        <v>462.82448999999997</v>
      </c>
      <c r="T32" s="41">
        <v>8931.7002400000001</v>
      </c>
      <c r="U32" s="41">
        <v>2607.7801499999996</v>
      </c>
      <c r="V32" s="41">
        <v>2589.2133221999998</v>
      </c>
      <c r="W32" s="41">
        <v>1.12122813</v>
      </c>
      <c r="X32" s="41">
        <v>43.603742699999998</v>
      </c>
      <c r="Y32" s="41">
        <v>152.97244000000001</v>
      </c>
      <c r="Z32" s="41">
        <v>370.70510000000002</v>
      </c>
      <c r="AA32" s="41">
        <v>907.63203399999998</v>
      </c>
      <c r="AB32" s="41">
        <v>93.460768000000002</v>
      </c>
      <c r="AC32" s="41">
        <v>587.36007799999993</v>
      </c>
      <c r="AD32" s="41">
        <v>15.291729999999999</v>
      </c>
      <c r="AE32" s="41">
        <v>98.246589999999998</v>
      </c>
      <c r="AF32" s="41">
        <v>318.77964100000003</v>
      </c>
      <c r="AG32" s="41">
        <v>3.9970369999999998E-2</v>
      </c>
      <c r="AH32" s="41">
        <v>5.3157895000000002</v>
      </c>
    </row>
    <row r="33" spans="1:34" hidden="1" outlineLevel="3" x14ac:dyDescent="0.4">
      <c r="A33" s="18">
        <v>4</v>
      </c>
      <c r="B33" s="40" t="s">
        <v>64</v>
      </c>
      <c r="C33" s="41">
        <v>27216.862421719994</v>
      </c>
      <c r="D33" s="41">
        <v>1649.7318301199998</v>
      </c>
      <c r="E33" s="41">
        <v>1522.0020828199997</v>
      </c>
      <c r="F33" s="41">
        <v>127.72974729999999</v>
      </c>
      <c r="G33" s="41">
        <v>23210.390971369994</v>
      </c>
      <c r="H33" s="41">
        <v>3586.7038693700001</v>
      </c>
      <c r="I33" s="41">
        <v>6137.0960729999988</v>
      </c>
      <c r="J33" s="41">
        <v>284.57909999999998</v>
      </c>
      <c r="K33" s="41">
        <v>162.9555</v>
      </c>
      <c r="L33" s="41">
        <v>49.154890000000002</v>
      </c>
      <c r="M33" s="41">
        <v>1278.84177</v>
      </c>
      <c r="N33" s="41">
        <v>213.19809499999997</v>
      </c>
      <c r="O33" s="41">
        <v>838.38187999999991</v>
      </c>
      <c r="P33" s="41">
        <v>274.731291</v>
      </c>
      <c r="Q33" s="41">
        <v>978.16008999999985</v>
      </c>
      <c r="R33" s="41">
        <v>3323.6430129999999</v>
      </c>
      <c r="S33" s="41">
        <v>281.63018999999997</v>
      </c>
      <c r="T33" s="41">
        <v>3862.9574600000001</v>
      </c>
      <c r="U33" s="41">
        <v>1938.3577499999999</v>
      </c>
      <c r="V33" s="41">
        <v>2351.50839993</v>
      </c>
      <c r="W33" s="41">
        <v>0.79845378999999994</v>
      </c>
      <c r="X33" s="41">
        <v>37.798799899999999</v>
      </c>
      <c r="Y33" s="41">
        <v>100.38924</v>
      </c>
      <c r="Z33" s="41">
        <v>366.4178</v>
      </c>
      <c r="AA33" s="41">
        <v>1324.0454070000001</v>
      </c>
      <c r="AB33" s="41">
        <v>55.172439999999995</v>
      </c>
      <c r="AC33" s="41">
        <v>190.032399</v>
      </c>
      <c r="AD33" s="41">
        <v>4.7009489999999996</v>
      </c>
      <c r="AE33" s="41">
        <v>79.221599999999995</v>
      </c>
      <c r="AF33" s="41">
        <v>192.88923199999999</v>
      </c>
      <c r="AG33" s="41">
        <v>4.2079239999999997E-2</v>
      </c>
      <c r="AH33" s="41">
        <v>5.2312202999999995</v>
      </c>
    </row>
    <row r="34" spans="1:34" hidden="1" outlineLevel="3" x14ac:dyDescent="0.4">
      <c r="A34" s="18">
        <v>4</v>
      </c>
      <c r="B34" s="40" t="s">
        <v>65</v>
      </c>
      <c r="C34" s="41">
        <v>14193.174573489998</v>
      </c>
      <c r="D34" s="41">
        <v>292.01706768999998</v>
      </c>
      <c r="E34" s="41">
        <v>190.95797207000001</v>
      </c>
      <c r="F34" s="41">
        <v>101.05909561999998</v>
      </c>
      <c r="G34" s="41">
        <v>12643.707771209998</v>
      </c>
      <c r="H34" s="41">
        <v>863.84494240999993</v>
      </c>
      <c r="I34" s="41">
        <v>1853.7162890000004</v>
      </c>
      <c r="J34" s="41">
        <v>183.219695</v>
      </c>
      <c r="K34" s="41">
        <v>95.670180000000002</v>
      </c>
      <c r="L34" s="41">
        <v>65.704316000000006</v>
      </c>
      <c r="M34" s="41">
        <v>739.81231000000002</v>
      </c>
      <c r="N34" s="41">
        <v>213.44487780000003</v>
      </c>
      <c r="O34" s="41">
        <v>502.82118000000003</v>
      </c>
      <c r="P34" s="41">
        <v>424.52543699999995</v>
      </c>
      <c r="Q34" s="41">
        <v>683.29201</v>
      </c>
      <c r="R34" s="41">
        <v>1620.6913940000004</v>
      </c>
      <c r="S34" s="41">
        <v>310.79178999999999</v>
      </c>
      <c r="T34" s="41">
        <v>3659.0404699999999</v>
      </c>
      <c r="U34" s="41">
        <v>1427.1328800000001</v>
      </c>
      <c r="V34" s="41">
        <v>1252.2737871900001</v>
      </c>
      <c r="W34" s="41">
        <v>0.70103797000000001</v>
      </c>
      <c r="X34" s="41">
        <v>24.588515000000001</v>
      </c>
      <c r="Y34" s="41">
        <v>64.819929999999999</v>
      </c>
      <c r="Z34" s="41">
        <v>188.55214000000001</v>
      </c>
      <c r="AA34" s="41">
        <v>501.0225269</v>
      </c>
      <c r="AB34" s="41">
        <v>36.952598000000002</v>
      </c>
      <c r="AC34" s="41">
        <v>160.88180399999999</v>
      </c>
      <c r="AD34" s="41">
        <v>3.4245709999999998</v>
      </c>
      <c r="AE34" s="41">
        <v>104.29810000000001</v>
      </c>
      <c r="AF34" s="41">
        <v>166.98977499999998</v>
      </c>
      <c r="AG34" s="41">
        <v>4.2789319999999999E-2</v>
      </c>
      <c r="AH34" s="41">
        <v>5.1759474000000001</v>
      </c>
    </row>
    <row r="35" spans="1:34" hidden="1" outlineLevel="3" x14ac:dyDescent="0.4">
      <c r="A35" s="18">
        <v>4</v>
      </c>
      <c r="B35" s="40" t="s">
        <v>66</v>
      </c>
      <c r="C35" s="41">
        <v>13235.705433029998</v>
      </c>
      <c r="D35" s="41">
        <v>259.60015064999999</v>
      </c>
      <c r="E35" s="41">
        <v>167.1623745</v>
      </c>
      <c r="F35" s="41">
        <v>92.437776149999991</v>
      </c>
      <c r="G35" s="41">
        <v>11850.920910099998</v>
      </c>
      <c r="H35" s="41">
        <v>750.33136849999994</v>
      </c>
      <c r="I35" s="41">
        <v>1666.2071479999997</v>
      </c>
      <c r="J35" s="41">
        <v>190.697711</v>
      </c>
      <c r="K35" s="41">
        <v>96.724760000000003</v>
      </c>
      <c r="L35" s="41">
        <v>53.860309999999998</v>
      </c>
      <c r="M35" s="41">
        <v>738.25609999999995</v>
      </c>
      <c r="N35" s="41">
        <v>231.20945059999997</v>
      </c>
      <c r="O35" s="41">
        <v>502.51968999999997</v>
      </c>
      <c r="P35" s="41">
        <v>259.00905399999999</v>
      </c>
      <c r="Q35" s="41">
        <v>597.07079999999996</v>
      </c>
      <c r="R35" s="41">
        <v>1569.2721180000003</v>
      </c>
      <c r="S35" s="41">
        <v>269.54503999999997</v>
      </c>
      <c r="T35" s="41">
        <v>3494.59908</v>
      </c>
      <c r="U35" s="41">
        <v>1431.6182800000001</v>
      </c>
      <c r="V35" s="41">
        <v>1120.3383730799999</v>
      </c>
      <c r="W35" s="41">
        <v>0.74144147000000005</v>
      </c>
      <c r="X35" s="41">
        <v>19.098361599999997</v>
      </c>
      <c r="Y35" s="41">
        <v>61.43927</v>
      </c>
      <c r="Z35" s="41">
        <v>172.31599</v>
      </c>
      <c r="AA35" s="41">
        <v>445.41214709999997</v>
      </c>
      <c r="AB35" s="41">
        <v>33.309035999999999</v>
      </c>
      <c r="AC35" s="41">
        <v>141.319243</v>
      </c>
      <c r="AD35" s="41">
        <v>2.927924</v>
      </c>
      <c r="AE35" s="41">
        <v>88.654870000000003</v>
      </c>
      <c r="AF35" s="41">
        <v>155.08171400000001</v>
      </c>
      <c r="AG35" s="41">
        <v>3.8375909999999999E-2</v>
      </c>
      <c r="AH35" s="41">
        <v>4.8459992000000005</v>
      </c>
    </row>
    <row r="36" spans="1:34" hidden="1" outlineLevel="3" x14ac:dyDescent="0.4">
      <c r="A36" s="18">
        <v>4</v>
      </c>
      <c r="B36" s="40" t="s">
        <v>67</v>
      </c>
      <c r="C36" s="41">
        <v>323365.17700329999</v>
      </c>
      <c r="D36" s="41">
        <v>3813.8094075999993</v>
      </c>
      <c r="E36" s="41">
        <v>3042.0899769999992</v>
      </c>
      <c r="F36" s="41">
        <v>771.71943060000012</v>
      </c>
      <c r="G36" s="41">
        <v>293732.49814400001</v>
      </c>
      <c r="H36" s="41">
        <v>19532.038982999995</v>
      </c>
      <c r="I36" s="41">
        <v>30722.579450000001</v>
      </c>
      <c r="J36" s="41">
        <v>4186.8261400000001</v>
      </c>
      <c r="K36" s="41">
        <v>2548.34</v>
      </c>
      <c r="L36" s="41">
        <v>1158.3866</v>
      </c>
      <c r="M36" s="41">
        <v>11796.4233</v>
      </c>
      <c r="N36" s="41">
        <v>4274.9521210000003</v>
      </c>
      <c r="O36" s="41">
        <v>10805.465499999998</v>
      </c>
      <c r="P36" s="41">
        <v>4743.6281799999997</v>
      </c>
      <c r="Q36" s="41">
        <v>15223.415500000001</v>
      </c>
      <c r="R36" s="41">
        <v>45067.706069999993</v>
      </c>
      <c r="S36" s="41">
        <v>5296.0329999999994</v>
      </c>
      <c r="T36" s="41">
        <v>118405.5346</v>
      </c>
      <c r="U36" s="41">
        <v>19971.168700000002</v>
      </c>
      <c r="V36" s="41">
        <v>25794.958323700001</v>
      </c>
      <c r="W36" s="41">
        <v>11.8243428</v>
      </c>
      <c r="X36" s="41">
        <v>409.30408</v>
      </c>
      <c r="Y36" s="41">
        <v>1577.9412</v>
      </c>
      <c r="Z36" s="41">
        <v>5355.8780000000006</v>
      </c>
      <c r="AA36" s="41">
        <v>9227.6368299999995</v>
      </c>
      <c r="AB36" s="41">
        <v>697.6344499999999</v>
      </c>
      <c r="AC36" s="41">
        <v>2942.6206999999999</v>
      </c>
      <c r="AD36" s="41">
        <v>66.081019999999995</v>
      </c>
      <c r="AE36" s="41">
        <v>1809.336</v>
      </c>
      <c r="AF36" s="41">
        <v>3696.57647</v>
      </c>
      <c r="AG36" s="41">
        <v>0.12523090000000001</v>
      </c>
      <c r="AH36" s="41">
        <v>23.911127999999998</v>
      </c>
    </row>
    <row r="37" spans="1:34" hidden="1" outlineLevel="3" x14ac:dyDescent="0.4">
      <c r="A37" s="18">
        <v>4</v>
      </c>
      <c r="B37" s="40" t="s">
        <v>68</v>
      </c>
      <c r="C37" s="41">
        <v>273043.62899865006</v>
      </c>
      <c r="D37" s="41">
        <v>3494.1617208000002</v>
      </c>
      <c r="E37" s="41">
        <v>2674.4223743000002</v>
      </c>
      <c r="F37" s="41">
        <v>819.73934650000012</v>
      </c>
      <c r="G37" s="41">
        <v>244559.89228100001</v>
      </c>
      <c r="H37" s="41">
        <v>17416.287538000004</v>
      </c>
      <c r="I37" s="41">
        <v>62995.520016999995</v>
      </c>
      <c r="J37" s="41">
        <v>2764.5102999999999</v>
      </c>
      <c r="K37" s="41">
        <v>1426.2739999999999</v>
      </c>
      <c r="L37" s="41">
        <v>652.43590000000006</v>
      </c>
      <c r="M37" s="41">
        <v>19658.986299999997</v>
      </c>
      <c r="N37" s="41">
        <v>2895.1129659999997</v>
      </c>
      <c r="O37" s="41">
        <v>7321.2317999999996</v>
      </c>
      <c r="P37" s="41">
        <v>3703.2390100000002</v>
      </c>
      <c r="Q37" s="41">
        <v>16565.233200000002</v>
      </c>
      <c r="R37" s="41">
        <v>28042.930250000001</v>
      </c>
      <c r="S37" s="41">
        <v>3696.4097000000002</v>
      </c>
      <c r="T37" s="41">
        <v>58477.603700000007</v>
      </c>
      <c r="U37" s="41">
        <v>18944.117600000001</v>
      </c>
      <c r="V37" s="41">
        <v>24975.890647849999</v>
      </c>
      <c r="W37" s="41">
        <v>9.7530543000000005</v>
      </c>
      <c r="X37" s="41">
        <v>465.22552999999999</v>
      </c>
      <c r="Y37" s="41">
        <v>1310.1631</v>
      </c>
      <c r="Z37" s="41">
        <v>3120.2089999999998</v>
      </c>
      <c r="AA37" s="41">
        <v>12109.718479000001</v>
      </c>
      <c r="AB37" s="41">
        <v>731.01752999999997</v>
      </c>
      <c r="AC37" s="41">
        <v>4104.9757600000003</v>
      </c>
      <c r="AD37" s="41">
        <v>110.5963</v>
      </c>
      <c r="AE37" s="41">
        <v>854.81330000000003</v>
      </c>
      <c r="AF37" s="41">
        <v>2159.3584000000001</v>
      </c>
      <c r="AG37" s="41">
        <v>6.0194549999999999E-2</v>
      </c>
      <c r="AH37" s="41">
        <v>13.684349000000001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1112448.7922848002</v>
      </c>
      <c r="D38" s="41">
        <v>12489.330788000001</v>
      </c>
      <c r="E38" s="41">
        <v>9274.2406090000004</v>
      </c>
      <c r="F38" s="41">
        <v>3215.0901790000003</v>
      </c>
      <c r="G38" s="41">
        <v>987266.22238100006</v>
      </c>
      <c r="H38" s="41">
        <v>55344.480990999997</v>
      </c>
      <c r="I38" s="41">
        <v>113440.50418</v>
      </c>
      <c r="J38" s="41">
        <v>22439.435699999998</v>
      </c>
      <c r="K38" s="41">
        <v>7823.3879999999999</v>
      </c>
      <c r="L38" s="41">
        <v>3874.9904000000001</v>
      </c>
      <c r="M38" s="41">
        <v>55563.65129999999</v>
      </c>
      <c r="N38" s="41">
        <v>15918.548209999999</v>
      </c>
      <c r="O38" s="41">
        <v>75444.634999999995</v>
      </c>
      <c r="P38" s="41">
        <v>21970.932100000005</v>
      </c>
      <c r="Q38" s="41">
        <v>37121.087999999996</v>
      </c>
      <c r="R38" s="41">
        <v>124082.6875</v>
      </c>
      <c r="S38" s="41">
        <v>21319.934000000001</v>
      </c>
      <c r="T38" s="41">
        <v>339650.29100000003</v>
      </c>
      <c r="U38" s="41">
        <v>93271.656000000003</v>
      </c>
      <c r="V38" s="41">
        <v>112617.52198579999</v>
      </c>
      <c r="W38" s="41">
        <v>42.958255999999999</v>
      </c>
      <c r="X38" s="41">
        <v>1292.6375600000001</v>
      </c>
      <c r="Y38" s="41">
        <v>6532.3979999999992</v>
      </c>
      <c r="Z38" s="41">
        <v>19720.345999999998</v>
      </c>
      <c r="AA38" s="41">
        <v>46993.94369</v>
      </c>
      <c r="AB38" s="41">
        <v>2657.5974999999999</v>
      </c>
      <c r="AC38" s="41">
        <v>13549.7808</v>
      </c>
      <c r="AD38" s="41">
        <v>280.3526</v>
      </c>
      <c r="AE38" s="41">
        <v>7232.42</v>
      </c>
      <c r="AF38" s="41">
        <v>14314.689490000001</v>
      </c>
      <c r="AG38" s="41">
        <v>0.39808979999999999</v>
      </c>
      <c r="AH38" s="41">
        <v>75.717129999999997</v>
      </c>
    </row>
    <row r="39" spans="1:34" hidden="1" outlineLevel="2" x14ac:dyDescent="0.4">
      <c r="A39" s="37">
        <v>3</v>
      </c>
      <c r="B39" s="38" t="s">
        <v>70</v>
      </c>
      <c r="C39" s="39">
        <v>672987.54720407899</v>
      </c>
      <c r="D39" s="39">
        <v>10046.471532804</v>
      </c>
      <c r="E39" s="39">
        <v>7924.5821749740007</v>
      </c>
      <c r="F39" s="39">
        <v>2121.8893578300003</v>
      </c>
      <c r="G39" s="39">
        <v>595800.09241125896</v>
      </c>
      <c r="H39" s="39">
        <v>61197.941172109</v>
      </c>
      <c r="I39" s="39">
        <v>43994.773025000002</v>
      </c>
      <c r="J39" s="39">
        <v>5914.9166929499997</v>
      </c>
      <c r="K39" s="39">
        <v>3431.2007729999996</v>
      </c>
      <c r="L39" s="39">
        <v>3195.2809900000002</v>
      </c>
      <c r="M39" s="39">
        <v>24770.620328500001</v>
      </c>
      <c r="N39" s="39">
        <v>9233.7606825000003</v>
      </c>
      <c r="O39" s="39">
        <v>47303.483945500004</v>
      </c>
      <c r="P39" s="39">
        <v>11915.339934299998</v>
      </c>
      <c r="Q39" s="39">
        <v>28185.8939512</v>
      </c>
      <c r="R39" s="39">
        <v>70969.85583629999</v>
      </c>
      <c r="S39" s="39">
        <v>29686.128304900001</v>
      </c>
      <c r="T39" s="39">
        <v>120485.29123199999</v>
      </c>
      <c r="U39" s="39">
        <v>135515.60554300001</v>
      </c>
      <c r="V39" s="39">
        <v>67091.045144529009</v>
      </c>
      <c r="W39" s="39">
        <v>26.409897699000002</v>
      </c>
      <c r="X39" s="39">
        <v>763.90690487999996</v>
      </c>
      <c r="Y39" s="39">
        <v>3138.6890698999996</v>
      </c>
      <c r="Z39" s="39">
        <v>8147.8553960000008</v>
      </c>
      <c r="AA39" s="39">
        <v>35698.163288300006</v>
      </c>
      <c r="AB39" s="39">
        <v>1340.8129306000001</v>
      </c>
      <c r="AC39" s="39">
        <v>5357.7082940999999</v>
      </c>
      <c r="AD39" s="39">
        <v>117.23179996</v>
      </c>
      <c r="AE39" s="39">
        <v>6919.4426667999996</v>
      </c>
      <c r="AF39" s="39">
        <v>5580.5625656000002</v>
      </c>
      <c r="AG39" s="39">
        <v>0.26233068999999998</v>
      </c>
      <c r="AH39" s="39">
        <v>49.938115487000005</v>
      </c>
    </row>
    <row r="40" spans="1:34" hidden="1" outlineLevel="3" x14ac:dyDescent="0.4">
      <c r="A40" s="18">
        <v>4</v>
      </c>
      <c r="B40" s="40" t="s">
        <v>71</v>
      </c>
      <c r="C40" s="41">
        <v>636.56226981099985</v>
      </c>
      <c r="D40" s="41">
        <v>58.987888972</v>
      </c>
      <c r="E40" s="41">
        <v>26.624294712000001</v>
      </c>
      <c r="F40" s="41">
        <v>32.363594259999999</v>
      </c>
      <c r="G40" s="41">
        <v>494.99683012999992</v>
      </c>
      <c r="H40" s="41">
        <v>57.807586749999992</v>
      </c>
      <c r="I40" s="41">
        <v>41.462259899999992</v>
      </c>
      <c r="J40" s="41">
        <v>5.8239706800000004</v>
      </c>
      <c r="K40" s="41">
        <v>5.0113180000000002</v>
      </c>
      <c r="L40" s="41">
        <v>1.6523786999999999</v>
      </c>
      <c r="M40" s="41">
        <v>24.5639605</v>
      </c>
      <c r="N40" s="41">
        <v>10.832061899999999</v>
      </c>
      <c r="O40" s="41">
        <v>17.233566</v>
      </c>
      <c r="P40" s="41">
        <v>17.309381299999998</v>
      </c>
      <c r="Q40" s="41">
        <v>42.733590999999997</v>
      </c>
      <c r="R40" s="41">
        <v>42.088989399999996</v>
      </c>
      <c r="S40" s="41">
        <v>12.003837999999998</v>
      </c>
      <c r="T40" s="41">
        <v>121.79012800000001</v>
      </c>
      <c r="U40" s="41">
        <v>94.683800000000005</v>
      </c>
      <c r="V40" s="41">
        <v>80.530448328999981</v>
      </c>
      <c r="W40" s="41">
        <v>8.2431018999999994E-2</v>
      </c>
      <c r="X40" s="41">
        <v>1.3212359899999999</v>
      </c>
      <c r="Y40" s="41">
        <v>3.0358453999999999</v>
      </c>
      <c r="Z40" s="41">
        <v>10.218266</v>
      </c>
      <c r="AA40" s="41">
        <v>29.2881827</v>
      </c>
      <c r="AB40" s="41">
        <v>4.038449</v>
      </c>
      <c r="AC40" s="41">
        <v>13.549943500000001</v>
      </c>
      <c r="AD40" s="41">
        <v>0.1475204</v>
      </c>
      <c r="AE40" s="41">
        <v>1.598293</v>
      </c>
      <c r="AF40" s="41">
        <v>17.233866799999998</v>
      </c>
      <c r="AG40" s="41">
        <v>1.6414519999999998E-2</v>
      </c>
      <c r="AH40" s="41">
        <v>2.0471023800000001</v>
      </c>
    </row>
    <row r="41" spans="1:34" hidden="1" outlineLevel="3" x14ac:dyDescent="0.4">
      <c r="A41" s="18">
        <v>4</v>
      </c>
      <c r="B41" s="40" t="s">
        <v>72</v>
      </c>
      <c r="C41" s="41">
        <v>2642.576592076</v>
      </c>
      <c r="D41" s="41">
        <v>68.190769389999986</v>
      </c>
      <c r="E41" s="41">
        <v>31.794713369999997</v>
      </c>
      <c r="F41" s="41">
        <v>36.396056019999996</v>
      </c>
      <c r="G41" s="41">
        <v>2323.4902883100003</v>
      </c>
      <c r="H41" s="41">
        <v>1904.6435638099997</v>
      </c>
      <c r="I41" s="41">
        <v>55.692721300000002</v>
      </c>
      <c r="J41" s="41">
        <v>19.489838500000001</v>
      </c>
      <c r="K41" s="41">
        <v>10.044739999999999</v>
      </c>
      <c r="L41" s="41">
        <v>10.169603799999999</v>
      </c>
      <c r="M41" s="41">
        <v>40.161391299999991</v>
      </c>
      <c r="N41" s="41">
        <v>13.944413600000001</v>
      </c>
      <c r="O41" s="41">
        <v>24.359537000000003</v>
      </c>
      <c r="P41" s="41">
        <v>22.356970499999999</v>
      </c>
      <c r="Q41" s="41">
        <v>27.960834999999999</v>
      </c>
      <c r="R41" s="41">
        <v>47.128810500000007</v>
      </c>
      <c r="S41" s="41">
        <v>13.492877</v>
      </c>
      <c r="T41" s="41">
        <v>96.722211999999999</v>
      </c>
      <c r="U41" s="41">
        <v>37.322773999999995</v>
      </c>
      <c r="V41" s="41">
        <v>248.69290446600002</v>
      </c>
      <c r="W41" s="41">
        <v>9.8830276000000009E-2</v>
      </c>
      <c r="X41" s="41">
        <v>1.6014906199999999</v>
      </c>
      <c r="Y41" s="41">
        <v>12.496592</v>
      </c>
      <c r="Z41" s="41">
        <v>131.70029600000001</v>
      </c>
      <c r="AA41" s="41">
        <v>51.423181700000001</v>
      </c>
      <c r="AB41" s="41">
        <v>8.1338916999999995</v>
      </c>
      <c r="AC41" s="41">
        <v>17.677712099999997</v>
      </c>
      <c r="AD41" s="41">
        <v>0.2427879</v>
      </c>
      <c r="AE41" s="41">
        <v>4.7644190000000002</v>
      </c>
      <c r="AF41" s="41">
        <v>20.535587400000001</v>
      </c>
      <c r="AG41" s="41">
        <v>1.811577E-2</v>
      </c>
      <c r="AH41" s="41">
        <v>2.2026299100000002</v>
      </c>
    </row>
    <row r="42" spans="1:34" hidden="1" outlineLevel="3" x14ac:dyDescent="0.4">
      <c r="A42" s="18">
        <v>4</v>
      </c>
      <c r="B42" s="40" t="s">
        <v>73</v>
      </c>
      <c r="C42" s="41">
        <v>6552.4158579709983</v>
      </c>
      <c r="D42" s="41">
        <v>229.12439886999999</v>
      </c>
      <c r="E42" s="41">
        <v>191.39234048999998</v>
      </c>
      <c r="F42" s="41">
        <v>37.732058379999998</v>
      </c>
      <c r="G42" s="41">
        <v>5732.7408066099988</v>
      </c>
      <c r="H42" s="41">
        <v>2750.7280755100001</v>
      </c>
      <c r="I42" s="41">
        <v>312.82256089999998</v>
      </c>
      <c r="J42" s="41">
        <v>148.61497109999999</v>
      </c>
      <c r="K42" s="41">
        <v>58.11168</v>
      </c>
      <c r="L42" s="41">
        <v>22.735787999999999</v>
      </c>
      <c r="M42" s="41">
        <v>248.24257699999998</v>
      </c>
      <c r="N42" s="41">
        <v>241.7890505</v>
      </c>
      <c r="O42" s="41">
        <v>148.811879</v>
      </c>
      <c r="P42" s="41">
        <v>94.72112700000001</v>
      </c>
      <c r="Q42" s="41">
        <v>143.16504400000002</v>
      </c>
      <c r="R42" s="41">
        <v>379.14005359999999</v>
      </c>
      <c r="S42" s="41">
        <v>124.18887000000001</v>
      </c>
      <c r="T42" s="41">
        <v>777.26949999999999</v>
      </c>
      <c r="U42" s="41">
        <v>282.39963</v>
      </c>
      <c r="V42" s="41">
        <v>588.58315569099989</v>
      </c>
      <c r="W42" s="41">
        <v>0.31629207100000006</v>
      </c>
      <c r="X42" s="41">
        <v>5.0901949999999996</v>
      </c>
      <c r="Y42" s="41">
        <v>29.912198</v>
      </c>
      <c r="Z42" s="41">
        <v>281.00622999999996</v>
      </c>
      <c r="AA42" s="41">
        <v>125.14989709999998</v>
      </c>
      <c r="AB42" s="41">
        <v>16.2156196</v>
      </c>
      <c r="AC42" s="41">
        <v>43.458776999999998</v>
      </c>
      <c r="AD42" s="41">
        <v>1.160536</v>
      </c>
      <c r="AE42" s="41">
        <v>21.115069999999999</v>
      </c>
      <c r="AF42" s="41">
        <v>65.143178000000006</v>
      </c>
      <c r="AG42" s="41">
        <v>1.516292E-2</v>
      </c>
      <c r="AH42" s="41">
        <v>1.9674967999999999</v>
      </c>
    </row>
    <row r="43" spans="1:34" hidden="1" outlineLevel="3" x14ac:dyDescent="0.4">
      <c r="A43" s="18">
        <v>4</v>
      </c>
      <c r="B43" s="40" t="s">
        <v>74</v>
      </c>
      <c r="C43" s="41">
        <v>544.40003982999997</v>
      </c>
      <c r="D43" s="41">
        <v>83.698830439999995</v>
      </c>
      <c r="E43" s="41">
        <v>36.665681420000006</v>
      </c>
      <c r="F43" s="41">
        <v>47.033149019999996</v>
      </c>
      <c r="G43" s="41">
        <v>359.49870852000004</v>
      </c>
      <c r="H43" s="41">
        <v>73.809702460000011</v>
      </c>
      <c r="I43" s="41">
        <v>41.202652599999993</v>
      </c>
      <c r="J43" s="41">
        <v>6.7938518600000002</v>
      </c>
      <c r="K43" s="41">
        <v>6.1008779999999998</v>
      </c>
      <c r="L43" s="41">
        <v>1.9134372000000002</v>
      </c>
      <c r="M43" s="41">
        <v>30.313701799999997</v>
      </c>
      <c r="N43" s="41">
        <v>14.132560099999999</v>
      </c>
      <c r="O43" s="41">
        <v>20.450316999999998</v>
      </c>
      <c r="P43" s="41">
        <v>22.348915499999997</v>
      </c>
      <c r="Q43" s="41">
        <v>25.752686000000004</v>
      </c>
      <c r="R43" s="41">
        <v>26.045808999999998</v>
      </c>
      <c r="S43" s="41">
        <v>12.019473999999999</v>
      </c>
      <c r="T43" s="41">
        <v>55.376149999999996</v>
      </c>
      <c r="U43" s="41">
        <v>23.238572999999999</v>
      </c>
      <c r="V43" s="41">
        <v>98.400685609999996</v>
      </c>
      <c r="W43" s="41">
        <v>0.10741133999999999</v>
      </c>
      <c r="X43" s="41">
        <v>1.4788623699999999</v>
      </c>
      <c r="Y43" s="41">
        <v>3.4419602</v>
      </c>
      <c r="Z43" s="41">
        <v>12.583879</v>
      </c>
      <c r="AA43" s="41">
        <v>34.709034299999999</v>
      </c>
      <c r="AB43" s="41">
        <v>5.2487727</v>
      </c>
      <c r="AC43" s="41">
        <v>17.3087351</v>
      </c>
      <c r="AD43" s="41">
        <v>0.16810249999999999</v>
      </c>
      <c r="AE43" s="41">
        <v>1.3278939999999999</v>
      </c>
      <c r="AF43" s="41">
        <v>22.003533099999999</v>
      </c>
      <c r="AG43" s="41">
        <v>2.2501E-2</v>
      </c>
      <c r="AH43" s="41">
        <v>2.8018152600000001</v>
      </c>
    </row>
    <row r="44" spans="1:34" hidden="1" outlineLevel="3" x14ac:dyDescent="0.4">
      <c r="A44" s="18">
        <v>4</v>
      </c>
      <c r="B44" s="40" t="s">
        <v>75</v>
      </c>
      <c r="C44" s="41">
        <v>672.73175659300011</v>
      </c>
      <c r="D44" s="41">
        <v>110.25774189000001</v>
      </c>
      <c r="E44" s="41">
        <v>45.819880309999995</v>
      </c>
      <c r="F44" s="41">
        <v>64.437861580000003</v>
      </c>
      <c r="G44" s="41">
        <v>437.90230892000005</v>
      </c>
      <c r="H44" s="41">
        <v>90.599863470000031</v>
      </c>
      <c r="I44" s="41">
        <v>50.199374900000009</v>
      </c>
      <c r="J44" s="41">
        <v>8.1282052500000006</v>
      </c>
      <c r="K44" s="41">
        <v>7.3773309999999999</v>
      </c>
      <c r="L44" s="41">
        <v>2.3049968999999999</v>
      </c>
      <c r="M44" s="41">
        <v>37.073810600000002</v>
      </c>
      <c r="N44" s="41">
        <v>17.8487428</v>
      </c>
      <c r="O44" s="41">
        <v>24.971440999999999</v>
      </c>
      <c r="P44" s="41">
        <v>26.990062099999999</v>
      </c>
      <c r="Q44" s="41">
        <v>30.984055999999999</v>
      </c>
      <c r="R44" s="41">
        <v>31.943813900000002</v>
      </c>
      <c r="S44" s="41">
        <v>14.150485999999999</v>
      </c>
      <c r="T44" s="41">
        <v>67.634699999999995</v>
      </c>
      <c r="U44" s="41">
        <v>27.695425</v>
      </c>
      <c r="V44" s="41">
        <v>120.928837563</v>
      </c>
      <c r="W44" s="41">
        <v>0.12858887299999999</v>
      </c>
      <c r="X44" s="41">
        <v>1.76543355</v>
      </c>
      <c r="Y44" s="41">
        <v>4.1309828</v>
      </c>
      <c r="Z44" s="41">
        <v>15.060047000000001</v>
      </c>
      <c r="AA44" s="41">
        <v>42.015223899999995</v>
      </c>
      <c r="AB44" s="41">
        <v>6.4465836000000003</v>
      </c>
      <c r="AC44" s="41">
        <v>22.077279599999997</v>
      </c>
      <c r="AD44" s="41">
        <v>0.20372090000000001</v>
      </c>
      <c r="AE44" s="41">
        <v>1.608201</v>
      </c>
      <c r="AF44" s="41">
        <v>27.4657129</v>
      </c>
      <c r="AG44" s="41">
        <v>2.7063440000000001E-2</v>
      </c>
      <c r="AH44" s="41">
        <v>3.64286822</v>
      </c>
    </row>
    <row r="45" spans="1:34" hidden="1" outlineLevel="3" x14ac:dyDescent="0.4">
      <c r="A45" s="18">
        <v>4</v>
      </c>
      <c r="B45" s="40" t="s">
        <v>76</v>
      </c>
      <c r="C45" s="41">
        <v>156468.15514461996</v>
      </c>
      <c r="D45" s="41">
        <v>4506.9707923999995</v>
      </c>
      <c r="E45" s="41">
        <v>4044.4863117999998</v>
      </c>
      <c r="F45" s="41">
        <v>462.48448059999993</v>
      </c>
      <c r="G45" s="41">
        <v>135348.767666</v>
      </c>
      <c r="H45" s="41">
        <v>34938.831705999997</v>
      </c>
      <c r="I45" s="41">
        <v>12547.445649000001</v>
      </c>
      <c r="J45" s="41">
        <v>1551.4914000000001</v>
      </c>
      <c r="K45" s="41">
        <v>950.90139999999997</v>
      </c>
      <c r="L45" s="41">
        <v>698.64179999999999</v>
      </c>
      <c r="M45" s="41">
        <v>8214.1918999999998</v>
      </c>
      <c r="N45" s="41">
        <v>2416.6775010000001</v>
      </c>
      <c r="O45" s="41">
        <v>12390.439999999999</v>
      </c>
      <c r="P45" s="41">
        <v>3637.47586</v>
      </c>
      <c r="Q45" s="41">
        <v>6550.5798999999997</v>
      </c>
      <c r="R45" s="41">
        <v>10859.490849999998</v>
      </c>
      <c r="S45" s="41">
        <v>2108.3109999999997</v>
      </c>
      <c r="T45" s="41">
        <v>28725.316399999996</v>
      </c>
      <c r="U45" s="41">
        <v>9758.9722999999994</v>
      </c>
      <c r="V45" s="41">
        <v>16603.907978220002</v>
      </c>
      <c r="W45" s="41">
        <v>6.4587063000000002</v>
      </c>
      <c r="X45" s="41">
        <v>202.28286600000001</v>
      </c>
      <c r="Y45" s="41">
        <v>860.9135</v>
      </c>
      <c r="Z45" s="41">
        <v>3375.2496999999998</v>
      </c>
      <c r="AA45" s="41">
        <v>8401.7788610000007</v>
      </c>
      <c r="AB45" s="41">
        <v>359.44430999999997</v>
      </c>
      <c r="AC45" s="41">
        <v>1469.6719899999998</v>
      </c>
      <c r="AD45" s="41">
        <v>35.06908</v>
      </c>
      <c r="AE45" s="41">
        <v>583.73199999999997</v>
      </c>
      <c r="AF45" s="41">
        <v>1309.2602400000001</v>
      </c>
      <c r="AG45" s="41">
        <v>4.6724920000000003E-2</v>
      </c>
      <c r="AH45" s="41">
        <v>8.5087080000000004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270.45596187799998</v>
      </c>
      <c r="D46" s="41">
        <v>37.173944141999996</v>
      </c>
      <c r="E46" s="41">
        <v>17.241243171999997</v>
      </c>
      <c r="F46" s="41">
        <v>19.932700970000003</v>
      </c>
      <c r="G46" s="41">
        <v>183.79204176900001</v>
      </c>
      <c r="H46" s="41">
        <v>37.270645109000007</v>
      </c>
      <c r="I46" s="41">
        <v>20.8020064</v>
      </c>
      <c r="J46" s="41">
        <v>3.52739556</v>
      </c>
      <c r="K46" s="41">
        <v>3.029426</v>
      </c>
      <c r="L46" s="41">
        <v>0.98368540000000004</v>
      </c>
      <c r="M46" s="41">
        <v>15.4532873</v>
      </c>
      <c r="N46" s="41">
        <v>6.8320606000000002</v>
      </c>
      <c r="O46" s="41">
        <v>10.239505500000002</v>
      </c>
      <c r="P46" s="41">
        <v>11.5400179</v>
      </c>
      <c r="Q46" s="41">
        <v>13.753839200000002</v>
      </c>
      <c r="R46" s="41">
        <v>13.084229899999999</v>
      </c>
      <c r="S46" s="41">
        <v>6.6187598999999997</v>
      </c>
      <c r="T46" s="41">
        <v>28.195141999999997</v>
      </c>
      <c r="U46" s="41">
        <v>12.462040999999999</v>
      </c>
      <c r="V46" s="41">
        <v>48.243291049999996</v>
      </c>
      <c r="W46" s="41">
        <v>5.4495120000000001E-2</v>
      </c>
      <c r="X46" s="41">
        <v>0.77537135000000001</v>
      </c>
      <c r="Y46" s="41">
        <v>1.7800914999999999</v>
      </c>
      <c r="Z46" s="41">
        <v>6.5169779999999999</v>
      </c>
      <c r="AA46" s="41">
        <v>17.423357599999999</v>
      </c>
      <c r="AB46" s="41">
        <v>2.5256140000000005</v>
      </c>
      <c r="AC46" s="41">
        <v>7.9143368000000001</v>
      </c>
      <c r="AD46" s="41">
        <v>8.481226E-2</v>
      </c>
      <c r="AE46" s="41">
        <v>0.66878979999999999</v>
      </c>
      <c r="AF46" s="41">
        <v>10.488337400000001</v>
      </c>
      <c r="AG46" s="41">
        <v>1.1107219999999999E-2</v>
      </c>
      <c r="AH46" s="41">
        <v>1.2466849170000001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505200.24958130001</v>
      </c>
      <c r="D47" s="35">
        <v>4952.0671667000006</v>
      </c>
      <c r="E47" s="35">
        <v>3530.5577097000005</v>
      </c>
      <c r="F47" s="35">
        <v>1421.5094570000001</v>
      </c>
      <c r="G47" s="35">
        <v>450918.90376099997</v>
      </c>
      <c r="H47" s="35">
        <v>21344.250028999999</v>
      </c>
      <c r="I47" s="35">
        <v>30925.145799999998</v>
      </c>
      <c r="J47" s="35">
        <v>4171.0470599999999</v>
      </c>
      <c r="K47" s="35">
        <v>2390.6239999999998</v>
      </c>
      <c r="L47" s="35">
        <v>2456.8793000000001</v>
      </c>
      <c r="M47" s="35">
        <v>16160.619700000001</v>
      </c>
      <c r="N47" s="35">
        <v>6511.7042920000004</v>
      </c>
      <c r="O47" s="35">
        <v>34666.977700000003</v>
      </c>
      <c r="P47" s="35">
        <v>8082.5975999999991</v>
      </c>
      <c r="Q47" s="35">
        <v>21350.964</v>
      </c>
      <c r="R47" s="35">
        <v>59570.933279999997</v>
      </c>
      <c r="S47" s="35">
        <v>27395.343000000001</v>
      </c>
      <c r="T47" s="35">
        <v>90612.986999999994</v>
      </c>
      <c r="U47" s="35">
        <v>125278.83100000001</v>
      </c>
      <c r="V47" s="35">
        <v>49301.757843600004</v>
      </c>
      <c r="W47" s="35">
        <v>19.163142700000002</v>
      </c>
      <c r="X47" s="35">
        <v>549.59145000000001</v>
      </c>
      <c r="Y47" s="35">
        <v>2222.9778999999999</v>
      </c>
      <c r="Z47" s="35">
        <v>4315.5200000000004</v>
      </c>
      <c r="AA47" s="35">
        <v>26996.375550000004</v>
      </c>
      <c r="AB47" s="35">
        <v>938.75968999999998</v>
      </c>
      <c r="AC47" s="35">
        <v>3766.04952</v>
      </c>
      <c r="AD47" s="35">
        <v>80.155240000000006</v>
      </c>
      <c r="AE47" s="35">
        <v>6304.6279999999997</v>
      </c>
      <c r="AF47" s="35">
        <v>4108.4321099999997</v>
      </c>
      <c r="AG47" s="35">
        <v>0.1052409</v>
      </c>
      <c r="AH47" s="35">
        <v>27.520809999999997</v>
      </c>
    </row>
    <row r="48" spans="1:34" outlineLevel="1" collapsed="1" x14ac:dyDescent="0.4">
      <c r="A48" s="33">
        <v>2</v>
      </c>
      <c r="B48" s="42" t="s">
        <v>79</v>
      </c>
      <c r="C48" s="41">
        <v>3274187.4183061705</v>
      </c>
      <c r="D48" s="41">
        <v>38244.377589799995</v>
      </c>
      <c r="E48" s="41">
        <v>30513.921477999993</v>
      </c>
      <c r="F48" s="41">
        <v>7730.4561117999992</v>
      </c>
      <c r="G48" s="41">
        <v>2917420.5209520003</v>
      </c>
      <c r="H48" s="41">
        <v>231706.22316299999</v>
      </c>
      <c r="I48" s="41">
        <v>301414.28086</v>
      </c>
      <c r="J48" s="41">
        <v>54792.031400000014</v>
      </c>
      <c r="K48" s="41">
        <v>23867.609</v>
      </c>
      <c r="L48" s="41">
        <v>9698.9531999999999</v>
      </c>
      <c r="M48" s="41">
        <v>186036.99159999998</v>
      </c>
      <c r="N48" s="41">
        <v>46194.598688999999</v>
      </c>
      <c r="O48" s="41">
        <v>157196.30860000002</v>
      </c>
      <c r="P48" s="41">
        <v>56586.813600000001</v>
      </c>
      <c r="Q48" s="41">
        <v>125254.6231</v>
      </c>
      <c r="R48" s="41">
        <v>485021.51473999996</v>
      </c>
      <c r="S48" s="41">
        <v>68768.494000000006</v>
      </c>
      <c r="T48" s="41">
        <v>904996.73499999999</v>
      </c>
      <c r="U48" s="41">
        <v>265885.34399999998</v>
      </c>
      <c r="V48" s="41">
        <v>318371.39939037</v>
      </c>
      <c r="W48" s="41">
        <v>121.98628500000001</v>
      </c>
      <c r="X48" s="41">
        <v>3862.3832400000001</v>
      </c>
      <c r="Y48" s="41">
        <v>17752.552600000003</v>
      </c>
      <c r="Z48" s="41">
        <v>50486.820000000007</v>
      </c>
      <c r="AA48" s="41">
        <v>144302.37709000002</v>
      </c>
      <c r="AB48" s="41">
        <v>7712.0478899999998</v>
      </c>
      <c r="AC48" s="41">
        <v>38347.256980000006</v>
      </c>
      <c r="AD48" s="41">
        <v>880.16589999999997</v>
      </c>
      <c r="AE48" s="41">
        <v>14100.714</v>
      </c>
      <c r="AF48" s="41">
        <v>40804.474929999997</v>
      </c>
      <c r="AG48" s="41">
        <v>0.62047536999999997</v>
      </c>
      <c r="AH48" s="41">
        <v>151.12037400000003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446945.11613397003</v>
      </c>
      <c r="D49" s="41">
        <v>6078.3444357999988</v>
      </c>
      <c r="E49" s="41">
        <v>5048.1641989999989</v>
      </c>
      <c r="F49" s="41">
        <v>1030.1802368000001</v>
      </c>
      <c r="G49" s="41">
        <v>399458.40180200001</v>
      </c>
      <c r="H49" s="41">
        <v>51767.637492999987</v>
      </c>
      <c r="I49" s="41">
        <v>33781.929980000001</v>
      </c>
      <c r="J49" s="41">
        <v>6321.4512000000004</v>
      </c>
      <c r="K49" s="41">
        <v>3281.6089999999999</v>
      </c>
      <c r="L49" s="41">
        <v>1139.2572</v>
      </c>
      <c r="M49" s="41">
        <v>34049.736600000004</v>
      </c>
      <c r="N49" s="41">
        <v>5119.4606889999995</v>
      </c>
      <c r="O49" s="41">
        <v>28325.018600000003</v>
      </c>
      <c r="P49" s="41">
        <v>7488.6342000000004</v>
      </c>
      <c r="Q49" s="41">
        <v>20549.3001</v>
      </c>
      <c r="R49" s="41">
        <v>44009.515740000003</v>
      </c>
      <c r="S49" s="41">
        <v>7195.1580000000004</v>
      </c>
      <c r="T49" s="41">
        <v>102407.93599999999</v>
      </c>
      <c r="U49" s="41">
        <v>54021.756999999998</v>
      </c>
      <c r="V49" s="41">
        <v>41392.156892169995</v>
      </c>
      <c r="W49" s="41">
        <v>14.780461000000001</v>
      </c>
      <c r="X49" s="41">
        <v>603.96651999999995</v>
      </c>
      <c r="Y49" s="41">
        <v>2365.7636000000002</v>
      </c>
      <c r="Z49" s="41">
        <v>7327.9400000000005</v>
      </c>
      <c r="AA49" s="41">
        <v>18578.384879999998</v>
      </c>
      <c r="AB49" s="41">
        <v>1080.2787899999998</v>
      </c>
      <c r="AC49" s="41">
        <v>5593.9420800000007</v>
      </c>
      <c r="AD49" s="41">
        <v>138.4579</v>
      </c>
      <c r="AE49" s="41">
        <v>1545.7139999999999</v>
      </c>
      <c r="AF49" s="41">
        <v>4142.8724299999994</v>
      </c>
      <c r="AG49" s="41">
        <v>5.6231169999999997E-2</v>
      </c>
      <c r="AH49" s="41">
        <v>16.213004000000002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2827242.3021721998</v>
      </c>
      <c r="D50" s="35">
        <v>32166.033153999993</v>
      </c>
      <c r="E50" s="35">
        <v>25465.757278999994</v>
      </c>
      <c r="F50" s="35">
        <v>6700.2758749999994</v>
      </c>
      <c r="G50" s="35">
        <v>2517962.1191499997</v>
      </c>
      <c r="H50" s="35">
        <v>179938.58567</v>
      </c>
      <c r="I50" s="35">
        <v>267632.35087999998</v>
      </c>
      <c r="J50" s="35">
        <v>48470.580200000011</v>
      </c>
      <c r="K50" s="35">
        <v>20586</v>
      </c>
      <c r="L50" s="35">
        <v>8559.6959999999999</v>
      </c>
      <c r="M50" s="35">
        <v>151987.25499999998</v>
      </c>
      <c r="N50" s="35">
        <v>41075.137999999999</v>
      </c>
      <c r="O50" s="35">
        <v>128871.29000000002</v>
      </c>
      <c r="P50" s="35">
        <v>49098.179400000001</v>
      </c>
      <c r="Q50" s="35">
        <v>104705.323</v>
      </c>
      <c r="R50" s="35">
        <v>441011.99899999995</v>
      </c>
      <c r="S50" s="35">
        <v>61573.336000000003</v>
      </c>
      <c r="T50" s="35">
        <v>802588.799</v>
      </c>
      <c r="U50" s="35">
        <v>211863.587</v>
      </c>
      <c r="V50" s="35">
        <v>276979.24249819998</v>
      </c>
      <c r="W50" s="35">
        <v>107.20582400000001</v>
      </c>
      <c r="X50" s="35">
        <v>3258.4167200000002</v>
      </c>
      <c r="Y50" s="35">
        <v>15386.789000000001</v>
      </c>
      <c r="Z50" s="35">
        <v>43158.880000000005</v>
      </c>
      <c r="AA50" s="35">
        <v>125723.99221000001</v>
      </c>
      <c r="AB50" s="35">
        <v>6631.7691000000004</v>
      </c>
      <c r="AC50" s="35">
        <v>32753.314900000001</v>
      </c>
      <c r="AD50" s="35">
        <v>741.70799999999997</v>
      </c>
      <c r="AE50" s="35">
        <v>12555</v>
      </c>
      <c r="AF50" s="35">
        <v>36661.602499999994</v>
      </c>
      <c r="AG50" s="35">
        <v>0.56424419999999997</v>
      </c>
      <c r="AH50" s="35">
        <v>134.90737000000001</v>
      </c>
    </row>
    <row r="51" spans="1:34" outlineLevel="1" collapsed="1" x14ac:dyDescent="0.4">
      <c r="A51" s="33">
        <v>2</v>
      </c>
      <c r="B51" s="42" t="s">
        <v>82</v>
      </c>
      <c r="C51" s="41">
        <v>7110484.2696840568</v>
      </c>
      <c r="D51" s="41">
        <v>54241.606354801996</v>
      </c>
      <c r="E51" s="41">
        <v>39318.418078261995</v>
      </c>
      <c r="F51" s="41">
        <v>14923.188276540001</v>
      </c>
      <c r="G51" s="41">
        <v>6577801.1591458777</v>
      </c>
      <c r="H51" s="41">
        <v>336809.92661785893</v>
      </c>
      <c r="I51" s="41">
        <v>908236.12799460022</v>
      </c>
      <c r="J51" s="41">
        <v>70728.395607019993</v>
      </c>
      <c r="K51" s="41">
        <v>36897.935549999995</v>
      </c>
      <c r="L51" s="41">
        <v>13245.921412000002</v>
      </c>
      <c r="M51" s="41">
        <v>227186.96320159998</v>
      </c>
      <c r="N51" s="41">
        <v>66293.475484199997</v>
      </c>
      <c r="O51" s="41">
        <v>177857.98029100001</v>
      </c>
      <c r="P51" s="41">
        <v>87991.204642100012</v>
      </c>
      <c r="Q51" s="41">
        <v>495040.87608930003</v>
      </c>
      <c r="R51" s="41">
        <v>967241.50325820001</v>
      </c>
      <c r="S51" s="41">
        <v>158550.188379</v>
      </c>
      <c r="T51" s="41">
        <v>2530683.2511739996</v>
      </c>
      <c r="U51" s="41">
        <v>501037.409445</v>
      </c>
      <c r="V51" s="41">
        <v>478177.90141437389</v>
      </c>
      <c r="W51" s="41">
        <v>216.21560872399996</v>
      </c>
      <c r="X51" s="41">
        <v>12117.992564439999</v>
      </c>
      <c r="Y51" s="41">
        <v>30653.904782499998</v>
      </c>
      <c r="Z51" s="41">
        <v>69657.633499999996</v>
      </c>
      <c r="AA51" s="41">
        <v>210889.98338149994</v>
      </c>
      <c r="AB51" s="41">
        <v>12459.7183468</v>
      </c>
      <c r="AC51" s="41">
        <v>58482.1166409</v>
      </c>
      <c r="AD51" s="41">
        <v>1199.3962166000001</v>
      </c>
      <c r="AE51" s="41">
        <v>13525.825157000001</v>
      </c>
      <c r="AF51" s="41">
        <v>68974.222093300006</v>
      </c>
      <c r="AG51" s="41">
        <v>0.89312261000000004</v>
      </c>
      <c r="AH51" s="41">
        <v>263.60276900399998</v>
      </c>
    </row>
    <row r="52" spans="1:34" hidden="1" outlineLevel="3" x14ac:dyDescent="0.4">
      <c r="A52" s="18">
        <v>4</v>
      </c>
      <c r="B52" s="40" t="s">
        <v>83</v>
      </c>
      <c r="C52" s="41">
        <v>791464.17461920006</v>
      </c>
      <c r="D52" s="41">
        <v>11240.777974999999</v>
      </c>
      <c r="E52" s="41">
        <v>9134.6943589999992</v>
      </c>
      <c r="F52" s="41">
        <v>2106.0836160000003</v>
      </c>
      <c r="G52" s="41">
        <v>722165.33993600006</v>
      </c>
      <c r="H52" s="41">
        <v>44487.123894000004</v>
      </c>
      <c r="I52" s="41">
        <v>80034.666409999991</v>
      </c>
      <c r="J52" s="41">
        <v>24019.185799999999</v>
      </c>
      <c r="K52" s="41">
        <v>8348.5619999999999</v>
      </c>
      <c r="L52" s="41">
        <v>1697.9965999999999</v>
      </c>
      <c r="M52" s="41">
        <v>26133.244999999999</v>
      </c>
      <c r="N52" s="41">
        <v>7469.0039320000005</v>
      </c>
      <c r="O52" s="41">
        <v>25305.373000000003</v>
      </c>
      <c r="P52" s="41">
        <v>10037.7024</v>
      </c>
      <c r="Q52" s="41">
        <v>75548.259999999995</v>
      </c>
      <c r="R52" s="41">
        <v>63669.776899999997</v>
      </c>
      <c r="S52" s="41">
        <v>11374.344999999999</v>
      </c>
      <c r="T52" s="41">
        <v>171202.06200000003</v>
      </c>
      <c r="U52" s="41">
        <v>172838.03700000001</v>
      </c>
      <c r="V52" s="41">
        <v>58008.769698199998</v>
      </c>
      <c r="W52" s="41">
        <v>22.663171000000002</v>
      </c>
      <c r="X52" s="41">
        <v>1237.3508099999999</v>
      </c>
      <c r="Y52" s="41">
        <v>3410.9519</v>
      </c>
      <c r="Z52" s="41">
        <v>7620.0050000000001</v>
      </c>
      <c r="AA52" s="41">
        <v>29905.154969999996</v>
      </c>
      <c r="AB52" s="41">
        <v>1185.4494999999999</v>
      </c>
      <c r="AC52" s="41">
        <v>6978.3958600000005</v>
      </c>
      <c r="AD52" s="41">
        <v>65.173280000000005</v>
      </c>
      <c r="AE52" s="41">
        <v>1258.018</v>
      </c>
      <c r="AF52" s="41">
        <v>6325.3851099999993</v>
      </c>
      <c r="AG52" s="41">
        <v>0.22209719999999999</v>
      </c>
      <c r="AH52" s="41">
        <v>49.287010000000002</v>
      </c>
    </row>
    <row r="53" spans="1:34" hidden="1" outlineLevel="3" x14ac:dyDescent="0.4">
      <c r="A53" s="18">
        <v>4</v>
      </c>
      <c r="B53" s="40" t="s">
        <v>84</v>
      </c>
      <c r="C53" s="41">
        <v>360.62246471899999</v>
      </c>
      <c r="D53" s="41">
        <v>44.582612601999998</v>
      </c>
      <c r="E53" s="41">
        <v>21.155998861999997</v>
      </c>
      <c r="F53" s="41">
        <v>23.426613739999997</v>
      </c>
      <c r="G53" s="41">
        <v>253.62788677899997</v>
      </c>
      <c r="H53" s="41">
        <v>48.223023759</v>
      </c>
      <c r="I53" s="41">
        <v>28.070409599999994</v>
      </c>
      <c r="J53" s="41">
        <v>4.7029850199999998</v>
      </c>
      <c r="K53" s="41">
        <v>3.91045</v>
      </c>
      <c r="L53" s="41">
        <v>1.3218019999999999</v>
      </c>
      <c r="M53" s="41">
        <v>20.068371599999999</v>
      </c>
      <c r="N53" s="41">
        <v>8.6454501999999991</v>
      </c>
      <c r="O53" s="41">
        <v>14.187121000000001</v>
      </c>
      <c r="P53" s="41">
        <v>14.283982100000001</v>
      </c>
      <c r="Q53" s="41">
        <v>17.437809300000001</v>
      </c>
      <c r="R53" s="41">
        <v>20.904484199999995</v>
      </c>
      <c r="S53" s="41">
        <v>8.4029790000000002</v>
      </c>
      <c r="T53" s="41">
        <v>44.395573999999996</v>
      </c>
      <c r="U53" s="41">
        <v>19.073445</v>
      </c>
      <c r="V53" s="41">
        <v>60.942032333999997</v>
      </c>
      <c r="W53" s="41">
        <v>6.6250403999999999E-2</v>
      </c>
      <c r="X53" s="41">
        <v>0.95422543999999998</v>
      </c>
      <c r="Y53" s="41">
        <v>2.2939425</v>
      </c>
      <c r="Z53" s="41">
        <v>8.2683999999999997</v>
      </c>
      <c r="AA53" s="41">
        <v>22.322297499999998</v>
      </c>
      <c r="AB53" s="41">
        <v>3.1037067999999999</v>
      </c>
      <c r="AC53" s="41">
        <v>9.8884288999999992</v>
      </c>
      <c r="AD53" s="41">
        <v>0.10997659999999999</v>
      </c>
      <c r="AE53" s="41">
        <v>1.0271570000000001</v>
      </c>
      <c r="AF53" s="41">
        <v>12.894247300000002</v>
      </c>
      <c r="AG53" s="41">
        <v>1.3399889999999999E-2</v>
      </c>
      <c r="AH53" s="41">
        <v>1.469933004</v>
      </c>
    </row>
    <row r="54" spans="1:34" hidden="1" outlineLevel="3" x14ac:dyDescent="0.4">
      <c r="A54" s="18">
        <v>4</v>
      </c>
      <c r="B54" s="40" t="s">
        <v>85</v>
      </c>
      <c r="C54" s="41">
        <v>97050.361062740005</v>
      </c>
      <c r="D54" s="41">
        <v>3485.5366116999999</v>
      </c>
      <c r="E54" s="41">
        <v>3232.5891926999998</v>
      </c>
      <c r="F54" s="41">
        <v>252.947419</v>
      </c>
      <c r="G54" s="41">
        <v>88373.252519200003</v>
      </c>
      <c r="H54" s="41">
        <v>7562.2138132</v>
      </c>
      <c r="I54" s="41">
        <v>4220.3917169999995</v>
      </c>
      <c r="J54" s="41">
        <v>798.22346300000004</v>
      </c>
      <c r="K54" s="41">
        <v>459.35910000000001</v>
      </c>
      <c r="L54" s="41">
        <v>189.40346</v>
      </c>
      <c r="M54" s="41">
        <v>3695.7548099999999</v>
      </c>
      <c r="N54" s="41">
        <v>969.81863199999998</v>
      </c>
      <c r="O54" s="41">
        <v>2255.2698699999996</v>
      </c>
      <c r="P54" s="41">
        <v>1087.1162200000001</v>
      </c>
      <c r="Q54" s="41">
        <v>1836.6069799999998</v>
      </c>
      <c r="R54" s="41">
        <v>28869.782653999999</v>
      </c>
      <c r="S54" s="41">
        <v>997.07550000000003</v>
      </c>
      <c r="T54" s="41">
        <v>27663.3406</v>
      </c>
      <c r="U54" s="41">
        <v>7768.8956999999991</v>
      </c>
      <c r="V54" s="41">
        <v>5180.1691178399997</v>
      </c>
      <c r="W54" s="41">
        <v>3.0791003199999998</v>
      </c>
      <c r="X54" s="41">
        <v>56.659682000000004</v>
      </c>
      <c r="Y54" s="41">
        <v>305.49339000000003</v>
      </c>
      <c r="Z54" s="41">
        <v>945.82849999999996</v>
      </c>
      <c r="AA54" s="41">
        <v>1764.82149</v>
      </c>
      <c r="AB54" s="41">
        <v>181.18030999999999</v>
      </c>
      <c r="AC54" s="41">
        <v>785.93264199999999</v>
      </c>
      <c r="AD54" s="41">
        <v>19.90427</v>
      </c>
      <c r="AE54" s="41">
        <v>211.82660000000001</v>
      </c>
      <c r="AF54" s="41">
        <v>905.35783599999991</v>
      </c>
      <c r="AG54" s="41">
        <v>8.5297520000000002E-2</v>
      </c>
      <c r="AH54" s="41">
        <v>11.402813999999999</v>
      </c>
    </row>
    <row r="55" spans="1:34" hidden="1" outlineLevel="3" x14ac:dyDescent="0.4">
      <c r="A55" s="18">
        <v>4</v>
      </c>
      <c r="B55" s="40" t="s">
        <v>86</v>
      </c>
      <c r="C55" s="41">
        <v>6118891.7984526008</v>
      </c>
      <c r="D55" s="41">
        <v>38130.695802000002</v>
      </c>
      <c r="E55" s="41">
        <v>26061.371992</v>
      </c>
      <c r="F55" s="41">
        <v>12069.32381</v>
      </c>
      <c r="G55" s="41">
        <v>5674326.2896000007</v>
      </c>
      <c r="H55" s="41">
        <v>261388.47302999996</v>
      </c>
      <c r="I55" s="41">
        <v>819141.60930000013</v>
      </c>
      <c r="J55" s="41">
        <v>41663.324999999997</v>
      </c>
      <c r="K55" s="41">
        <v>26603.46</v>
      </c>
      <c r="L55" s="41">
        <v>11132.61</v>
      </c>
      <c r="M55" s="41">
        <v>170440.742</v>
      </c>
      <c r="N55" s="41">
        <v>56711.047270000003</v>
      </c>
      <c r="O55" s="41">
        <v>148786.96100000001</v>
      </c>
      <c r="P55" s="41">
        <v>75789.608000000007</v>
      </c>
      <c r="Q55" s="41">
        <v>414844.06</v>
      </c>
      <c r="R55" s="41">
        <v>869816.46400000004</v>
      </c>
      <c r="S55" s="41">
        <v>145241.49</v>
      </c>
      <c r="T55" s="41">
        <v>2320088.4</v>
      </c>
      <c r="U55" s="41">
        <v>312678.03999999998</v>
      </c>
      <c r="V55" s="41">
        <v>406254.22833059996</v>
      </c>
      <c r="W55" s="41">
        <v>187.69181199999997</v>
      </c>
      <c r="X55" s="41">
        <v>10678.9848</v>
      </c>
      <c r="Y55" s="41">
        <v>26318.023999999998</v>
      </c>
      <c r="Z55" s="41">
        <v>57692.33</v>
      </c>
      <c r="AA55" s="41">
        <v>177056.90109999996</v>
      </c>
      <c r="AB55" s="41">
        <v>10719.7181</v>
      </c>
      <c r="AC55" s="41">
        <v>49852.768799999998</v>
      </c>
      <c r="AD55" s="41">
        <v>1078.0150000000001</v>
      </c>
      <c r="AE55" s="41">
        <v>11723.48</v>
      </c>
      <c r="AF55" s="41">
        <v>60945.895199999999</v>
      </c>
      <c r="AG55" s="41">
        <v>0.41951860000000002</v>
      </c>
      <c r="AH55" s="41">
        <v>180.58472</v>
      </c>
    </row>
    <row r="56" spans="1:34" hidden="1" outlineLevel="3" x14ac:dyDescent="0.4">
      <c r="A56" s="18">
        <v>4</v>
      </c>
      <c r="B56" s="40" t="s">
        <v>87</v>
      </c>
      <c r="C56" s="41">
        <v>102717.3130848</v>
      </c>
      <c r="D56" s="41">
        <v>1340.0133535</v>
      </c>
      <c r="E56" s="41">
        <v>868.60653569999999</v>
      </c>
      <c r="F56" s="41">
        <v>471.4068178</v>
      </c>
      <c r="G56" s="41">
        <v>92682.649203899971</v>
      </c>
      <c r="H56" s="41">
        <v>23323.892856900002</v>
      </c>
      <c r="I56" s="41">
        <v>4811.3901580000002</v>
      </c>
      <c r="J56" s="41">
        <v>4242.9583589999993</v>
      </c>
      <c r="K56" s="41">
        <v>1482.644</v>
      </c>
      <c r="L56" s="41">
        <v>224.58955</v>
      </c>
      <c r="M56" s="41">
        <v>26897.153019999998</v>
      </c>
      <c r="N56" s="41">
        <v>1134.9602</v>
      </c>
      <c r="O56" s="41">
        <v>1496.1893</v>
      </c>
      <c r="P56" s="41">
        <v>1062.49404</v>
      </c>
      <c r="Q56" s="41">
        <v>2794.5113000000001</v>
      </c>
      <c r="R56" s="41">
        <v>4864.5752199999997</v>
      </c>
      <c r="S56" s="41">
        <v>928.87490000000003</v>
      </c>
      <c r="T56" s="41">
        <v>11685.053</v>
      </c>
      <c r="U56" s="41">
        <v>7733.3633</v>
      </c>
      <c r="V56" s="41">
        <v>8673.792235400002</v>
      </c>
      <c r="W56" s="41">
        <v>2.7152750000000001</v>
      </c>
      <c r="X56" s="41">
        <v>144.043047</v>
      </c>
      <c r="Y56" s="41">
        <v>617.14155000000005</v>
      </c>
      <c r="Z56" s="41">
        <v>3391.2016000000003</v>
      </c>
      <c r="AA56" s="41">
        <v>2140.7835239999999</v>
      </c>
      <c r="AB56" s="41">
        <v>370.26673</v>
      </c>
      <c r="AC56" s="41">
        <v>855.13091000000009</v>
      </c>
      <c r="AD56" s="41">
        <v>36.193689999999997</v>
      </c>
      <c r="AE56" s="41">
        <v>331.47340000000003</v>
      </c>
      <c r="AF56" s="41">
        <v>784.68970000000002</v>
      </c>
      <c r="AG56" s="41">
        <v>0.15280940000000001</v>
      </c>
      <c r="AH56" s="41">
        <v>20.858291999999999</v>
      </c>
    </row>
    <row r="57" spans="1:34" s="32" customFormat="1" x14ac:dyDescent="0.4">
      <c r="A57" s="30">
        <v>1</v>
      </c>
      <c r="B57" s="31" t="s">
        <v>88</v>
      </c>
      <c r="C57" s="35">
        <v>80381612.342689067</v>
      </c>
      <c r="D57" s="35">
        <v>3384876.7169209188</v>
      </c>
      <c r="E57" s="35">
        <v>2707764.4224660075</v>
      </c>
      <c r="F57" s="35">
        <v>677112.29445491149</v>
      </c>
      <c r="G57" s="35">
        <v>56954872.664247982</v>
      </c>
      <c r="H57" s="35">
        <v>9949846.6183323264</v>
      </c>
      <c r="I57" s="35">
        <v>7765649.6350213597</v>
      </c>
      <c r="J57" s="35">
        <v>898343.28132414469</v>
      </c>
      <c r="K57" s="35">
        <v>976380.96678975306</v>
      </c>
      <c r="L57" s="35">
        <v>226606.84838233402</v>
      </c>
      <c r="M57" s="35">
        <v>3937089.4001183603</v>
      </c>
      <c r="N57" s="35">
        <v>1043169.5310949694</v>
      </c>
      <c r="O57" s="35">
        <v>4639122.6559939636</v>
      </c>
      <c r="P57" s="35">
        <v>2009706.5629135829</v>
      </c>
      <c r="Q57" s="35">
        <v>2772910.5451079239</v>
      </c>
      <c r="R57" s="35">
        <v>7655327.5721536605</v>
      </c>
      <c r="S57" s="35">
        <v>1451480.0094218436</v>
      </c>
      <c r="T57" s="35">
        <v>10785841.410839448</v>
      </c>
      <c r="U57" s="35">
        <v>2843397.6267543188</v>
      </c>
      <c r="V57" s="35">
        <v>20040040.703715209</v>
      </c>
      <c r="W57" s="35">
        <v>23158.952455847375</v>
      </c>
      <c r="X57" s="35">
        <v>180628.74561717856</v>
      </c>
      <c r="Y57" s="35">
        <v>4120293.2809186666</v>
      </c>
      <c r="Z57" s="35">
        <v>3161838.8845271077</v>
      </c>
      <c r="AA57" s="35">
        <v>6633351.165818017</v>
      </c>
      <c r="AB57" s="35">
        <v>1086196.6695038402</v>
      </c>
      <c r="AC57" s="35">
        <v>2915517.4270570879</v>
      </c>
      <c r="AD57" s="35">
        <v>156227.33330908671</v>
      </c>
      <c r="AE57" s="35">
        <v>511908.47169448313</v>
      </c>
      <c r="AF57" s="35">
        <v>1213645.2101408411</v>
      </c>
      <c r="AG57" s="35">
        <v>37274.562673050073</v>
      </c>
      <c r="AH57" s="35">
        <v>1822.2578049651029</v>
      </c>
    </row>
    <row r="58" spans="1:34" outlineLevel="1" collapsed="1" x14ac:dyDescent="0.4">
      <c r="A58" s="33">
        <v>2</v>
      </c>
      <c r="B58" s="34" t="s">
        <v>89</v>
      </c>
      <c r="C58" s="39">
        <v>430904.09238323127</v>
      </c>
      <c r="D58" s="39">
        <v>7959.9628858866308</v>
      </c>
      <c r="E58" s="39">
        <v>5206.9184700751966</v>
      </c>
      <c r="F58" s="39">
        <v>2753.0444158114337</v>
      </c>
      <c r="G58" s="39">
        <v>384622.62417125533</v>
      </c>
      <c r="H58" s="39">
        <v>39330.669067794217</v>
      </c>
      <c r="I58" s="39">
        <v>44081.833052661568</v>
      </c>
      <c r="J58" s="39">
        <v>4437.1155025448579</v>
      </c>
      <c r="K58" s="39">
        <v>2696.3071567532097</v>
      </c>
      <c r="L58" s="39">
        <v>1069.8305043340197</v>
      </c>
      <c r="M58" s="39">
        <v>19845.943416059952</v>
      </c>
      <c r="N58" s="39">
        <v>5179.0825195692232</v>
      </c>
      <c r="O58" s="39">
        <v>24067.938392563665</v>
      </c>
      <c r="P58" s="39">
        <v>8261.1708833822722</v>
      </c>
      <c r="Q58" s="39">
        <v>48136.959852922977</v>
      </c>
      <c r="R58" s="39">
        <v>38264.602857958889</v>
      </c>
      <c r="S58" s="39">
        <v>6433.6476389438185</v>
      </c>
      <c r="T58" s="39">
        <v>88787.706518447827</v>
      </c>
      <c r="U58" s="39">
        <v>54029.816807318901</v>
      </c>
      <c r="V58" s="39">
        <v>38207.116298619228</v>
      </c>
      <c r="W58" s="39">
        <v>18.63205116137491</v>
      </c>
      <c r="X58" s="39">
        <v>857.51234087852561</v>
      </c>
      <c r="Y58" s="39">
        <v>1920.2350561663825</v>
      </c>
      <c r="Z58" s="39">
        <v>5730.5299381068189</v>
      </c>
      <c r="AA58" s="39">
        <v>19492.161325215504</v>
      </c>
      <c r="AB58" s="39">
        <v>1002.5729982400842</v>
      </c>
      <c r="AC58" s="39">
        <v>4329.0088307875994</v>
      </c>
      <c r="AD58" s="39">
        <v>89.229504316690011</v>
      </c>
      <c r="AE58" s="39">
        <v>1059.45367998304</v>
      </c>
      <c r="AF58" s="39">
        <v>3706.8866725411408</v>
      </c>
      <c r="AG58" s="39">
        <v>0.89390122207210021</v>
      </c>
      <c r="AH58" s="39">
        <v>114.38902747010368</v>
      </c>
    </row>
    <row r="59" spans="1:34" hidden="1" outlineLevel="2" x14ac:dyDescent="0.4">
      <c r="A59" s="18">
        <v>3</v>
      </c>
      <c r="B59" s="40" t="s">
        <v>90</v>
      </c>
      <c r="C59" s="41">
        <v>88649.906747832836</v>
      </c>
      <c r="D59" s="41">
        <v>1537.5988448706303</v>
      </c>
      <c r="E59" s="41">
        <v>1158.5370445731965</v>
      </c>
      <c r="F59" s="41">
        <v>379.06180029743393</v>
      </c>
      <c r="G59" s="41">
        <v>78382.390063715371</v>
      </c>
      <c r="H59" s="41">
        <v>7946.5578253242184</v>
      </c>
      <c r="I59" s="41">
        <v>8008.3864505015463</v>
      </c>
      <c r="J59" s="41">
        <v>1007.700492824858</v>
      </c>
      <c r="K59" s="41">
        <v>597.30875475321</v>
      </c>
      <c r="L59" s="41">
        <v>252.89733873402</v>
      </c>
      <c r="M59" s="41">
        <v>3827.4054117599499</v>
      </c>
      <c r="N59" s="41">
        <v>1226.1093801692241</v>
      </c>
      <c r="O59" s="41">
        <v>6956.5354035636601</v>
      </c>
      <c r="P59" s="41">
        <v>1709.4412972822718</v>
      </c>
      <c r="Q59" s="41">
        <v>2850.7535475229697</v>
      </c>
      <c r="R59" s="41">
        <v>10914.397487968883</v>
      </c>
      <c r="S59" s="41">
        <v>1438.3343163438201</v>
      </c>
      <c r="T59" s="41">
        <v>25865.107825947845</v>
      </c>
      <c r="U59" s="41">
        <v>5781.4545310188796</v>
      </c>
      <c r="V59" s="41">
        <v>8716.091361728726</v>
      </c>
      <c r="W59" s="41">
        <v>3.6986771018749103</v>
      </c>
      <c r="X59" s="41">
        <v>100.21046435852571</v>
      </c>
      <c r="Y59" s="41">
        <v>465.77987176638203</v>
      </c>
      <c r="Z59" s="41">
        <v>1257.1702901068202</v>
      </c>
      <c r="AA59" s="41">
        <v>4575.371297235497</v>
      </c>
      <c r="AB59" s="41">
        <v>201.08998824008401</v>
      </c>
      <c r="AC59" s="41">
        <v>790.04202468760013</v>
      </c>
      <c r="AD59" s="41">
        <v>16.376837456690001</v>
      </c>
      <c r="AE59" s="41">
        <v>339.22940208303999</v>
      </c>
      <c r="AF59" s="41">
        <v>967.02058863114109</v>
      </c>
      <c r="AG59" s="41">
        <v>0.1019200610721</v>
      </c>
      <c r="AH59" s="41">
        <v>13.826477518103703</v>
      </c>
    </row>
    <row r="60" spans="1:34" hidden="1" outlineLevel="3" x14ac:dyDescent="0.4">
      <c r="A60" s="18">
        <v>4</v>
      </c>
      <c r="B60" s="40" t="s">
        <v>91</v>
      </c>
      <c r="C60" s="41">
        <v>31319.207029399997</v>
      </c>
      <c r="D60" s="41">
        <v>511.10488383000001</v>
      </c>
      <c r="E60" s="41">
        <v>379.41956813000002</v>
      </c>
      <c r="F60" s="41">
        <v>131.68531569999999</v>
      </c>
      <c r="G60" s="41">
        <v>26843.239788800001</v>
      </c>
      <c r="H60" s="41">
        <v>1902.1492721999996</v>
      </c>
      <c r="I60" s="41">
        <v>3305.7398600000001</v>
      </c>
      <c r="J60" s="41">
        <v>453.737639</v>
      </c>
      <c r="K60" s="41">
        <v>277.23160000000001</v>
      </c>
      <c r="L60" s="41">
        <v>124.40231</v>
      </c>
      <c r="M60" s="41">
        <v>1926.6634999999999</v>
      </c>
      <c r="N60" s="41">
        <v>615.13953360000005</v>
      </c>
      <c r="O60" s="41">
        <v>4051.2951900000003</v>
      </c>
      <c r="P60" s="41">
        <v>842.58381999999995</v>
      </c>
      <c r="Q60" s="41">
        <v>1370.78395</v>
      </c>
      <c r="R60" s="41">
        <v>2514.1450439999999</v>
      </c>
      <c r="S60" s="41">
        <v>643.52229999999997</v>
      </c>
      <c r="T60" s="41">
        <v>6335.5524700000005</v>
      </c>
      <c r="U60" s="41">
        <v>2480.2932999999998</v>
      </c>
      <c r="V60" s="41">
        <v>3961.5935077699996</v>
      </c>
      <c r="W60" s="41">
        <v>1.6644121199999999</v>
      </c>
      <c r="X60" s="41">
        <v>44.711567000000002</v>
      </c>
      <c r="Y60" s="41">
        <v>216.60634000000002</v>
      </c>
      <c r="Z60" s="41">
        <v>459.96040000000005</v>
      </c>
      <c r="AA60" s="41">
        <v>2320.699079</v>
      </c>
      <c r="AB60" s="41">
        <v>79.386002999999988</v>
      </c>
      <c r="AC60" s="41">
        <v>323.38978100000003</v>
      </c>
      <c r="AD60" s="41">
        <v>6.4779770000000001</v>
      </c>
      <c r="AE60" s="41">
        <v>165.9391</v>
      </c>
      <c r="AF60" s="41">
        <v>342.73675800000001</v>
      </c>
      <c r="AG60" s="41">
        <v>2.209065E-2</v>
      </c>
      <c r="AH60" s="41">
        <v>3.2688490000000003</v>
      </c>
    </row>
    <row r="61" spans="1:34" hidden="1" outlineLevel="3" x14ac:dyDescent="0.4">
      <c r="A61" s="18">
        <v>4</v>
      </c>
      <c r="B61" s="40" t="s">
        <v>92</v>
      </c>
      <c r="C61" s="41">
        <v>8451.8049736400008</v>
      </c>
      <c r="D61" s="41">
        <v>186.24807705999999</v>
      </c>
      <c r="E61" s="41">
        <v>128.33588046</v>
      </c>
      <c r="F61" s="41">
        <v>57.912196599999994</v>
      </c>
      <c r="G61" s="41">
        <v>7244.8859270599996</v>
      </c>
      <c r="H61" s="41">
        <v>556.45165456000007</v>
      </c>
      <c r="I61" s="41">
        <v>1634.8775183</v>
      </c>
      <c r="J61" s="41">
        <v>113.632025</v>
      </c>
      <c r="K61" s="41">
        <v>82.478989999999996</v>
      </c>
      <c r="L61" s="41">
        <v>23.664255000000001</v>
      </c>
      <c r="M61" s="41">
        <v>346.87594700000005</v>
      </c>
      <c r="N61" s="41">
        <v>121.75313619999999</v>
      </c>
      <c r="O61" s="41">
        <v>844.69589999999994</v>
      </c>
      <c r="P61" s="41">
        <v>182.111062</v>
      </c>
      <c r="Q61" s="41">
        <v>323.92750000000001</v>
      </c>
      <c r="R61" s="41">
        <v>645.17913899999996</v>
      </c>
      <c r="S61" s="41">
        <v>155.53352000000001</v>
      </c>
      <c r="T61" s="41">
        <v>1555.9460400000003</v>
      </c>
      <c r="U61" s="41">
        <v>657.75923999999998</v>
      </c>
      <c r="V61" s="41">
        <v>1018.1728305199999</v>
      </c>
      <c r="W61" s="41">
        <v>0.40196851</v>
      </c>
      <c r="X61" s="41">
        <v>11.4570504</v>
      </c>
      <c r="Y61" s="41">
        <v>55.068798999999999</v>
      </c>
      <c r="Z61" s="41">
        <v>130.35624000000001</v>
      </c>
      <c r="AA61" s="41">
        <v>590.9356014</v>
      </c>
      <c r="AB61" s="41">
        <v>23.735732000000002</v>
      </c>
      <c r="AC61" s="41">
        <v>84.712056000000004</v>
      </c>
      <c r="AD61" s="41">
        <v>1.632684</v>
      </c>
      <c r="AE61" s="41">
        <v>30.765450000000001</v>
      </c>
      <c r="AF61" s="41">
        <v>89.087351999999996</v>
      </c>
      <c r="AG61" s="41">
        <v>1.9897209999999999E-2</v>
      </c>
      <c r="AH61" s="41">
        <v>2.4981390000000001</v>
      </c>
    </row>
    <row r="62" spans="1:34" hidden="1" outlineLevel="3" x14ac:dyDescent="0.4">
      <c r="A62" s="18">
        <v>4</v>
      </c>
      <c r="B62" s="40" t="s">
        <v>93</v>
      </c>
      <c r="C62" s="41">
        <v>13785.159384999995</v>
      </c>
      <c r="D62" s="41">
        <v>278.09709354</v>
      </c>
      <c r="E62" s="41">
        <v>190.33290281000001</v>
      </c>
      <c r="F62" s="41">
        <v>87.764190729999996</v>
      </c>
      <c r="G62" s="41">
        <v>11775.914238900001</v>
      </c>
      <c r="H62" s="41">
        <v>858.73033809999981</v>
      </c>
      <c r="I62" s="41">
        <v>1468.4850713999999</v>
      </c>
      <c r="J62" s="41">
        <v>205.40017799999998</v>
      </c>
      <c r="K62" s="41">
        <v>115.1652</v>
      </c>
      <c r="L62" s="41">
        <v>58.692230000000002</v>
      </c>
      <c r="M62" s="41">
        <v>776.28269999999986</v>
      </c>
      <c r="N62" s="41">
        <v>288.73149739999997</v>
      </c>
      <c r="O62" s="41">
        <v>1402.8238799999999</v>
      </c>
      <c r="P62" s="41">
        <v>350.24007499999999</v>
      </c>
      <c r="Q62" s="41">
        <v>645.29781000000003</v>
      </c>
      <c r="R62" s="41">
        <v>1262.5059289999999</v>
      </c>
      <c r="S62" s="41">
        <v>282.06585000000001</v>
      </c>
      <c r="T62" s="41">
        <v>2924.2724900000003</v>
      </c>
      <c r="U62" s="41">
        <v>1137.22099</v>
      </c>
      <c r="V62" s="41">
        <v>1727.98940666</v>
      </c>
      <c r="W62" s="41">
        <v>0.82118720000000001</v>
      </c>
      <c r="X62" s="41">
        <v>21.624534300000001</v>
      </c>
      <c r="Y62" s="41">
        <v>89.411660000000012</v>
      </c>
      <c r="Z62" s="41">
        <v>203.06072</v>
      </c>
      <c r="AA62" s="41">
        <v>994.9175140000001</v>
      </c>
      <c r="AB62" s="41">
        <v>36.371527999999998</v>
      </c>
      <c r="AC62" s="41">
        <v>145.98190699999998</v>
      </c>
      <c r="AD62" s="41">
        <v>2.9514459999999998</v>
      </c>
      <c r="AE62" s="41">
        <v>75.949659999999994</v>
      </c>
      <c r="AF62" s="41">
        <v>156.875282</v>
      </c>
      <c r="AG62" s="41">
        <v>2.3968159999999999E-2</v>
      </c>
      <c r="AH62" s="41">
        <v>3.1586458999999998</v>
      </c>
    </row>
    <row r="63" spans="1:34" hidden="1" outlineLevel="3" x14ac:dyDescent="0.4">
      <c r="A63" s="18">
        <v>4</v>
      </c>
      <c r="B63" s="40" t="s">
        <v>94</v>
      </c>
      <c r="C63" s="41">
        <v>31112.470769299987</v>
      </c>
      <c r="D63" s="41">
        <v>466.88830525999998</v>
      </c>
      <c r="E63" s="41">
        <v>401.48861216</v>
      </c>
      <c r="F63" s="41">
        <v>65.399693099999993</v>
      </c>
      <c r="G63" s="41">
        <v>29025.915669629998</v>
      </c>
      <c r="H63" s="41">
        <v>4363.6722216299986</v>
      </c>
      <c r="I63" s="41">
        <v>1116.5872032999998</v>
      </c>
      <c r="J63" s="41">
        <v>145.04847999999998</v>
      </c>
      <c r="K63" s="41">
        <v>80.515749999999997</v>
      </c>
      <c r="L63" s="41">
        <v>30.790596999999998</v>
      </c>
      <c r="M63" s="41">
        <v>567.42981000000009</v>
      </c>
      <c r="N63" s="41">
        <v>134.08501669999998</v>
      </c>
      <c r="O63" s="41">
        <v>424.99390999999997</v>
      </c>
      <c r="P63" s="41">
        <v>251.80728800000003</v>
      </c>
      <c r="Q63" s="41">
        <v>369.26581999999996</v>
      </c>
      <c r="R63" s="41">
        <v>6112.4911229999998</v>
      </c>
      <c r="S63" s="41">
        <v>275.34965</v>
      </c>
      <c r="T63" s="41">
        <v>14024.738230000001</v>
      </c>
      <c r="U63" s="41">
        <v>1129.14057</v>
      </c>
      <c r="V63" s="41">
        <v>1616.7590690100003</v>
      </c>
      <c r="W63" s="41">
        <v>0.58745778999999998</v>
      </c>
      <c r="X63" s="41">
        <v>17.3734924</v>
      </c>
      <c r="Y63" s="41">
        <v>80.091369999999998</v>
      </c>
      <c r="Z63" s="41">
        <v>398.43741999999997</v>
      </c>
      <c r="AA63" s="41">
        <v>512.45435739999994</v>
      </c>
      <c r="AB63" s="41">
        <v>50.036929999999998</v>
      </c>
      <c r="AC63" s="41">
        <v>188.45531199999999</v>
      </c>
      <c r="AD63" s="41">
        <v>4.3785980000000002</v>
      </c>
      <c r="AE63" s="41">
        <v>40.572000000000003</v>
      </c>
      <c r="AF63" s="41">
        <v>324.35168700000003</v>
      </c>
      <c r="AG63" s="41">
        <v>2.0444420000000001E-2</v>
      </c>
      <c r="AH63" s="41">
        <v>2.9077254000000003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5.9752620981499992E-2</v>
      </c>
      <c r="D64" s="41">
        <v>9.3479010719999985E-3</v>
      </c>
      <c r="E64" s="41">
        <v>3.9572402519999997E-3</v>
      </c>
      <c r="F64" s="41">
        <v>5.3906608199999996E-3</v>
      </c>
      <c r="G64" s="41">
        <v>3.9424022008999998E-2</v>
      </c>
      <c r="H64" s="41">
        <v>7.9559098750000001E-3</v>
      </c>
      <c r="I64" s="41">
        <v>4.4457648700000005E-3</v>
      </c>
      <c r="J64" s="41">
        <v>7.2581366400000001E-4</v>
      </c>
      <c r="K64" s="41">
        <v>6.4557160000000004E-4</v>
      </c>
      <c r="L64" s="41">
        <v>2.0514341000000001E-4</v>
      </c>
      <c r="M64" s="41">
        <v>3.3204119600000002E-3</v>
      </c>
      <c r="N64" s="41">
        <v>1.5579508700000002E-3</v>
      </c>
      <c r="O64" s="41">
        <v>2.2476248E-3</v>
      </c>
      <c r="P64" s="41">
        <v>2.3677174100000002E-3</v>
      </c>
      <c r="Q64" s="41">
        <v>2.8684646E-3</v>
      </c>
      <c r="R64" s="41">
        <v>2.9441651499999997E-3</v>
      </c>
      <c r="S64" s="41">
        <v>1.314048E-3</v>
      </c>
      <c r="T64" s="41">
        <v>6.1218588000000003E-3</v>
      </c>
      <c r="U64" s="41">
        <v>2.703577E-3</v>
      </c>
      <c r="V64" s="41">
        <v>1.0643833791499999E-2</v>
      </c>
      <c r="W64" s="41">
        <v>1.15618445E-5</v>
      </c>
      <c r="X64" s="41">
        <v>1.5526964199999999E-4</v>
      </c>
      <c r="Y64" s="41">
        <v>3.6747187000000001E-4</v>
      </c>
      <c r="Z64" s="41">
        <v>1.3340697E-3</v>
      </c>
      <c r="AA64" s="41">
        <v>3.7111643599999997E-3</v>
      </c>
      <c r="AB64" s="41">
        <v>5.7278704999999997E-4</v>
      </c>
      <c r="AC64" s="41">
        <v>1.93218916E-3</v>
      </c>
      <c r="AD64" s="41">
        <v>1.800406E-5</v>
      </c>
      <c r="AE64" s="41">
        <v>1.421925E-4</v>
      </c>
      <c r="AF64" s="41">
        <v>2.3967526500000003E-3</v>
      </c>
      <c r="AG64" s="41">
        <v>2.3709550000000001E-6</v>
      </c>
      <c r="AH64" s="41">
        <v>3.3686410899999998E-4</v>
      </c>
    </row>
    <row r="65" spans="1:34" hidden="1" outlineLevel="3" x14ac:dyDescent="0.4">
      <c r="A65" s="37">
        <v>4</v>
      </c>
      <c r="B65" s="38" t="s">
        <v>96</v>
      </c>
      <c r="C65" s="39">
        <v>7.6241068338100014E-3</v>
      </c>
      <c r="D65" s="39">
        <v>8.6023955830000004E-4</v>
      </c>
      <c r="E65" s="39">
        <v>4.7104294429999998E-4</v>
      </c>
      <c r="F65" s="39">
        <v>3.8919661400000006E-4</v>
      </c>
      <c r="G65" s="39">
        <v>5.3455033455999997E-3</v>
      </c>
      <c r="H65" s="39">
        <v>1.0619243447E-3</v>
      </c>
      <c r="I65" s="39">
        <v>6.071366770000001E-4</v>
      </c>
      <c r="J65" s="39">
        <v>1.064111939E-4</v>
      </c>
      <c r="K65" s="39">
        <v>8.9181610000000001E-5</v>
      </c>
      <c r="L65" s="39">
        <v>2.9590610000000002E-5</v>
      </c>
      <c r="M65" s="39">
        <v>4.5434798999999997E-4</v>
      </c>
      <c r="N65" s="39">
        <v>1.8461835399999999E-4</v>
      </c>
      <c r="O65" s="39">
        <v>2.9793886000000001E-4</v>
      </c>
      <c r="P65" s="39">
        <v>3.3856486199999999E-4</v>
      </c>
      <c r="Q65" s="39">
        <v>4.0705836999999995E-4</v>
      </c>
      <c r="R65" s="39">
        <v>3.7390373400000002E-4</v>
      </c>
      <c r="S65" s="39">
        <v>2.0229581999999999E-4</v>
      </c>
      <c r="T65" s="39">
        <v>8.1508904000000002E-4</v>
      </c>
      <c r="U65" s="39">
        <v>3.7744188000000001E-4</v>
      </c>
      <c r="V65" s="39">
        <v>1.3902899352099996E-3</v>
      </c>
      <c r="W65" s="39">
        <v>1.6850304100000002E-6</v>
      </c>
      <c r="X65" s="39">
        <v>2.33888837E-5</v>
      </c>
      <c r="Y65" s="39">
        <v>5.3294512000000002E-5</v>
      </c>
      <c r="Z65" s="39">
        <v>1.9603711999999999E-4</v>
      </c>
      <c r="AA65" s="39">
        <v>5.210711369999999E-4</v>
      </c>
      <c r="AB65" s="39">
        <v>7.3753033999999996E-5</v>
      </c>
      <c r="AC65" s="39">
        <v>2.0579844000000001E-4</v>
      </c>
      <c r="AD65" s="39">
        <v>2.5526299999999999E-6</v>
      </c>
      <c r="AE65" s="39">
        <v>1.9890540000000002E-5</v>
      </c>
      <c r="AF65" s="39">
        <v>2.9247849099999998E-4</v>
      </c>
      <c r="AG65" s="39">
        <v>3.4011710000000002E-7</v>
      </c>
      <c r="AH65" s="39">
        <v>2.8073994700000001E-5</v>
      </c>
    </row>
    <row r="66" spans="1:34" hidden="1" outlineLevel="3" collapsed="1" x14ac:dyDescent="0.4">
      <c r="A66" s="18">
        <v>4</v>
      </c>
      <c r="B66" s="40" t="s">
        <v>97</v>
      </c>
      <c r="C66" s="41">
        <v>3981.1972137650009</v>
      </c>
      <c r="D66" s="41">
        <v>95.250277040000014</v>
      </c>
      <c r="E66" s="41">
        <v>58.955652730000004</v>
      </c>
      <c r="F66" s="41">
        <v>36.294624310000003</v>
      </c>
      <c r="G66" s="41">
        <v>3492.3896698000008</v>
      </c>
      <c r="H66" s="41">
        <v>265.54532100000006</v>
      </c>
      <c r="I66" s="41">
        <v>482.69174459999999</v>
      </c>
      <c r="J66" s="41">
        <v>89.881338599999992</v>
      </c>
      <c r="K66" s="41">
        <v>41.91648</v>
      </c>
      <c r="L66" s="41">
        <v>15.347712</v>
      </c>
      <c r="M66" s="41">
        <v>210.14967999999999</v>
      </c>
      <c r="N66" s="41">
        <v>66.398453700000005</v>
      </c>
      <c r="O66" s="41">
        <v>232.72397799999999</v>
      </c>
      <c r="P66" s="41">
        <v>82.696345999999991</v>
      </c>
      <c r="Q66" s="41">
        <v>141.47519199999999</v>
      </c>
      <c r="R66" s="41">
        <v>380.07293490000001</v>
      </c>
      <c r="S66" s="41">
        <v>81.86148</v>
      </c>
      <c r="T66" s="41">
        <v>1024.5916590000002</v>
      </c>
      <c r="U66" s="41">
        <v>377.03735</v>
      </c>
      <c r="V66" s="41">
        <v>391.56451364500003</v>
      </c>
      <c r="W66" s="41">
        <v>0.22363823499999999</v>
      </c>
      <c r="X66" s="41">
        <v>5.0436416000000008</v>
      </c>
      <c r="Y66" s="41">
        <v>24.601282000000001</v>
      </c>
      <c r="Z66" s="41">
        <v>65.353980000000007</v>
      </c>
      <c r="AA66" s="41">
        <v>156.36051320000001</v>
      </c>
      <c r="AB66" s="41">
        <v>11.5591487</v>
      </c>
      <c r="AC66" s="41">
        <v>47.500830700000002</v>
      </c>
      <c r="AD66" s="41">
        <v>0.9361119</v>
      </c>
      <c r="AE66" s="41">
        <v>26.003029999999999</v>
      </c>
      <c r="AF66" s="41">
        <v>53.966820400000003</v>
      </c>
      <c r="AG66" s="41">
        <v>1.551691E-2</v>
      </c>
      <c r="AH66" s="41">
        <v>1.9927532800000001</v>
      </c>
    </row>
    <row r="67" spans="1:34" hidden="1" outlineLevel="2" x14ac:dyDescent="0.4">
      <c r="A67" s="18">
        <v>3</v>
      </c>
      <c r="B67" s="40" t="s">
        <v>98</v>
      </c>
      <c r="C67" s="41">
        <v>342254.18563539849</v>
      </c>
      <c r="D67" s="41">
        <v>6422.3640410160006</v>
      </c>
      <c r="E67" s="41">
        <v>4048.3814255019997</v>
      </c>
      <c r="F67" s="41">
        <v>2373.9826155140004</v>
      </c>
      <c r="G67" s="41">
        <v>306240.23410754005</v>
      </c>
      <c r="H67" s="41">
        <v>31384.111242470004</v>
      </c>
      <c r="I67" s="41">
        <v>36073.446602160002</v>
      </c>
      <c r="J67" s="41">
        <v>3429.4150097200004</v>
      </c>
      <c r="K67" s="41">
        <v>2098.9984020000002</v>
      </c>
      <c r="L67" s="41">
        <v>816.93316560000017</v>
      </c>
      <c r="M67" s="41">
        <v>16018.5380043</v>
      </c>
      <c r="N67" s="41">
        <v>3952.9731394</v>
      </c>
      <c r="O67" s="41">
        <v>17111.402988999998</v>
      </c>
      <c r="P67" s="41">
        <v>6551.7295861000011</v>
      </c>
      <c r="Q67" s="41">
        <v>45286.20630540001</v>
      </c>
      <c r="R67" s="41">
        <v>27350.205369989999</v>
      </c>
      <c r="S67" s="41">
        <v>4995.3133226000009</v>
      </c>
      <c r="T67" s="41">
        <v>62922.598692500003</v>
      </c>
      <c r="U67" s="41">
        <v>48248.362276300002</v>
      </c>
      <c r="V67" s="41">
        <v>29491.024936890502</v>
      </c>
      <c r="W67" s="41">
        <v>14.933374059499998</v>
      </c>
      <c r="X67" s="41">
        <v>757.30187651999984</v>
      </c>
      <c r="Y67" s="41">
        <v>1454.4551844000002</v>
      </c>
      <c r="Z67" s="41">
        <v>4473.3596480000006</v>
      </c>
      <c r="AA67" s="41">
        <v>14916.790027979998</v>
      </c>
      <c r="AB67" s="41">
        <v>801.48301000000004</v>
      </c>
      <c r="AC67" s="41">
        <v>3538.9668061000007</v>
      </c>
      <c r="AD67" s="41">
        <v>72.852666860000014</v>
      </c>
      <c r="AE67" s="41">
        <v>720.22427789999995</v>
      </c>
      <c r="AF67" s="41">
        <v>2739.8660839100003</v>
      </c>
      <c r="AG67" s="41">
        <v>0.79198116100000004</v>
      </c>
      <c r="AH67" s="41">
        <v>100.56254995199998</v>
      </c>
    </row>
    <row r="68" spans="1:34" hidden="1" outlineLevel="3" x14ac:dyDescent="0.4">
      <c r="A68" s="18">
        <v>4</v>
      </c>
      <c r="B68" s="40" t="s">
        <v>99</v>
      </c>
      <c r="C68" s="41">
        <v>1305.2457720780003</v>
      </c>
      <c r="D68" s="41">
        <v>55.492047028000002</v>
      </c>
      <c r="E68" s="41">
        <v>25.737242568000003</v>
      </c>
      <c r="F68" s="41">
        <v>29.754804459999995</v>
      </c>
      <c r="G68" s="41">
        <v>1143.5143036500001</v>
      </c>
      <c r="H68" s="41">
        <v>58.957184559999995</v>
      </c>
      <c r="I68" s="41">
        <v>770.52717740000003</v>
      </c>
      <c r="J68" s="41">
        <v>14.688055689999999</v>
      </c>
      <c r="K68" s="41">
        <v>22.186409999999999</v>
      </c>
      <c r="L68" s="41">
        <v>1.8154678</v>
      </c>
      <c r="M68" s="41">
        <v>32.326850999999998</v>
      </c>
      <c r="N68" s="41">
        <v>14.614476999999999</v>
      </c>
      <c r="O68" s="41">
        <v>34.493363000000002</v>
      </c>
      <c r="P68" s="41">
        <v>20.184486600000003</v>
      </c>
      <c r="Q68" s="41">
        <v>22.741878</v>
      </c>
      <c r="R68" s="41">
        <v>28.032412600000001</v>
      </c>
      <c r="S68" s="41">
        <v>11.396716</v>
      </c>
      <c r="T68" s="41">
        <v>70.483333999999999</v>
      </c>
      <c r="U68" s="41">
        <v>41.066490000000002</v>
      </c>
      <c r="V68" s="41">
        <v>104.41959750999999</v>
      </c>
      <c r="W68" s="41">
        <v>8.0193979999999998E-2</v>
      </c>
      <c r="X68" s="41">
        <v>1.16333851</v>
      </c>
      <c r="Y68" s="41">
        <v>6.4204699999999999</v>
      </c>
      <c r="Z68" s="41">
        <v>20.820163999999998</v>
      </c>
      <c r="AA68" s="41">
        <v>36.431487899999993</v>
      </c>
      <c r="AB68" s="41">
        <v>5.3089173000000001</v>
      </c>
      <c r="AC68" s="41">
        <v>14.674828300000001</v>
      </c>
      <c r="AD68" s="41">
        <v>0.1793112</v>
      </c>
      <c r="AE68" s="41">
        <v>2.2650199999999998</v>
      </c>
      <c r="AF68" s="41">
        <v>17.0610331</v>
      </c>
      <c r="AG68" s="41">
        <v>1.4833219999999999E-2</v>
      </c>
      <c r="AH68" s="41">
        <v>1.8198238900000001</v>
      </c>
    </row>
    <row r="69" spans="1:34" hidden="1" outlineLevel="3" x14ac:dyDescent="0.4">
      <c r="A69" s="18">
        <v>4</v>
      </c>
      <c r="B69" s="40" t="s">
        <v>100</v>
      </c>
      <c r="C69" s="41">
        <v>902.00289445999999</v>
      </c>
      <c r="D69" s="41">
        <v>49.545795204000001</v>
      </c>
      <c r="E69" s="41">
        <v>23.590107884000002</v>
      </c>
      <c r="F69" s="41">
        <v>25.955687320000003</v>
      </c>
      <c r="G69" s="41">
        <v>763.90154074700001</v>
      </c>
      <c r="H69" s="41">
        <v>56.473986967000009</v>
      </c>
      <c r="I69" s="41">
        <v>450.07020920000002</v>
      </c>
      <c r="J69" s="41">
        <v>12.42290408</v>
      </c>
      <c r="K69" s="41">
        <v>14.89447</v>
      </c>
      <c r="L69" s="41">
        <v>1.6244955999999999</v>
      </c>
      <c r="M69" s="41">
        <v>27.318809900000002</v>
      </c>
      <c r="N69" s="41">
        <v>12.125923999999999</v>
      </c>
      <c r="O69" s="41">
        <v>26.110319</v>
      </c>
      <c r="P69" s="41">
        <v>17.895500999999999</v>
      </c>
      <c r="Q69" s="41">
        <v>19.8392293</v>
      </c>
      <c r="R69" s="41">
        <v>24.469215699999999</v>
      </c>
      <c r="S69" s="41">
        <v>10.372221</v>
      </c>
      <c r="T69" s="41">
        <v>58.652126000000003</v>
      </c>
      <c r="U69" s="41">
        <v>31.632128999999999</v>
      </c>
      <c r="V69" s="41">
        <v>86.948398259000001</v>
      </c>
      <c r="W69" s="41">
        <v>7.4643888999999991E-2</v>
      </c>
      <c r="X69" s="41">
        <v>1.08115417</v>
      </c>
      <c r="Y69" s="41">
        <v>4.7669300999999997</v>
      </c>
      <c r="Z69" s="41">
        <v>16.083009000000001</v>
      </c>
      <c r="AA69" s="41">
        <v>30.766567299999998</v>
      </c>
      <c r="AB69" s="41">
        <v>4.3563923999999998</v>
      </c>
      <c r="AC69" s="41">
        <v>12.5232809</v>
      </c>
      <c r="AD69" s="41">
        <v>0.150396</v>
      </c>
      <c r="AE69" s="41">
        <v>1.741387</v>
      </c>
      <c r="AF69" s="41">
        <v>15.390490499999999</v>
      </c>
      <c r="AG69" s="41">
        <v>1.4147E-2</v>
      </c>
      <c r="AH69" s="41">
        <v>1.60716025</v>
      </c>
    </row>
    <row r="70" spans="1:34" hidden="1" outlineLevel="3" x14ac:dyDescent="0.4">
      <c r="A70" s="18">
        <v>4</v>
      </c>
      <c r="B70" s="40" t="s">
        <v>101</v>
      </c>
      <c r="C70" s="41">
        <v>254.89263346200005</v>
      </c>
      <c r="D70" s="41">
        <v>36.191700519000001</v>
      </c>
      <c r="E70" s="41">
        <v>16.434720829</v>
      </c>
      <c r="F70" s="41">
        <v>19.756979690000001</v>
      </c>
      <c r="G70" s="41">
        <v>171.97336010300003</v>
      </c>
      <c r="H70" s="41">
        <v>34.861031923000006</v>
      </c>
      <c r="I70" s="41">
        <v>19.464815099999999</v>
      </c>
      <c r="J70" s="41">
        <v>3.2520097799999999</v>
      </c>
      <c r="K70" s="41">
        <v>2.8670019999999998</v>
      </c>
      <c r="L70" s="41">
        <v>0.90524369999999998</v>
      </c>
      <c r="M70" s="41">
        <v>14.3605114</v>
      </c>
      <c r="N70" s="41">
        <v>6.4332045999999998</v>
      </c>
      <c r="O70" s="41">
        <v>9.6191383999999989</v>
      </c>
      <c r="P70" s="41">
        <v>10.536982999999999</v>
      </c>
      <c r="Q70" s="41">
        <v>12.3414229</v>
      </c>
      <c r="R70" s="41">
        <v>12.549491000000002</v>
      </c>
      <c r="S70" s="41">
        <v>5.8626412999999999</v>
      </c>
      <c r="T70" s="41">
        <v>27.532209999999999</v>
      </c>
      <c r="U70" s="41">
        <v>11.387654999999999</v>
      </c>
      <c r="V70" s="41">
        <v>45.503489329999994</v>
      </c>
      <c r="W70" s="41">
        <v>5.0501420000000005E-2</v>
      </c>
      <c r="X70" s="41">
        <v>0.71032845</v>
      </c>
      <c r="Y70" s="41">
        <v>1.6410668000000002</v>
      </c>
      <c r="Z70" s="41">
        <v>5.9874729999999996</v>
      </c>
      <c r="AA70" s="41">
        <v>16.366660100000004</v>
      </c>
      <c r="AB70" s="41">
        <v>2.3947355999999997</v>
      </c>
      <c r="AC70" s="41">
        <v>7.6693245999999995</v>
      </c>
      <c r="AD70" s="41">
        <v>7.9128630000000005E-2</v>
      </c>
      <c r="AE70" s="41">
        <v>0.62508779999999997</v>
      </c>
      <c r="AF70" s="41">
        <v>9.9687266000000001</v>
      </c>
      <c r="AG70" s="41">
        <v>1.045633E-2</v>
      </c>
      <c r="AH70" s="41">
        <v>1.22408351</v>
      </c>
    </row>
    <row r="71" spans="1:34" hidden="1" outlineLevel="3" x14ac:dyDescent="0.4">
      <c r="A71" s="18">
        <v>4</v>
      </c>
      <c r="B71" s="40" t="s">
        <v>102</v>
      </c>
      <c r="C71" s="41">
        <v>4260.9763232959995</v>
      </c>
      <c r="D71" s="41">
        <v>97.112509099999997</v>
      </c>
      <c r="E71" s="41">
        <v>53.236308530000002</v>
      </c>
      <c r="F71" s="41">
        <v>43.876200569999995</v>
      </c>
      <c r="G71" s="41">
        <v>3832.0363935800005</v>
      </c>
      <c r="H71" s="41">
        <v>271.11561318000008</v>
      </c>
      <c r="I71" s="41">
        <v>1100.8817478999999</v>
      </c>
      <c r="J71" s="41">
        <v>53.579127799999995</v>
      </c>
      <c r="K71" s="41">
        <v>42.624369999999999</v>
      </c>
      <c r="L71" s="41">
        <v>8.7292489999999994</v>
      </c>
      <c r="M71" s="41">
        <v>210.69258299999998</v>
      </c>
      <c r="N71" s="41">
        <v>47.388110400000002</v>
      </c>
      <c r="O71" s="41">
        <v>129.94198399999999</v>
      </c>
      <c r="P71" s="41">
        <v>62.39002099999999</v>
      </c>
      <c r="Q71" s="41">
        <v>94.923580999999984</v>
      </c>
      <c r="R71" s="41">
        <v>393.03877030000001</v>
      </c>
      <c r="S71" s="41">
        <v>53.936160000000001</v>
      </c>
      <c r="T71" s="41">
        <v>1032.062316</v>
      </c>
      <c r="U71" s="41">
        <v>330.73275999999998</v>
      </c>
      <c r="V71" s="41">
        <v>329.24667676600006</v>
      </c>
      <c r="W71" s="41">
        <v>0.182150016</v>
      </c>
      <c r="X71" s="41">
        <v>4.4448509899999999</v>
      </c>
      <c r="Y71" s="41">
        <v>18.820126999999999</v>
      </c>
      <c r="Z71" s="41">
        <v>70.263630000000006</v>
      </c>
      <c r="AA71" s="41">
        <v>117.66234690000002</v>
      </c>
      <c r="AB71" s="41">
        <v>12.3454929</v>
      </c>
      <c r="AC71" s="41">
        <v>40.939435000000003</v>
      </c>
      <c r="AD71" s="41">
        <v>0.76562370000000002</v>
      </c>
      <c r="AE71" s="41">
        <v>11.76562</v>
      </c>
      <c r="AF71" s="41">
        <v>52.036997400000004</v>
      </c>
      <c r="AG71" s="41">
        <v>2.0402859999999998E-2</v>
      </c>
      <c r="AH71" s="41">
        <v>2.5807438499999997</v>
      </c>
    </row>
    <row r="72" spans="1:34" hidden="1" outlineLevel="3" x14ac:dyDescent="0.4">
      <c r="A72" s="18">
        <v>4</v>
      </c>
      <c r="B72" s="40" t="s">
        <v>103</v>
      </c>
      <c r="C72" s="41">
        <v>389.89054455200005</v>
      </c>
      <c r="D72" s="41">
        <v>23.866407292000002</v>
      </c>
      <c r="E72" s="41">
        <v>12.217596512000002</v>
      </c>
      <c r="F72" s="41">
        <v>11.64881078</v>
      </c>
      <c r="G72" s="41">
        <v>322.58486798099995</v>
      </c>
      <c r="H72" s="41">
        <v>31.325440940999997</v>
      </c>
      <c r="I72" s="41">
        <v>20.5180124</v>
      </c>
      <c r="J72" s="41">
        <v>3.1591105500000003</v>
      </c>
      <c r="K72" s="41">
        <v>2.5558779999999999</v>
      </c>
      <c r="L72" s="41">
        <v>0.90677909999999995</v>
      </c>
      <c r="M72" s="41">
        <v>13.603022600000001</v>
      </c>
      <c r="N72" s="41">
        <v>5.8822409000000002</v>
      </c>
      <c r="O72" s="41">
        <v>8.8033956999999994</v>
      </c>
      <c r="P72" s="41">
        <v>9.2841529999999999</v>
      </c>
      <c r="Q72" s="41">
        <v>10.802370399999999</v>
      </c>
      <c r="R72" s="41">
        <v>31.134850089999997</v>
      </c>
      <c r="S72" s="41">
        <v>6.4809435999999998</v>
      </c>
      <c r="T72" s="41">
        <v>167.63975070000001</v>
      </c>
      <c r="U72" s="41">
        <v>10.48892</v>
      </c>
      <c r="V72" s="41">
        <v>42.715456092000011</v>
      </c>
      <c r="W72" s="41">
        <v>4.4828368E-2</v>
      </c>
      <c r="X72" s="41">
        <v>0.62724720999999994</v>
      </c>
      <c r="Y72" s="41">
        <v>1.6562465</v>
      </c>
      <c r="Z72" s="41">
        <v>5.5799399999999997</v>
      </c>
      <c r="AA72" s="41">
        <v>15.585702100000002</v>
      </c>
      <c r="AB72" s="41">
        <v>2.0580642999999998</v>
      </c>
      <c r="AC72" s="41">
        <v>6.3707628999999999</v>
      </c>
      <c r="AD72" s="41">
        <v>8.9159020000000005E-2</v>
      </c>
      <c r="AE72" s="41">
        <v>0.63913770000000003</v>
      </c>
      <c r="AF72" s="41">
        <v>10.055737499999999</v>
      </c>
      <c r="AG72" s="41">
        <v>8.6304940000000007E-3</v>
      </c>
      <c r="AH72" s="41">
        <v>0.72381318699999997</v>
      </c>
    </row>
    <row r="73" spans="1:34" hidden="1" outlineLevel="3" x14ac:dyDescent="0.4">
      <c r="A73" s="18">
        <v>4</v>
      </c>
      <c r="B73" s="40" t="s">
        <v>104</v>
      </c>
      <c r="C73" s="41">
        <v>2919.9936546300009</v>
      </c>
      <c r="D73" s="41">
        <v>136.49955811999999</v>
      </c>
      <c r="E73" s="41">
        <v>101.14788593999999</v>
      </c>
      <c r="F73" s="41">
        <v>35.351672180000001</v>
      </c>
      <c r="G73" s="41">
        <v>2495.2083941599999</v>
      </c>
      <c r="H73" s="41">
        <v>859.9594804599999</v>
      </c>
      <c r="I73" s="41">
        <v>206.7387214</v>
      </c>
      <c r="J73" s="41">
        <v>28.0091392</v>
      </c>
      <c r="K73" s="41">
        <v>16.266159999999999</v>
      </c>
      <c r="L73" s="41">
        <v>21.066626999999997</v>
      </c>
      <c r="M73" s="41">
        <v>104.876605</v>
      </c>
      <c r="N73" s="41">
        <v>32.063507300000005</v>
      </c>
      <c r="O73" s="41">
        <v>76.208203999999995</v>
      </c>
      <c r="P73" s="41">
        <v>42.737542600000005</v>
      </c>
      <c r="Q73" s="41">
        <v>126.82970900000001</v>
      </c>
      <c r="R73" s="41">
        <v>175.51449020000001</v>
      </c>
      <c r="S73" s="41">
        <v>36.622182000000002</v>
      </c>
      <c r="T73" s="41">
        <v>426.71344299999998</v>
      </c>
      <c r="U73" s="41">
        <v>341.60258300000004</v>
      </c>
      <c r="V73" s="41">
        <v>286.15798634999993</v>
      </c>
      <c r="W73" s="41">
        <v>0.14585354</v>
      </c>
      <c r="X73" s="41">
        <v>3.7083049999999997</v>
      </c>
      <c r="Y73" s="41">
        <v>13.842807000000001</v>
      </c>
      <c r="Z73" s="41">
        <v>83.833259999999996</v>
      </c>
      <c r="AA73" s="41">
        <v>95.883774499999987</v>
      </c>
      <c r="AB73" s="41">
        <v>9.017198500000001</v>
      </c>
      <c r="AC73" s="41">
        <v>28.104748300000001</v>
      </c>
      <c r="AD73" s="41">
        <v>0.51302320000000001</v>
      </c>
      <c r="AE73" s="41">
        <v>17.699069999999999</v>
      </c>
      <c r="AF73" s="41">
        <v>33.3926084</v>
      </c>
      <c r="AG73" s="41">
        <v>1.7337910000000002E-2</v>
      </c>
      <c r="AH73" s="41">
        <v>2.1277159999999999</v>
      </c>
    </row>
    <row r="74" spans="1:34" hidden="1" outlineLevel="3" x14ac:dyDescent="0.4">
      <c r="A74" s="18">
        <v>4</v>
      </c>
      <c r="B74" s="40" t="s">
        <v>105</v>
      </c>
      <c r="C74" s="41">
        <v>1208.2780520449999</v>
      </c>
      <c r="D74" s="41">
        <v>59.328695261000007</v>
      </c>
      <c r="E74" s="41">
        <v>28.319196310999999</v>
      </c>
      <c r="F74" s="41">
        <v>31.009498950000005</v>
      </c>
      <c r="G74" s="41">
        <v>1031.21319303</v>
      </c>
      <c r="H74" s="41">
        <v>89.407033730000023</v>
      </c>
      <c r="I74" s="41">
        <v>105.48413149999999</v>
      </c>
      <c r="J74" s="41">
        <v>31.774466599999997</v>
      </c>
      <c r="K74" s="41">
        <v>14.10331</v>
      </c>
      <c r="L74" s="41">
        <v>2.8712201999999998</v>
      </c>
      <c r="M74" s="41">
        <v>44.302593999999999</v>
      </c>
      <c r="N74" s="41">
        <v>16.754463300000001</v>
      </c>
      <c r="O74" s="41">
        <v>39.982832000000002</v>
      </c>
      <c r="P74" s="41">
        <v>24.780643600000001</v>
      </c>
      <c r="Q74" s="41">
        <v>110.88579</v>
      </c>
      <c r="R74" s="41">
        <v>104.64507309999999</v>
      </c>
      <c r="S74" s="41">
        <v>21.796085000000001</v>
      </c>
      <c r="T74" s="41">
        <v>242.74469199999993</v>
      </c>
      <c r="U74" s="41">
        <v>181.680858</v>
      </c>
      <c r="V74" s="41">
        <v>115.89465709400001</v>
      </c>
      <c r="W74" s="41">
        <v>9.3183734000000004E-2</v>
      </c>
      <c r="X74" s="41">
        <v>2.61719043</v>
      </c>
      <c r="Y74" s="41">
        <v>5.2105825999999995</v>
      </c>
      <c r="Z74" s="41">
        <v>16.914915000000001</v>
      </c>
      <c r="AA74" s="41">
        <v>46.481885800000001</v>
      </c>
      <c r="AB74" s="41">
        <v>4.6792248000000001</v>
      </c>
      <c r="AC74" s="41">
        <v>16.584299699999999</v>
      </c>
      <c r="AD74" s="41">
        <v>0.22829959999999999</v>
      </c>
      <c r="AE74" s="41">
        <v>2.99851</v>
      </c>
      <c r="AF74" s="41">
        <v>20.071975800000001</v>
      </c>
      <c r="AG74" s="41">
        <v>1.4589629999999999E-2</v>
      </c>
      <c r="AH74" s="41">
        <v>1.8415066599999999</v>
      </c>
    </row>
    <row r="75" spans="1:34" hidden="1" outlineLevel="3" x14ac:dyDescent="0.4">
      <c r="A75" s="18">
        <v>4</v>
      </c>
      <c r="B75" s="40" t="s">
        <v>106</v>
      </c>
      <c r="C75" s="41">
        <v>503.10652725900002</v>
      </c>
      <c r="D75" s="41">
        <v>39.424075110000004</v>
      </c>
      <c r="E75" s="41">
        <v>18.68368238</v>
      </c>
      <c r="F75" s="41">
        <v>20.74039273</v>
      </c>
      <c r="G75" s="41">
        <v>396.92516840300004</v>
      </c>
      <c r="H75" s="41">
        <v>52.403397402999985</v>
      </c>
      <c r="I75" s="41">
        <v>59.392159499999991</v>
      </c>
      <c r="J75" s="41">
        <v>6.1772692999999999</v>
      </c>
      <c r="K75" s="41">
        <v>4.3939700000000004</v>
      </c>
      <c r="L75" s="41">
        <v>1.5676333</v>
      </c>
      <c r="M75" s="41">
        <v>41.510310600000004</v>
      </c>
      <c r="N75" s="41">
        <v>9.6602036000000009</v>
      </c>
      <c r="O75" s="41">
        <v>20.503986000000001</v>
      </c>
      <c r="P75" s="41">
        <v>14.304308299999999</v>
      </c>
      <c r="Q75" s="41">
        <v>20.919540000000001</v>
      </c>
      <c r="R75" s="41">
        <v>36.338649400000001</v>
      </c>
      <c r="S75" s="41">
        <v>10.089192000000001</v>
      </c>
      <c r="T75" s="41">
        <v>83.075267999999994</v>
      </c>
      <c r="U75" s="41">
        <v>36.589281</v>
      </c>
      <c r="V75" s="41">
        <v>65.512687266000015</v>
      </c>
      <c r="W75" s="41">
        <v>5.7889085999999999E-2</v>
      </c>
      <c r="X75" s="41">
        <v>1.0069012900000001</v>
      </c>
      <c r="Y75" s="41">
        <v>2.8902272</v>
      </c>
      <c r="Z75" s="41">
        <v>9.0682869999999998</v>
      </c>
      <c r="AA75" s="41">
        <v>26.095817000000004</v>
      </c>
      <c r="AB75" s="41">
        <v>2.8555085000000004</v>
      </c>
      <c r="AC75" s="41">
        <v>9.845165699999999</v>
      </c>
      <c r="AD75" s="41">
        <v>0.1315645</v>
      </c>
      <c r="AE75" s="41">
        <v>1.522769</v>
      </c>
      <c r="AF75" s="41">
        <v>12.028405900000001</v>
      </c>
      <c r="AG75" s="41">
        <v>1.0152090000000001E-2</v>
      </c>
      <c r="AH75" s="41">
        <v>1.24459648</v>
      </c>
    </row>
    <row r="76" spans="1:34" hidden="1" outlineLevel="3" x14ac:dyDescent="0.4">
      <c r="A76" s="18">
        <v>4</v>
      </c>
      <c r="B76" s="40" t="s">
        <v>107</v>
      </c>
      <c r="C76" s="41">
        <v>4828.1132983259995</v>
      </c>
      <c r="D76" s="41">
        <v>72.104824150000013</v>
      </c>
      <c r="E76" s="41">
        <v>35.528153899999992</v>
      </c>
      <c r="F76" s="41">
        <v>36.576670250000014</v>
      </c>
      <c r="G76" s="41">
        <v>4497.2531085399996</v>
      </c>
      <c r="H76" s="41">
        <v>86.404606539999989</v>
      </c>
      <c r="I76" s="41">
        <v>3351.6373344999997</v>
      </c>
      <c r="J76" s="41">
        <v>46.072404500000005</v>
      </c>
      <c r="K76" s="41">
        <v>84.198740000000001</v>
      </c>
      <c r="L76" s="41">
        <v>3.6660774999999997</v>
      </c>
      <c r="M76" s="41">
        <v>71.15231</v>
      </c>
      <c r="N76" s="41">
        <v>33.766313199999999</v>
      </c>
      <c r="O76" s="41">
        <v>104.92070200000001</v>
      </c>
      <c r="P76" s="41">
        <v>38.831841000000004</v>
      </c>
      <c r="Q76" s="41">
        <v>39.609746000000001</v>
      </c>
      <c r="R76" s="41">
        <v>90.324239300000002</v>
      </c>
      <c r="S76" s="41">
        <v>289.92725200000001</v>
      </c>
      <c r="T76" s="41">
        <v>155.41381200000001</v>
      </c>
      <c r="U76" s="41">
        <v>101.32773</v>
      </c>
      <c r="V76" s="41">
        <v>256.70823160600003</v>
      </c>
      <c r="W76" s="41">
        <v>0.12043854600000001</v>
      </c>
      <c r="X76" s="41">
        <v>1.7794002</v>
      </c>
      <c r="Y76" s="41">
        <v>20.517168000000002</v>
      </c>
      <c r="Z76" s="41">
        <v>62.518549</v>
      </c>
      <c r="AA76" s="41">
        <v>84.376644099999993</v>
      </c>
      <c r="AB76" s="41">
        <v>12.311201199999999</v>
      </c>
      <c r="AC76" s="41">
        <v>30.283577000000001</v>
      </c>
      <c r="AD76" s="41">
        <v>0.40923150000000003</v>
      </c>
      <c r="AE76" s="41">
        <v>7.4202789999999998</v>
      </c>
      <c r="AF76" s="41">
        <v>36.955505799999997</v>
      </c>
      <c r="AG76" s="41">
        <v>1.623726E-2</v>
      </c>
      <c r="AH76" s="41">
        <v>2.04713403</v>
      </c>
    </row>
    <row r="77" spans="1:34" hidden="1" outlineLevel="3" x14ac:dyDescent="0.4">
      <c r="A77" s="18">
        <v>4</v>
      </c>
      <c r="B77" s="40" t="s">
        <v>108</v>
      </c>
      <c r="C77" s="41">
        <v>1831.1991490890005</v>
      </c>
      <c r="D77" s="41">
        <v>47.086834080999999</v>
      </c>
      <c r="E77" s="41">
        <v>22.527948820999999</v>
      </c>
      <c r="F77" s="41">
        <v>24.55888526</v>
      </c>
      <c r="G77" s="41">
        <v>1625.4119365290003</v>
      </c>
      <c r="H77" s="41">
        <v>1157.0896373290002</v>
      </c>
      <c r="I77" s="41">
        <v>54.149006700000001</v>
      </c>
      <c r="J77" s="41">
        <v>7.8005687000000004</v>
      </c>
      <c r="K77" s="41">
        <v>5.5080499999999999</v>
      </c>
      <c r="L77" s="41">
        <v>1.7620418</v>
      </c>
      <c r="M77" s="41">
        <v>55.355868699999995</v>
      </c>
      <c r="N77" s="41">
        <v>11.0626207</v>
      </c>
      <c r="O77" s="41">
        <v>21.268635999999997</v>
      </c>
      <c r="P77" s="41">
        <v>17.055283200000002</v>
      </c>
      <c r="Q77" s="41">
        <v>50.896940000000001</v>
      </c>
      <c r="R77" s="41">
        <v>49.181776400000004</v>
      </c>
      <c r="S77" s="41">
        <v>12.763445999999998</v>
      </c>
      <c r="T77" s="41">
        <v>109.75437600000001</v>
      </c>
      <c r="U77" s="41">
        <v>71.763684999999995</v>
      </c>
      <c r="V77" s="41">
        <v>157.191831729</v>
      </c>
      <c r="W77" s="41">
        <v>7.3842349000000002E-2</v>
      </c>
      <c r="X77" s="41">
        <v>1.61512042</v>
      </c>
      <c r="Y77" s="41">
        <v>8.0712510000000002</v>
      </c>
      <c r="Z77" s="41">
        <v>77.888583000000011</v>
      </c>
      <c r="AA77" s="41">
        <v>34.747421599999996</v>
      </c>
      <c r="AB77" s="41">
        <v>5.3758943000000006</v>
      </c>
      <c r="AC77" s="41">
        <v>12.5337312</v>
      </c>
      <c r="AD77" s="41">
        <v>0.16770699999999999</v>
      </c>
      <c r="AE77" s="41">
        <v>1.748146</v>
      </c>
      <c r="AF77" s="41">
        <v>14.957127799999999</v>
      </c>
      <c r="AG77" s="41">
        <v>1.3007060000000001E-2</v>
      </c>
      <c r="AH77" s="41">
        <v>1.50854675</v>
      </c>
    </row>
    <row r="78" spans="1:34" hidden="1" outlineLevel="3" x14ac:dyDescent="0.4">
      <c r="A78" s="18">
        <v>4</v>
      </c>
      <c r="B78" s="40" t="s">
        <v>109</v>
      </c>
      <c r="C78" s="41">
        <v>543.54393534399992</v>
      </c>
      <c r="D78" s="41">
        <v>47.952737759000001</v>
      </c>
      <c r="E78" s="41">
        <v>23.364332919000002</v>
      </c>
      <c r="F78" s="41">
        <v>24.588404840000003</v>
      </c>
      <c r="G78" s="41">
        <v>412.71234994999998</v>
      </c>
      <c r="H78" s="41">
        <v>63.961999489999997</v>
      </c>
      <c r="I78" s="41">
        <v>56.088752700000001</v>
      </c>
      <c r="J78" s="41">
        <v>6.8015225599999996</v>
      </c>
      <c r="K78" s="41">
        <v>5.4958609999999997</v>
      </c>
      <c r="L78" s="41">
        <v>1.9812593999999999</v>
      </c>
      <c r="M78" s="41">
        <v>31.5672043</v>
      </c>
      <c r="N78" s="41">
        <v>11.494249499999999</v>
      </c>
      <c r="O78" s="41">
        <v>26.283136000000002</v>
      </c>
      <c r="P78" s="41">
        <v>17.774040200000002</v>
      </c>
      <c r="Q78" s="41">
        <v>28.906073999999997</v>
      </c>
      <c r="R78" s="41">
        <v>36.761489799999993</v>
      </c>
      <c r="S78" s="41">
        <v>11.384077000000001</v>
      </c>
      <c r="T78" s="41">
        <v>85.988451999999995</v>
      </c>
      <c r="U78" s="41">
        <v>28.224232000000001</v>
      </c>
      <c r="V78" s="41">
        <v>81.377086934999994</v>
      </c>
      <c r="W78" s="41">
        <v>7.4394965000000007E-2</v>
      </c>
      <c r="X78" s="41">
        <v>1.2287574800000001</v>
      </c>
      <c r="Y78" s="41">
        <v>3.4467039000000002</v>
      </c>
      <c r="Z78" s="41">
        <v>13.071221999999999</v>
      </c>
      <c r="AA78" s="41">
        <v>30.730485499999997</v>
      </c>
      <c r="AB78" s="41">
        <v>3.7910914999999998</v>
      </c>
      <c r="AC78" s="41">
        <v>12.263888</v>
      </c>
      <c r="AD78" s="41">
        <v>0.1833399</v>
      </c>
      <c r="AE78" s="41">
        <v>1.9195139999999999</v>
      </c>
      <c r="AF78" s="41">
        <v>14.654082300000001</v>
      </c>
      <c r="AG78" s="41">
        <v>1.360739E-2</v>
      </c>
      <c r="AH78" s="41">
        <v>1.5017606999999999</v>
      </c>
    </row>
    <row r="79" spans="1:34" hidden="1" outlineLevel="3" x14ac:dyDescent="0.4">
      <c r="A79" s="18">
        <v>4</v>
      </c>
      <c r="B79" s="40" t="s">
        <v>110</v>
      </c>
      <c r="C79" s="41">
        <v>21842.090113279995</v>
      </c>
      <c r="D79" s="41">
        <v>429.96824269000001</v>
      </c>
      <c r="E79" s="41">
        <v>285.73663098999998</v>
      </c>
      <c r="F79" s="41">
        <v>144.2316117</v>
      </c>
      <c r="G79" s="41">
        <v>18014.801609599999</v>
      </c>
      <c r="H79" s="41">
        <v>1454.034022</v>
      </c>
      <c r="I79" s="41">
        <v>1796.1076019999998</v>
      </c>
      <c r="J79" s="41">
        <v>262.492436</v>
      </c>
      <c r="K79" s="41">
        <v>156.8295</v>
      </c>
      <c r="L79" s="41">
        <v>67.742080000000001</v>
      </c>
      <c r="M79" s="41">
        <v>1022.7937400000001</v>
      </c>
      <c r="N79" s="41">
        <v>350.68331660000001</v>
      </c>
      <c r="O79" s="41">
        <v>3380.1170099999995</v>
      </c>
      <c r="P79" s="41">
        <v>533.88621999999998</v>
      </c>
      <c r="Q79" s="41">
        <v>1428.50368</v>
      </c>
      <c r="R79" s="41">
        <v>1665.5213529999999</v>
      </c>
      <c r="S79" s="41">
        <v>343.24282000000005</v>
      </c>
      <c r="T79" s="41">
        <v>3858.9892199999999</v>
      </c>
      <c r="U79" s="41">
        <v>1693.8586100000002</v>
      </c>
      <c r="V79" s="41">
        <v>3394.3790754900001</v>
      </c>
      <c r="W79" s="41">
        <v>1.3426750000000001</v>
      </c>
      <c r="X79" s="41">
        <v>40.814343999999991</v>
      </c>
      <c r="Y79" s="41">
        <v>155.87129999999999</v>
      </c>
      <c r="Z79" s="41">
        <v>306.60310000000004</v>
      </c>
      <c r="AA79" s="41">
        <v>2277.4611771999998</v>
      </c>
      <c r="AB79" s="41">
        <v>59.369586999999996</v>
      </c>
      <c r="AC79" s="41">
        <v>255.675251</v>
      </c>
      <c r="AD79" s="41">
        <v>5.0289890000000002</v>
      </c>
      <c r="AE79" s="41">
        <v>79.512069999999994</v>
      </c>
      <c r="AF79" s="41">
        <v>212.678012</v>
      </c>
      <c r="AG79" s="41">
        <v>2.257029E-2</v>
      </c>
      <c r="AH79" s="41">
        <v>2.9411855</v>
      </c>
    </row>
    <row r="80" spans="1:34" hidden="1" outlineLevel="3" x14ac:dyDescent="0.4">
      <c r="A80" s="18">
        <v>4</v>
      </c>
      <c r="B80" s="40" t="s">
        <v>111</v>
      </c>
      <c r="C80" s="41">
        <v>2882.0991256379984</v>
      </c>
      <c r="D80" s="41">
        <v>94.912144709999993</v>
      </c>
      <c r="E80" s="41">
        <v>45.571681239999997</v>
      </c>
      <c r="F80" s="41">
        <v>49.340463469999996</v>
      </c>
      <c r="G80" s="41">
        <v>2511.0816406299991</v>
      </c>
      <c r="H80" s="41">
        <v>1487.1410399299996</v>
      </c>
      <c r="I80" s="41">
        <v>129.00508719999999</v>
      </c>
      <c r="J80" s="41">
        <v>27.009033599999999</v>
      </c>
      <c r="K80" s="41">
        <v>15.151109999999999</v>
      </c>
      <c r="L80" s="41">
        <v>4.4052109999999995</v>
      </c>
      <c r="M80" s="41">
        <v>65.467129999999997</v>
      </c>
      <c r="N80" s="41">
        <v>25.0211507</v>
      </c>
      <c r="O80" s="41">
        <v>57.447085999999999</v>
      </c>
      <c r="P80" s="41">
        <v>36.9335855</v>
      </c>
      <c r="Q80" s="41">
        <v>49.183384000000004</v>
      </c>
      <c r="R80" s="41">
        <v>104.1579067</v>
      </c>
      <c r="S80" s="41">
        <v>26.600912000000001</v>
      </c>
      <c r="T80" s="41">
        <v>371.23322000000002</v>
      </c>
      <c r="U80" s="41">
        <v>112.32578400000001</v>
      </c>
      <c r="V80" s="41">
        <v>273.04568200799997</v>
      </c>
      <c r="W80" s="41">
        <v>0.149815848</v>
      </c>
      <c r="X80" s="41">
        <v>2.42302917</v>
      </c>
      <c r="Y80" s="41">
        <v>13.850626</v>
      </c>
      <c r="Z80" s="41">
        <v>114.0167</v>
      </c>
      <c r="AA80" s="41">
        <v>66.112939600000004</v>
      </c>
      <c r="AB80" s="41">
        <v>9.9543316999999991</v>
      </c>
      <c r="AC80" s="41">
        <v>26.743717</v>
      </c>
      <c r="AD80" s="41">
        <v>0.39353640000000001</v>
      </c>
      <c r="AE80" s="41">
        <v>5.0354999999999999</v>
      </c>
      <c r="AF80" s="41">
        <v>34.339810400000005</v>
      </c>
      <c r="AG80" s="41">
        <v>2.567589E-2</v>
      </c>
      <c r="AH80" s="41">
        <v>3.0596582900000002</v>
      </c>
    </row>
    <row r="81" spans="1:34" hidden="1" outlineLevel="3" x14ac:dyDescent="0.4">
      <c r="A81" s="18">
        <v>4</v>
      </c>
      <c r="B81" s="40" t="s">
        <v>112</v>
      </c>
      <c r="C81" s="41">
        <v>602.24620686699996</v>
      </c>
      <c r="D81" s="41">
        <v>52.486355048999997</v>
      </c>
      <c r="E81" s="41">
        <v>23.153808258999995</v>
      </c>
      <c r="F81" s="41">
        <v>29.332546790000002</v>
      </c>
      <c r="G81" s="41">
        <v>470.94120957300004</v>
      </c>
      <c r="H81" s="41">
        <v>56.976010073000012</v>
      </c>
      <c r="I81" s="41">
        <v>41.436461900000005</v>
      </c>
      <c r="J81" s="41">
        <v>6.0154081999999995</v>
      </c>
      <c r="K81" s="41">
        <v>5.4319819999999996</v>
      </c>
      <c r="L81" s="41">
        <v>1.6183733999999999</v>
      </c>
      <c r="M81" s="41">
        <v>24.4780804</v>
      </c>
      <c r="N81" s="41">
        <v>10.123628800000001</v>
      </c>
      <c r="O81" s="41">
        <v>15.918810000000001</v>
      </c>
      <c r="P81" s="41">
        <v>17.841367900000002</v>
      </c>
      <c r="Q81" s="41">
        <v>19.311893000000001</v>
      </c>
      <c r="R81" s="41">
        <v>32.224054899999999</v>
      </c>
      <c r="S81" s="41">
        <v>10.003513999999999</v>
      </c>
      <c r="T81" s="41">
        <v>207.86264399999999</v>
      </c>
      <c r="U81" s="41">
        <v>21.698980999999996</v>
      </c>
      <c r="V81" s="41">
        <v>77.092286425000012</v>
      </c>
      <c r="W81" s="41">
        <v>7.5670655000000003E-2</v>
      </c>
      <c r="X81" s="41">
        <v>1.1131912499999999</v>
      </c>
      <c r="Y81" s="41">
        <v>3.2792783000000001</v>
      </c>
      <c r="Z81" s="41">
        <v>11.285672999999999</v>
      </c>
      <c r="AA81" s="41">
        <v>26.485044900000002</v>
      </c>
      <c r="AB81" s="41">
        <v>3.7802270999999998</v>
      </c>
      <c r="AC81" s="41">
        <v>12.949695400000001</v>
      </c>
      <c r="AD81" s="41">
        <v>0.14705289999999999</v>
      </c>
      <c r="AE81" s="41">
        <v>1.5939430000000001</v>
      </c>
      <c r="AF81" s="41">
        <v>16.368564500000002</v>
      </c>
      <c r="AG81" s="41">
        <v>1.394542E-2</v>
      </c>
      <c r="AH81" s="41">
        <v>1.72635582</v>
      </c>
    </row>
    <row r="82" spans="1:34" hidden="1" outlineLevel="3" x14ac:dyDescent="0.4">
      <c r="A82" s="18">
        <v>4</v>
      </c>
      <c r="B82" s="40" t="s">
        <v>113</v>
      </c>
      <c r="C82" s="41">
        <v>767.63836247500001</v>
      </c>
      <c r="D82" s="41">
        <v>48.865692956000004</v>
      </c>
      <c r="E82" s="41">
        <v>22.744522526000001</v>
      </c>
      <c r="F82" s="41">
        <v>26.121170430000003</v>
      </c>
      <c r="G82" s="41">
        <v>638.17529541299996</v>
      </c>
      <c r="H82" s="41">
        <v>57.162030722999994</v>
      </c>
      <c r="I82" s="41">
        <v>250.24153219999999</v>
      </c>
      <c r="J82" s="41">
        <v>8.3086304900000005</v>
      </c>
      <c r="K82" s="41">
        <v>9.4810499999999998</v>
      </c>
      <c r="L82" s="41">
        <v>1.592635</v>
      </c>
      <c r="M82" s="41">
        <v>25.840717899999998</v>
      </c>
      <c r="N82" s="41">
        <v>11.1598495</v>
      </c>
      <c r="O82" s="41">
        <v>23.420218999999999</v>
      </c>
      <c r="P82" s="41">
        <v>17.038421100000001</v>
      </c>
      <c r="Q82" s="41">
        <v>33.356482</v>
      </c>
      <c r="R82" s="41">
        <v>34.632636500000004</v>
      </c>
      <c r="S82" s="41">
        <v>10.576259</v>
      </c>
      <c r="T82" s="41">
        <v>78.474261999999996</v>
      </c>
      <c r="U82" s="41">
        <v>76.890569999999997</v>
      </c>
      <c r="V82" s="41">
        <v>79.011756046000016</v>
      </c>
      <c r="W82" s="41">
        <v>7.1338295999999995E-2</v>
      </c>
      <c r="X82" s="41">
        <v>1.3681474599999999</v>
      </c>
      <c r="Y82" s="41">
        <v>3.8265326000000002</v>
      </c>
      <c r="Z82" s="41">
        <v>12.895084000000001</v>
      </c>
      <c r="AA82" s="41">
        <v>29.311506900000001</v>
      </c>
      <c r="AB82" s="41">
        <v>3.8600464000000003</v>
      </c>
      <c r="AC82" s="41">
        <v>11.6792549</v>
      </c>
      <c r="AD82" s="41">
        <v>0.14150650000000001</v>
      </c>
      <c r="AE82" s="41">
        <v>1.5155810000000001</v>
      </c>
      <c r="AF82" s="41">
        <v>14.329476600000001</v>
      </c>
      <c r="AG82" s="41">
        <v>1.3281390000000001E-2</v>
      </c>
      <c r="AH82" s="41">
        <v>1.5856180600000001</v>
      </c>
    </row>
    <row r="83" spans="1:34" hidden="1" outlineLevel="3" x14ac:dyDescent="0.4">
      <c r="A83" s="18">
        <v>4</v>
      </c>
      <c r="B83" s="40" t="s">
        <v>114</v>
      </c>
      <c r="C83" s="41">
        <v>237.23044178900003</v>
      </c>
      <c r="D83" s="41">
        <v>31.133203476000006</v>
      </c>
      <c r="E83" s="41">
        <v>14.242243036000003</v>
      </c>
      <c r="F83" s="41">
        <v>16.890960440000001</v>
      </c>
      <c r="G83" s="41">
        <v>164.34310055700004</v>
      </c>
      <c r="H83" s="41">
        <v>33.872864886999999</v>
      </c>
      <c r="I83" s="41">
        <v>18.260224100000002</v>
      </c>
      <c r="J83" s="41">
        <v>3.1029564599999997</v>
      </c>
      <c r="K83" s="41">
        <v>2.5696780000000001</v>
      </c>
      <c r="L83" s="41">
        <v>0.8386309999999999</v>
      </c>
      <c r="M83" s="41">
        <v>13.051491599999999</v>
      </c>
      <c r="N83" s="41">
        <v>5.8054743999999996</v>
      </c>
      <c r="O83" s="41">
        <v>8.9541319000000001</v>
      </c>
      <c r="P83" s="41">
        <v>9.6554514999999999</v>
      </c>
      <c r="Q83" s="41">
        <v>12.078807300000001</v>
      </c>
      <c r="R83" s="41">
        <v>12.079311709999999</v>
      </c>
      <c r="S83" s="41">
        <v>5.6343236999999995</v>
      </c>
      <c r="T83" s="41">
        <v>26.435411999999999</v>
      </c>
      <c r="U83" s="41">
        <v>12.004342000000001</v>
      </c>
      <c r="V83" s="41">
        <v>40.750611142999993</v>
      </c>
      <c r="W83" s="41">
        <v>4.4641454000000004E-2</v>
      </c>
      <c r="X83" s="41">
        <v>0.65505261999999997</v>
      </c>
      <c r="Y83" s="41">
        <v>1.5211717</v>
      </c>
      <c r="Z83" s="41">
        <v>5.672898</v>
      </c>
      <c r="AA83" s="41">
        <v>14.6965568</v>
      </c>
      <c r="AB83" s="41">
        <v>2.098249</v>
      </c>
      <c r="AC83" s="41">
        <v>6.6638549999999999</v>
      </c>
      <c r="AD83" s="41">
        <v>7.1720740000000005E-2</v>
      </c>
      <c r="AE83" s="41">
        <v>0.60085860000000002</v>
      </c>
      <c r="AF83" s="41">
        <v>8.7165423000000004</v>
      </c>
      <c r="AG83" s="41">
        <v>9.0649289999999993E-3</v>
      </c>
      <c r="AH83" s="41">
        <v>1.003526613</v>
      </c>
    </row>
    <row r="84" spans="1:34" hidden="1" outlineLevel="3" x14ac:dyDescent="0.4">
      <c r="A84" s="18">
        <v>4</v>
      </c>
      <c r="B84" s="40" t="s">
        <v>115</v>
      </c>
      <c r="C84" s="41">
        <v>3476.202753822</v>
      </c>
      <c r="D84" s="41">
        <v>88.36532296</v>
      </c>
      <c r="E84" s="41">
        <v>44.797083419999993</v>
      </c>
      <c r="F84" s="41">
        <v>43.568239540000008</v>
      </c>
      <c r="G84" s="41">
        <v>3095.0072197399995</v>
      </c>
      <c r="H84" s="41">
        <v>173.06073254000003</v>
      </c>
      <c r="I84" s="41">
        <v>1180.3015734999997</v>
      </c>
      <c r="J84" s="41">
        <v>40.266968499999997</v>
      </c>
      <c r="K84" s="41">
        <v>44.8658</v>
      </c>
      <c r="L84" s="41">
        <v>6.5605539999999998</v>
      </c>
      <c r="M84" s="41">
        <v>128.256574</v>
      </c>
      <c r="N84" s="41">
        <v>39.881013400000001</v>
      </c>
      <c r="O84" s="41">
        <v>147.155719</v>
      </c>
      <c r="P84" s="41">
        <v>53.868391999999993</v>
      </c>
      <c r="Q84" s="41">
        <v>111.481393</v>
      </c>
      <c r="R84" s="41">
        <v>203.25386880000002</v>
      </c>
      <c r="S84" s="41">
        <v>45.892850000000003</v>
      </c>
      <c r="T84" s="41">
        <v>567.41637100000003</v>
      </c>
      <c r="U84" s="41">
        <v>352.74540999999999</v>
      </c>
      <c r="V84" s="41">
        <v>290.48338200199998</v>
      </c>
      <c r="W84" s="41">
        <v>0.15992598199999999</v>
      </c>
      <c r="X84" s="41">
        <v>4.1733922000000003</v>
      </c>
      <c r="Y84" s="41">
        <v>18.176486000000001</v>
      </c>
      <c r="Z84" s="41">
        <v>52.851380000000006</v>
      </c>
      <c r="AA84" s="41">
        <v>121.8439656</v>
      </c>
      <c r="AB84" s="41">
        <v>10.5506441</v>
      </c>
      <c r="AC84" s="41">
        <v>35.272325000000002</v>
      </c>
      <c r="AD84" s="41">
        <v>0.58171569999999995</v>
      </c>
      <c r="AE84" s="41">
        <v>8.4638139999999993</v>
      </c>
      <c r="AF84" s="41">
        <v>38.391747299999999</v>
      </c>
      <c r="AG84" s="41">
        <v>1.7986120000000001E-2</v>
      </c>
      <c r="AH84" s="41">
        <v>2.3468291199999998</v>
      </c>
    </row>
    <row r="85" spans="1:34" hidden="1" outlineLevel="3" x14ac:dyDescent="0.4">
      <c r="A85" s="18">
        <v>4</v>
      </c>
      <c r="B85" s="40" t="s">
        <v>116</v>
      </c>
      <c r="C85" s="41">
        <v>499.93325107199996</v>
      </c>
      <c r="D85" s="41">
        <v>39.206026070000007</v>
      </c>
      <c r="E85" s="41">
        <v>17.832256850000004</v>
      </c>
      <c r="F85" s="41">
        <v>21.37376922</v>
      </c>
      <c r="G85" s="41">
        <v>400.04283616999993</v>
      </c>
      <c r="H85" s="41">
        <v>57.678974089999997</v>
      </c>
      <c r="I85" s="41">
        <v>40.122569200000001</v>
      </c>
      <c r="J85" s="41">
        <v>5.0520140800000002</v>
      </c>
      <c r="K85" s="41">
        <v>3.940137</v>
      </c>
      <c r="L85" s="41">
        <v>1.3497848000000001</v>
      </c>
      <c r="M85" s="41">
        <v>21.485909599999999</v>
      </c>
      <c r="N85" s="41">
        <v>8.7515854999999991</v>
      </c>
      <c r="O85" s="41">
        <v>16.169119999999999</v>
      </c>
      <c r="P85" s="41">
        <v>13.514159999999999</v>
      </c>
      <c r="Q85" s="41">
        <v>67.394519999999986</v>
      </c>
      <c r="R85" s="41">
        <v>37.5425659</v>
      </c>
      <c r="S85" s="41">
        <v>9.9254019999999983</v>
      </c>
      <c r="T85" s="41">
        <v>84.79825799999999</v>
      </c>
      <c r="U85" s="41">
        <v>32.317836</v>
      </c>
      <c r="V85" s="41">
        <v>59.425718347999997</v>
      </c>
      <c r="W85" s="41">
        <v>5.8061608000000001E-2</v>
      </c>
      <c r="X85" s="41">
        <v>1.3298517599999999</v>
      </c>
      <c r="Y85" s="41">
        <v>2.3936859999999998</v>
      </c>
      <c r="Z85" s="41">
        <v>8.5649429999999995</v>
      </c>
      <c r="AA85" s="41">
        <v>22.308299199999997</v>
      </c>
      <c r="AB85" s="41">
        <v>2.7578250999999998</v>
      </c>
      <c r="AC85" s="41">
        <v>9.3204840000000004</v>
      </c>
      <c r="AD85" s="41">
        <v>0.110624</v>
      </c>
      <c r="AE85" s="41">
        <v>1.091178</v>
      </c>
      <c r="AF85" s="41">
        <v>11.480199899999999</v>
      </c>
      <c r="AG85" s="41">
        <v>1.056578E-2</v>
      </c>
      <c r="AH85" s="41">
        <v>1.258670484</v>
      </c>
    </row>
    <row r="86" spans="1:34" hidden="1" outlineLevel="3" x14ac:dyDescent="0.4">
      <c r="A86" s="18">
        <v>4</v>
      </c>
      <c r="B86" s="40" t="s">
        <v>117</v>
      </c>
      <c r="C86" s="41">
        <v>1085.6966601480001</v>
      </c>
      <c r="D86" s="41">
        <v>131.68661632999999</v>
      </c>
      <c r="E86" s="41">
        <v>57.511372990000012</v>
      </c>
      <c r="F86" s="41">
        <v>74.175243339999994</v>
      </c>
      <c r="G86" s="41">
        <v>783.26194533</v>
      </c>
      <c r="H86" s="41">
        <v>124.50973033000001</v>
      </c>
      <c r="I86" s="41">
        <v>197.1447756</v>
      </c>
      <c r="J86" s="41">
        <v>13.2858515</v>
      </c>
      <c r="K86" s="41">
        <v>13.04336</v>
      </c>
      <c r="L86" s="41">
        <v>3.302638</v>
      </c>
      <c r="M86" s="41">
        <v>58.716933000000004</v>
      </c>
      <c r="N86" s="41">
        <v>24.1964389</v>
      </c>
      <c r="O86" s="41">
        <v>39.142410999999996</v>
      </c>
      <c r="P86" s="41">
        <v>36.872231800000002</v>
      </c>
      <c r="Q86" s="41">
        <v>43.787427000000001</v>
      </c>
      <c r="R86" s="41">
        <v>51.400228200000001</v>
      </c>
      <c r="S86" s="41">
        <v>20.895897999999999</v>
      </c>
      <c r="T86" s="41">
        <v>109.23012900000001</v>
      </c>
      <c r="U86" s="41">
        <v>47.733893000000002</v>
      </c>
      <c r="V86" s="41">
        <v>166.43077398800003</v>
      </c>
      <c r="W86" s="41">
        <v>0.16976276800000001</v>
      </c>
      <c r="X86" s="41">
        <v>2.43040206</v>
      </c>
      <c r="Y86" s="41">
        <v>6.5517919999999998</v>
      </c>
      <c r="Z86" s="41">
        <v>23.36778</v>
      </c>
      <c r="AA86" s="41">
        <v>58.91157110000001</v>
      </c>
      <c r="AB86" s="41">
        <v>8.6168695999999994</v>
      </c>
      <c r="AC86" s="41">
        <v>28.174682000000001</v>
      </c>
      <c r="AD86" s="41">
        <v>0.29670449999999998</v>
      </c>
      <c r="AE86" s="41">
        <v>2.6588590000000001</v>
      </c>
      <c r="AF86" s="41">
        <v>35.217950100000003</v>
      </c>
      <c r="AG86" s="41">
        <v>3.4400859999999998E-2</v>
      </c>
      <c r="AH86" s="41">
        <v>4.3173244999999998</v>
      </c>
    </row>
    <row r="87" spans="1:34" hidden="1" outlineLevel="3" x14ac:dyDescent="0.4">
      <c r="A87" s="18">
        <v>4</v>
      </c>
      <c r="B87" s="40" t="s">
        <v>118</v>
      </c>
      <c r="C87" s="41">
        <v>3962.0270368320002</v>
      </c>
      <c r="D87" s="41">
        <v>89.381052319999995</v>
      </c>
      <c r="E87" s="41">
        <v>49.227876420000001</v>
      </c>
      <c r="F87" s="41">
        <v>40.153175899999994</v>
      </c>
      <c r="G87" s="41">
        <v>3476.3066090200005</v>
      </c>
      <c r="H87" s="41">
        <v>206.48932802000002</v>
      </c>
      <c r="I87" s="41">
        <v>310.69357300000001</v>
      </c>
      <c r="J87" s="41">
        <v>33.904087099999998</v>
      </c>
      <c r="K87" s="41">
        <v>25.048680000000001</v>
      </c>
      <c r="L87" s="41">
        <v>9.4468680000000003</v>
      </c>
      <c r="M87" s="41">
        <v>160.39871100000002</v>
      </c>
      <c r="N87" s="41">
        <v>54.553004100000003</v>
      </c>
      <c r="O87" s="41">
        <v>253.10599000000002</v>
      </c>
      <c r="P87" s="41">
        <v>72.699321999999995</v>
      </c>
      <c r="Q87" s="41">
        <v>373.02357000000006</v>
      </c>
      <c r="R87" s="41">
        <v>342.26528579999996</v>
      </c>
      <c r="S87" s="41">
        <v>83.445830000000001</v>
      </c>
      <c r="T87" s="41">
        <v>990.98510999999996</v>
      </c>
      <c r="U87" s="41">
        <v>560.24725000000001</v>
      </c>
      <c r="V87" s="41">
        <v>394.40055411200001</v>
      </c>
      <c r="W87" s="41">
        <v>0.20799066199999999</v>
      </c>
      <c r="X87" s="41">
        <v>5.8873857000000003</v>
      </c>
      <c r="Y87" s="41">
        <v>22.217202</v>
      </c>
      <c r="Z87" s="41">
        <v>39.853940000000001</v>
      </c>
      <c r="AA87" s="41">
        <v>217.15263469999999</v>
      </c>
      <c r="AB87" s="41">
        <v>10.2232783</v>
      </c>
      <c r="AC87" s="41">
        <v>42.177574699999994</v>
      </c>
      <c r="AD87" s="41">
        <v>0.71135990000000004</v>
      </c>
      <c r="AE87" s="41">
        <v>9.242362</v>
      </c>
      <c r="AF87" s="41">
        <v>46.711145999999999</v>
      </c>
      <c r="AG87" s="41">
        <v>1.568015E-2</v>
      </c>
      <c r="AH87" s="41">
        <v>1.93882138</v>
      </c>
    </row>
    <row r="88" spans="1:34" hidden="1" outlineLevel="3" x14ac:dyDescent="0.4">
      <c r="A88" s="18">
        <v>4</v>
      </c>
      <c r="B88" s="40" t="s">
        <v>119</v>
      </c>
      <c r="C88" s="41">
        <v>2134.3396496859996</v>
      </c>
      <c r="D88" s="41">
        <v>86.099620899999991</v>
      </c>
      <c r="E88" s="41">
        <v>41.713590709999998</v>
      </c>
      <c r="F88" s="41">
        <v>44.386030189999993</v>
      </c>
      <c r="G88" s="41">
        <v>1854.19954087</v>
      </c>
      <c r="H88" s="41">
        <v>131.67860417</v>
      </c>
      <c r="I88" s="41">
        <v>167.31879380000001</v>
      </c>
      <c r="J88" s="41">
        <v>18.746723100000001</v>
      </c>
      <c r="K88" s="41">
        <v>13.32014</v>
      </c>
      <c r="L88" s="41">
        <v>4.9362779999999997</v>
      </c>
      <c r="M88" s="41">
        <v>83.281866000000008</v>
      </c>
      <c r="N88" s="41">
        <v>27.993550300000003</v>
      </c>
      <c r="O88" s="41">
        <v>95.523585999999995</v>
      </c>
      <c r="P88" s="41">
        <v>42.426145099999999</v>
      </c>
      <c r="Q88" s="41">
        <v>129.70419700000002</v>
      </c>
      <c r="R88" s="41">
        <v>152.4025134</v>
      </c>
      <c r="S88" s="41">
        <v>36.588912000000001</v>
      </c>
      <c r="T88" s="41">
        <v>437.43055899999996</v>
      </c>
      <c r="U88" s="41">
        <v>512.84767299999999</v>
      </c>
      <c r="V88" s="41">
        <v>191.58039291600002</v>
      </c>
      <c r="W88" s="41">
        <v>0.14258464600000001</v>
      </c>
      <c r="X88" s="41">
        <v>3.4762281000000002</v>
      </c>
      <c r="Y88" s="41">
        <v>9.0432769999999998</v>
      </c>
      <c r="Z88" s="41">
        <v>25.72927</v>
      </c>
      <c r="AA88" s="41">
        <v>80.511607699999999</v>
      </c>
      <c r="AB88" s="41">
        <v>7.3303611999999996</v>
      </c>
      <c r="AC88" s="41">
        <v>27.148433400000002</v>
      </c>
      <c r="AD88" s="41">
        <v>0.39654139999999999</v>
      </c>
      <c r="AE88" s="41">
        <v>5.6981099999999998</v>
      </c>
      <c r="AF88" s="41">
        <v>32.0837583</v>
      </c>
      <c r="AG88" s="41">
        <v>2.022117E-2</v>
      </c>
      <c r="AH88" s="41">
        <v>2.4600949999999999</v>
      </c>
    </row>
    <row r="89" spans="1:34" hidden="1" outlineLevel="3" x14ac:dyDescent="0.4">
      <c r="A89" s="18">
        <v>4</v>
      </c>
      <c r="B89" s="40" t="s">
        <v>120</v>
      </c>
      <c r="C89" s="41">
        <v>3887.1694404610007</v>
      </c>
      <c r="D89" s="41">
        <v>91.039384830000003</v>
      </c>
      <c r="E89" s="41">
        <v>49.492056590000004</v>
      </c>
      <c r="F89" s="41">
        <v>41.547328239999999</v>
      </c>
      <c r="G89" s="41">
        <v>3468.18349502</v>
      </c>
      <c r="H89" s="41">
        <v>164.98073311999997</v>
      </c>
      <c r="I89" s="41">
        <v>222.25284390000002</v>
      </c>
      <c r="J89" s="41">
        <v>30.304069500000001</v>
      </c>
      <c r="K89" s="41">
        <v>20.755880000000001</v>
      </c>
      <c r="L89" s="41">
        <v>7.1438820000000005</v>
      </c>
      <c r="M89" s="41">
        <v>1239.3112199999998</v>
      </c>
      <c r="N89" s="41">
        <v>52.298570499999997</v>
      </c>
      <c r="O89" s="41">
        <v>215.77591600000005</v>
      </c>
      <c r="P89" s="41">
        <v>59.162746999999996</v>
      </c>
      <c r="Q89" s="41">
        <v>208.732033</v>
      </c>
      <c r="R89" s="41">
        <v>238.55080000000001</v>
      </c>
      <c r="S89" s="41">
        <v>46.6661</v>
      </c>
      <c r="T89" s="41">
        <v>578.67354999999998</v>
      </c>
      <c r="U89" s="41">
        <v>383.57515000000001</v>
      </c>
      <c r="V89" s="41">
        <v>325.99335275100003</v>
      </c>
      <c r="W89" s="41">
        <v>0.162745051</v>
      </c>
      <c r="X89" s="41">
        <v>7.1246906000000001</v>
      </c>
      <c r="Y89" s="41">
        <v>19.110723</v>
      </c>
      <c r="Z89" s="41">
        <v>33.320430000000002</v>
      </c>
      <c r="AA89" s="41">
        <v>178.5392071</v>
      </c>
      <c r="AB89" s="41">
        <v>8.4823728000000003</v>
      </c>
      <c r="AC89" s="41">
        <v>33.344540500000001</v>
      </c>
      <c r="AD89" s="41">
        <v>0.54259380000000001</v>
      </c>
      <c r="AE89" s="41">
        <v>7.2134309999999999</v>
      </c>
      <c r="AF89" s="41">
        <v>38.137082100000001</v>
      </c>
      <c r="AG89" s="41">
        <v>1.55368E-2</v>
      </c>
      <c r="AH89" s="41">
        <v>1.95320786</v>
      </c>
    </row>
    <row r="90" spans="1:34" hidden="1" outlineLevel="3" x14ac:dyDescent="0.4">
      <c r="A90" s="18">
        <v>4</v>
      </c>
      <c r="B90" s="40" t="s">
        <v>121</v>
      </c>
      <c r="C90" s="41">
        <v>442.084681424</v>
      </c>
      <c r="D90" s="41">
        <v>44.940450338000005</v>
      </c>
      <c r="E90" s="41">
        <v>20.434639598</v>
      </c>
      <c r="F90" s="41">
        <v>24.505810740000005</v>
      </c>
      <c r="G90" s="41">
        <v>335.04563101600002</v>
      </c>
      <c r="H90" s="41">
        <v>45.616109446000003</v>
      </c>
      <c r="I90" s="41">
        <v>30.105612999999998</v>
      </c>
      <c r="J90" s="41">
        <v>4.5853503700000005</v>
      </c>
      <c r="K90" s="41">
        <v>3.831083</v>
      </c>
      <c r="L90" s="41">
        <v>1.2451474</v>
      </c>
      <c r="M90" s="41">
        <v>19.259609599999997</v>
      </c>
      <c r="N90" s="41">
        <v>8.5018060999999996</v>
      </c>
      <c r="O90" s="41">
        <v>13.226592000000002</v>
      </c>
      <c r="P90" s="41">
        <v>14.0214581</v>
      </c>
      <c r="Q90" s="41">
        <v>45.417072999999995</v>
      </c>
      <c r="R90" s="41">
        <v>25.872191000000001</v>
      </c>
      <c r="S90" s="41">
        <v>9.644006000000001</v>
      </c>
      <c r="T90" s="41">
        <v>68.032673000000003</v>
      </c>
      <c r="U90" s="41">
        <v>45.686919000000003</v>
      </c>
      <c r="V90" s="41">
        <v>60.612972719000005</v>
      </c>
      <c r="W90" s="41">
        <v>6.3795888999999995E-2</v>
      </c>
      <c r="X90" s="41">
        <v>1.03178744</v>
      </c>
      <c r="Y90" s="41">
        <v>2.2879947</v>
      </c>
      <c r="Z90" s="41">
        <v>8.0299759999999996</v>
      </c>
      <c r="AA90" s="41">
        <v>22.199895000000001</v>
      </c>
      <c r="AB90" s="41">
        <v>3.0520828</v>
      </c>
      <c r="AC90" s="41">
        <v>10.072967999999999</v>
      </c>
      <c r="AD90" s="41">
        <v>0.10885649999999999</v>
      </c>
      <c r="AE90" s="41">
        <v>0.91718710000000003</v>
      </c>
      <c r="AF90" s="41">
        <v>12.8357495</v>
      </c>
      <c r="AG90" s="41">
        <v>1.267979E-2</v>
      </c>
      <c r="AH90" s="41">
        <v>1.485627351</v>
      </c>
    </row>
    <row r="91" spans="1:34" hidden="1" outlineLevel="3" x14ac:dyDescent="0.4">
      <c r="A91" s="18">
        <v>4</v>
      </c>
      <c r="B91" s="40" t="s">
        <v>122</v>
      </c>
      <c r="C91" s="41">
        <v>161.93710029650001</v>
      </c>
      <c r="D91" s="41">
        <v>22.105914953000003</v>
      </c>
      <c r="E91" s="41">
        <v>10.013533259000001</v>
      </c>
      <c r="F91" s="41">
        <v>12.092381694</v>
      </c>
      <c r="G91" s="41">
        <v>110.76957377200002</v>
      </c>
      <c r="H91" s="41">
        <v>22.165856592000008</v>
      </c>
      <c r="I91" s="41">
        <v>12.43883956</v>
      </c>
      <c r="J91" s="41">
        <v>2.0965034199999999</v>
      </c>
      <c r="K91" s="41">
        <v>1.7706230000000001</v>
      </c>
      <c r="L91" s="41">
        <v>0.57694050000000008</v>
      </c>
      <c r="M91" s="41">
        <v>9.0520123000000012</v>
      </c>
      <c r="N91" s="41">
        <v>4.0500160000000003</v>
      </c>
      <c r="O91" s="41">
        <v>6.0874649999999999</v>
      </c>
      <c r="P91" s="41">
        <v>6.7380086000000006</v>
      </c>
      <c r="Q91" s="41">
        <v>8.1115548000000004</v>
      </c>
      <c r="R91" s="41">
        <v>8.0959897999999999</v>
      </c>
      <c r="S91" s="41">
        <v>3.8961611</v>
      </c>
      <c r="T91" s="41">
        <v>17.986295800000001</v>
      </c>
      <c r="U91" s="41">
        <v>7.7033072999999996</v>
      </c>
      <c r="V91" s="41">
        <v>28.3332562945</v>
      </c>
      <c r="W91" s="41">
        <v>3.1435671499999998E-2</v>
      </c>
      <c r="X91" s="41">
        <v>0.45283694999999996</v>
      </c>
      <c r="Y91" s="41">
        <v>1.0501849999999999</v>
      </c>
      <c r="Z91" s="41">
        <v>3.8520210000000001</v>
      </c>
      <c r="AA91" s="41">
        <v>10.20106358</v>
      </c>
      <c r="AB91" s="41">
        <v>1.4710590000000001</v>
      </c>
      <c r="AC91" s="41">
        <v>4.6921269999999993</v>
      </c>
      <c r="AD91" s="41">
        <v>5.0205050000000001E-2</v>
      </c>
      <c r="AE91" s="41">
        <v>0.40220129999999998</v>
      </c>
      <c r="AF91" s="41">
        <v>6.1237085100000002</v>
      </c>
      <c r="AG91" s="41">
        <v>6.413233E-3</v>
      </c>
      <c r="AH91" s="41">
        <v>0.72835527700000002</v>
      </c>
    </row>
    <row r="92" spans="1:34" hidden="1" outlineLevel="3" x14ac:dyDescent="0.4">
      <c r="A92" s="18">
        <v>4</v>
      </c>
      <c r="B92" s="40" t="s">
        <v>123</v>
      </c>
      <c r="C92" s="41">
        <v>277.51528265500002</v>
      </c>
      <c r="D92" s="41">
        <v>41.718104350000004</v>
      </c>
      <c r="E92" s="41">
        <v>18.100959120000002</v>
      </c>
      <c r="F92" s="41">
        <v>23.617145230000002</v>
      </c>
      <c r="G92" s="41">
        <v>185.004106342</v>
      </c>
      <c r="H92" s="41">
        <v>37.382912511999997</v>
      </c>
      <c r="I92" s="41">
        <v>21.244948299999997</v>
      </c>
      <c r="J92" s="41">
        <v>3.6385527299999998</v>
      </c>
      <c r="K92" s="41">
        <v>3.107726</v>
      </c>
      <c r="L92" s="41">
        <v>0.97112390000000004</v>
      </c>
      <c r="M92" s="41">
        <v>15.520794800000003</v>
      </c>
      <c r="N92" s="41">
        <v>7.143166700000001</v>
      </c>
      <c r="O92" s="41">
        <v>10.585815499999999</v>
      </c>
      <c r="P92" s="41">
        <v>11.200349899999999</v>
      </c>
      <c r="Q92" s="41">
        <v>13.1722132</v>
      </c>
      <c r="R92" s="41">
        <v>13.6289072</v>
      </c>
      <c r="S92" s="41">
        <v>6.0948276000000003</v>
      </c>
      <c r="T92" s="41">
        <v>28.942052000000004</v>
      </c>
      <c r="U92" s="41">
        <v>12.370716</v>
      </c>
      <c r="V92" s="41">
        <v>49.373918035999999</v>
      </c>
      <c r="W92" s="41">
        <v>5.3912615999999997E-2</v>
      </c>
      <c r="X92" s="41">
        <v>0.74871807000000001</v>
      </c>
      <c r="Y92" s="41">
        <v>1.7625339</v>
      </c>
      <c r="Z92" s="41">
        <v>6.3829320000000003</v>
      </c>
      <c r="AA92" s="41">
        <v>17.532073699999998</v>
      </c>
      <c r="AB92" s="41">
        <v>2.5925349</v>
      </c>
      <c r="AC92" s="41">
        <v>8.5847104000000005</v>
      </c>
      <c r="AD92" s="41">
        <v>8.5391049999999996E-2</v>
      </c>
      <c r="AE92" s="41">
        <v>0.68341960000000002</v>
      </c>
      <c r="AF92" s="41">
        <v>10.936491499999999</v>
      </c>
      <c r="AG92" s="41">
        <v>1.12003E-2</v>
      </c>
      <c r="AH92" s="41">
        <v>1.419153927</v>
      </c>
    </row>
    <row r="93" spans="1:34" hidden="1" outlineLevel="3" x14ac:dyDescent="0.4">
      <c r="A93" s="18">
        <v>4</v>
      </c>
      <c r="B93" s="40" t="s">
        <v>124</v>
      </c>
      <c r="C93" s="41">
        <v>272.85833615499996</v>
      </c>
      <c r="D93" s="41">
        <v>35.314347910000002</v>
      </c>
      <c r="E93" s="41">
        <v>15.871943880000002</v>
      </c>
      <c r="F93" s="41">
        <v>19.442404029999999</v>
      </c>
      <c r="G93" s="41">
        <v>191.38973134299999</v>
      </c>
      <c r="H93" s="41">
        <v>33.777703872999993</v>
      </c>
      <c r="I93" s="41">
        <v>20.684173600000001</v>
      </c>
      <c r="J93" s="41">
        <v>4.1483049699999999</v>
      </c>
      <c r="K93" s="41">
        <v>3.1626889999999999</v>
      </c>
      <c r="L93" s="41">
        <v>1.0475502000000001</v>
      </c>
      <c r="M93" s="41">
        <v>16.092922900000001</v>
      </c>
      <c r="N93" s="41">
        <v>7.4862323000000002</v>
      </c>
      <c r="O93" s="41">
        <v>10.714597099999999</v>
      </c>
      <c r="P93" s="41">
        <v>10.759461</v>
      </c>
      <c r="Q93" s="41">
        <v>12.4148514</v>
      </c>
      <c r="R93" s="41">
        <v>16.208496999999998</v>
      </c>
      <c r="S93" s="41">
        <v>5.878781</v>
      </c>
      <c r="T93" s="41">
        <v>37.301289999999995</v>
      </c>
      <c r="U93" s="41">
        <v>11.712676999999999</v>
      </c>
      <c r="V93" s="41">
        <v>44.988730089000008</v>
      </c>
      <c r="W93" s="41">
        <v>5.0195241000000002E-2</v>
      </c>
      <c r="X93" s="41">
        <v>0.70173390000000002</v>
      </c>
      <c r="Y93" s="41">
        <v>1.6532898999999999</v>
      </c>
      <c r="Z93" s="41">
        <v>6.0627499999999994</v>
      </c>
      <c r="AA93" s="41">
        <v>16.170047799999999</v>
      </c>
      <c r="AB93" s="41">
        <v>2.3164158000000001</v>
      </c>
      <c r="AC93" s="41">
        <v>7.5290063000000007</v>
      </c>
      <c r="AD93" s="41">
        <v>7.7989710000000004E-2</v>
      </c>
      <c r="AE93" s="41">
        <v>0.67901210000000001</v>
      </c>
      <c r="AF93" s="41">
        <v>9.7383250999999991</v>
      </c>
      <c r="AG93" s="41">
        <v>9.9642380000000003E-3</v>
      </c>
      <c r="AH93" s="41">
        <v>1.1655268129999998</v>
      </c>
    </row>
    <row r="94" spans="1:34" hidden="1" outlineLevel="3" x14ac:dyDescent="0.4">
      <c r="A94" s="18">
        <v>4</v>
      </c>
      <c r="B94" s="40" t="s">
        <v>125</v>
      </c>
      <c r="C94" s="41">
        <v>426.06512890099998</v>
      </c>
      <c r="D94" s="41">
        <v>49.015995095999997</v>
      </c>
      <c r="E94" s="41">
        <v>22.152019585999998</v>
      </c>
      <c r="F94" s="41">
        <v>26.86397551</v>
      </c>
      <c r="G94" s="41">
        <v>308.07351839399996</v>
      </c>
      <c r="H94" s="41">
        <v>51.748314524000001</v>
      </c>
      <c r="I94" s="41">
        <v>35.137988399999998</v>
      </c>
      <c r="J94" s="41">
        <v>9.9038012700000007</v>
      </c>
      <c r="K94" s="41">
        <v>5.0437060000000002</v>
      </c>
      <c r="L94" s="41">
        <v>1.3988480000000001</v>
      </c>
      <c r="M94" s="41">
        <v>22.1291276</v>
      </c>
      <c r="N94" s="41">
        <v>9.5809751999999975</v>
      </c>
      <c r="O94" s="41">
        <v>16.457142000000001</v>
      </c>
      <c r="P94" s="41">
        <v>14.583090200000001</v>
      </c>
      <c r="Q94" s="41">
        <v>19.404955099999999</v>
      </c>
      <c r="R94" s="41">
        <v>28.855643099999998</v>
      </c>
      <c r="S94" s="41">
        <v>8.7874470000000002</v>
      </c>
      <c r="T94" s="41">
        <v>59.435810000000004</v>
      </c>
      <c r="U94" s="41">
        <v>25.606669999999998</v>
      </c>
      <c r="V94" s="41">
        <v>67.216998208000007</v>
      </c>
      <c r="W94" s="41">
        <v>6.7226787999999996E-2</v>
      </c>
      <c r="X94" s="41">
        <v>0.99135962000000011</v>
      </c>
      <c r="Y94" s="41">
        <v>2.6829370999999997</v>
      </c>
      <c r="Z94" s="41">
        <v>9.1148619999999987</v>
      </c>
      <c r="AA94" s="41">
        <v>25.109002300000004</v>
      </c>
      <c r="AB94" s="41">
        <v>3.2373836000000002</v>
      </c>
      <c r="AC94" s="41">
        <v>10.830680000000001</v>
      </c>
      <c r="AD94" s="41">
        <v>0.12184</v>
      </c>
      <c r="AE94" s="41">
        <v>1.1724479999999999</v>
      </c>
      <c r="AF94" s="41">
        <v>13.8762609</v>
      </c>
      <c r="AG94" s="41">
        <v>1.29979E-2</v>
      </c>
      <c r="AH94" s="41">
        <v>1.758617203</v>
      </c>
    </row>
    <row r="95" spans="1:34" hidden="1" outlineLevel="3" x14ac:dyDescent="0.4">
      <c r="A95" s="18">
        <v>4</v>
      </c>
      <c r="B95" s="40" t="s">
        <v>126</v>
      </c>
      <c r="C95" s="41">
        <v>5142.8212155099991</v>
      </c>
      <c r="D95" s="41">
        <v>180.23602828000003</v>
      </c>
      <c r="E95" s="41">
        <v>108.01779742000001</v>
      </c>
      <c r="F95" s="41">
        <v>72.218230860000006</v>
      </c>
      <c r="G95" s="41">
        <v>4317.8603543500003</v>
      </c>
      <c r="H95" s="41">
        <v>745.83183794999979</v>
      </c>
      <c r="I95" s="41">
        <v>544.74182719999999</v>
      </c>
      <c r="J95" s="41">
        <v>87.968204999999998</v>
      </c>
      <c r="K95" s="41">
        <v>49.912649999999999</v>
      </c>
      <c r="L95" s="41">
        <v>28.809097999999999</v>
      </c>
      <c r="M95" s="41">
        <v>292.78597599999995</v>
      </c>
      <c r="N95" s="41">
        <v>125.1900922</v>
      </c>
      <c r="O95" s="41">
        <v>349.59589</v>
      </c>
      <c r="P95" s="41">
        <v>167.33014</v>
      </c>
      <c r="Q95" s="41">
        <v>319.21573000000001</v>
      </c>
      <c r="R95" s="41">
        <v>376.76310799999999</v>
      </c>
      <c r="S95" s="41">
        <v>94.7971</v>
      </c>
      <c r="T95" s="41">
        <v>759.88986</v>
      </c>
      <c r="U95" s="41">
        <v>375.02884000000006</v>
      </c>
      <c r="V95" s="41">
        <v>640.7865347799999</v>
      </c>
      <c r="W95" s="41">
        <v>0.42338674999999998</v>
      </c>
      <c r="X95" s="41">
        <v>12.327966</v>
      </c>
      <c r="Y95" s="41">
        <v>30.080368</v>
      </c>
      <c r="Z95" s="41">
        <v>116.72376</v>
      </c>
      <c r="AA95" s="41">
        <v>253.50405069999996</v>
      </c>
      <c r="AB95" s="41">
        <v>18.339979</v>
      </c>
      <c r="AC95" s="41">
        <v>74.998626000000002</v>
      </c>
      <c r="AD95" s="41">
        <v>1.2194229999999999</v>
      </c>
      <c r="AE95" s="41">
        <v>32.740589999999997</v>
      </c>
      <c r="AF95" s="41">
        <v>100.395253</v>
      </c>
      <c r="AG95" s="41">
        <v>3.3132330000000002E-2</v>
      </c>
      <c r="AH95" s="41">
        <v>3.9382980999999999</v>
      </c>
    </row>
    <row r="96" spans="1:34" hidden="1" outlineLevel="3" x14ac:dyDescent="0.4">
      <c r="A96" s="18">
        <v>4</v>
      </c>
      <c r="B96" s="40" t="s">
        <v>127</v>
      </c>
      <c r="C96" s="41">
        <v>1595.0451349089999</v>
      </c>
      <c r="D96" s="41">
        <v>58.071542109999996</v>
      </c>
      <c r="E96" s="41">
        <v>29.72797675</v>
      </c>
      <c r="F96" s="41">
        <v>28.343565359999999</v>
      </c>
      <c r="G96" s="41">
        <v>1373.5025396199999</v>
      </c>
      <c r="H96" s="41">
        <v>645.48505732000012</v>
      </c>
      <c r="I96" s="41">
        <v>105.06952260000001</v>
      </c>
      <c r="J96" s="41">
        <v>18.1452238</v>
      </c>
      <c r="K96" s="41">
        <v>10.3536</v>
      </c>
      <c r="L96" s="41">
        <v>3.4318770999999999</v>
      </c>
      <c r="M96" s="41">
        <v>56.011858999999994</v>
      </c>
      <c r="N96" s="41">
        <v>19.064132999999998</v>
      </c>
      <c r="O96" s="41">
        <v>41.247789000000004</v>
      </c>
      <c r="P96" s="41">
        <v>26.319321899999998</v>
      </c>
      <c r="Q96" s="41">
        <v>49.633001</v>
      </c>
      <c r="R96" s="41">
        <v>83.4617729</v>
      </c>
      <c r="S96" s="41">
        <v>20.012112999999999</v>
      </c>
      <c r="T96" s="41">
        <v>196.34316699999999</v>
      </c>
      <c r="U96" s="41">
        <v>98.924102000000005</v>
      </c>
      <c r="V96" s="41">
        <v>161.76155137900003</v>
      </c>
      <c r="W96" s="41">
        <v>9.5994578999999997E-2</v>
      </c>
      <c r="X96" s="41">
        <v>1.9129568800000001</v>
      </c>
      <c r="Y96" s="41">
        <v>8.3577320000000004</v>
      </c>
      <c r="Z96" s="41">
        <v>56.590319000000001</v>
      </c>
      <c r="AA96" s="41">
        <v>46.195997300000009</v>
      </c>
      <c r="AB96" s="41">
        <v>5.9982908000000004</v>
      </c>
      <c r="AC96" s="41">
        <v>17.664307000000001</v>
      </c>
      <c r="AD96" s="41">
        <v>0.28620820000000002</v>
      </c>
      <c r="AE96" s="41">
        <v>3.7285469999999998</v>
      </c>
      <c r="AF96" s="41">
        <v>20.9164788</v>
      </c>
      <c r="AG96" s="41">
        <v>1.471982E-2</v>
      </c>
      <c r="AH96" s="41">
        <v>1.7095018</v>
      </c>
    </row>
    <row r="97" spans="1:34" hidden="1" outlineLevel="3" x14ac:dyDescent="0.4">
      <c r="A97" s="18">
        <v>4</v>
      </c>
      <c r="B97" s="40" t="s">
        <v>128</v>
      </c>
      <c r="C97" s="41">
        <v>1960.9319786229996</v>
      </c>
      <c r="D97" s="41">
        <v>131.52252066</v>
      </c>
      <c r="E97" s="41">
        <v>63.800074159999994</v>
      </c>
      <c r="F97" s="41">
        <v>67.72244649999999</v>
      </c>
      <c r="G97" s="41">
        <v>1589.2031836199997</v>
      </c>
      <c r="H97" s="41">
        <v>209.09625111999995</v>
      </c>
      <c r="I97" s="41">
        <v>365.05093290000002</v>
      </c>
      <c r="J97" s="41">
        <v>26.153204000000002</v>
      </c>
      <c r="K97" s="41">
        <v>22.029039999999998</v>
      </c>
      <c r="L97" s="41">
        <v>5.6312860000000002</v>
      </c>
      <c r="M97" s="41">
        <v>82.460635000000011</v>
      </c>
      <c r="N97" s="41">
        <v>33.641000099999999</v>
      </c>
      <c r="O97" s="41">
        <v>77.035698000000011</v>
      </c>
      <c r="P97" s="41">
        <v>52.985229999999994</v>
      </c>
      <c r="Q97" s="41">
        <v>68.736148</v>
      </c>
      <c r="R97" s="41">
        <v>114.50387449999998</v>
      </c>
      <c r="S97" s="41">
        <v>43.203859000000001</v>
      </c>
      <c r="T97" s="41">
        <v>270.85047499999996</v>
      </c>
      <c r="U97" s="41">
        <v>217.82554999999996</v>
      </c>
      <c r="V97" s="41">
        <v>236.08792609299996</v>
      </c>
      <c r="W97" s="41">
        <v>0.203788623</v>
      </c>
      <c r="X97" s="41">
        <v>3.2154961200000001</v>
      </c>
      <c r="Y97" s="41">
        <v>11.864320999999999</v>
      </c>
      <c r="Z97" s="41">
        <v>42.014250000000004</v>
      </c>
      <c r="AA97" s="41">
        <v>83.959491499999999</v>
      </c>
      <c r="AB97" s="41">
        <v>10.866209100000001</v>
      </c>
      <c r="AC97" s="41">
        <v>35.029568000000005</v>
      </c>
      <c r="AD97" s="41">
        <v>0.44953569999999998</v>
      </c>
      <c r="AE97" s="41">
        <v>6.4087519999999998</v>
      </c>
      <c r="AF97" s="41">
        <v>42.040340800000003</v>
      </c>
      <c r="AG97" s="41">
        <v>3.6173249999999997E-2</v>
      </c>
      <c r="AH97" s="41">
        <v>4.1183482499999995</v>
      </c>
    </row>
    <row r="98" spans="1:34" hidden="1" outlineLevel="3" x14ac:dyDescent="0.4">
      <c r="A98" s="18">
        <v>4</v>
      </c>
      <c r="B98" s="40" t="s">
        <v>129</v>
      </c>
      <c r="C98" s="41">
        <v>982.88002056799985</v>
      </c>
      <c r="D98" s="41">
        <v>39.047997723000002</v>
      </c>
      <c r="E98" s="41">
        <v>18.015639003000004</v>
      </c>
      <c r="F98" s="41">
        <v>21.032358719999998</v>
      </c>
      <c r="G98" s="41">
        <v>844.22989685699986</v>
      </c>
      <c r="H98" s="41">
        <v>600.60264330699977</v>
      </c>
      <c r="I98" s="41">
        <v>28.446791600000001</v>
      </c>
      <c r="J98" s="41">
        <v>20.43306565</v>
      </c>
      <c r="K98" s="41">
        <v>8.5146630000000005</v>
      </c>
      <c r="L98" s="41">
        <v>1.5639394</v>
      </c>
      <c r="M98" s="41">
        <v>19.022337700000001</v>
      </c>
      <c r="N98" s="41">
        <v>7.7699239000000002</v>
      </c>
      <c r="O98" s="41">
        <v>12.9218264</v>
      </c>
      <c r="P98" s="41">
        <v>18.604998600000002</v>
      </c>
      <c r="Q98" s="41">
        <v>15.755172999999999</v>
      </c>
      <c r="R98" s="41">
        <v>20.580798299999998</v>
      </c>
      <c r="S98" s="41">
        <v>22.076375000000002</v>
      </c>
      <c r="T98" s="41">
        <v>50.488285000000005</v>
      </c>
      <c r="U98" s="41">
        <v>17.449075999999998</v>
      </c>
      <c r="V98" s="41">
        <v>98.336833807999994</v>
      </c>
      <c r="W98" s="41">
        <v>5.7841857999999996E-2</v>
      </c>
      <c r="X98" s="41">
        <v>0.89018102999999993</v>
      </c>
      <c r="Y98" s="41">
        <v>4.7103463000000003</v>
      </c>
      <c r="Z98" s="41">
        <v>42.253385999999999</v>
      </c>
      <c r="AA98" s="41">
        <v>24.1842221</v>
      </c>
      <c r="AB98" s="41">
        <v>3.6990926000000002</v>
      </c>
      <c r="AC98" s="41">
        <v>9.537163099999999</v>
      </c>
      <c r="AD98" s="41">
        <v>0.1139338</v>
      </c>
      <c r="AE98" s="41">
        <v>1.109307</v>
      </c>
      <c r="AF98" s="41">
        <v>11.770340600000001</v>
      </c>
      <c r="AG98" s="41">
        <v>1.101942E-2</v>
      </c>
      <c r="AH98" s="41">
        <v>1.2652921800000001</v>
      </c>
    </row>
    <row r="99" spans="1:34" hidden="1" outlineLevel="3" x14ac:dyDescent="0.4">
      <c r="A99" s="18">
        <v>4</v>
      </c>
      <c r="B99" s="40" t="s">
        <v>130</v>
      </c>
      <c r="C99" s="41">
        <v>219.26567658799996</v>
      </c>
      <c r="D99" s="41">
        <v>27.827193113</v>
      </c>
      <c r="E99" s="41">
        <v>12.895780403000002</v>
      </c>
      <c r="F99" s="41">
        <v>14.93141271</v>
      </c>
      <c r="G99" s="41">
        <v>150.05647909999999</v>
      </c>
      <c r="H99" s="41">
        <v>29.313591329999994</v>
      </c>
      <c r="I99" s="41">
        <v>16.745003499999999</v>
      </c>
      <c r="J99" s="41">
        <v>2.9671317799999999</v>
      </c>
      <c r="K99" s="41">
        <v>2.427861</v>
      </c>
      <c r="L99" s="41">
        <v>1.2965201</v>
      </c>
      <c r="M99" s="41">
        <v>12.570604200000002</v>
      </c>
      <c r="N99" s="41">
        <v>5.3951273999999998</v>
      </c>
      <c r="O99" s="41">
        <v>9.8413730000000008</v>
      </c>
      <c r="P99" s="41">
        <v>9.0322980000000008</v>
      </c>
      <c r="Q99" s="41">
        <v>10.835054100000001</v>
      </c>
      <c r="R99" s="41">
        <v>10.74894939</v>
      </c>
      <c r="S99" s="41">
        <v>5.2911403000000004</v>
      </c>
      <c r="T99" s="41">
        <v>22.937249000000001</v>
      </c>
      <c r="U99" s="41">
        <v>10.654576</v>
      </c>
      <c r="V99" s="41">
        <v>40.475509944999999</v>
      </c>
      <c r="W99" s="41">
        <v>4.3250707999999999E-2</v>
      </c>
      <c r="X99" s="41">
        <v>0.62003063999999997</v>
      </c>
      <c r="Y99" s="41">
        <v>1.4679275000000001</v>
      </c>
      <c r="Z99" s="41">
        <v>5.1804550000000003</v>
      </c>
      <c r="AA99" s="41">
        <v>14.739719199999998</v>
      </c>
      <c r="AB99" s="41">
        <v>1.8959612000000001</v>
      </c>
      <c r="AC99" s="41">
        <v>6.0104329999999999</v>
      </c>
      <c r="AD99" s="41">
        <v>6.8320259999999994E-2</v>
      </c>
      <c r="AE99" s="41">
        <v>2.5009269999999999</v>
      </c>
      <c r="AF99" s="41">
        <v>7.9398334999999998</v>
      </c>
      <c r="AG99" s="41">
        <v>8.6519370000000002E-3</v>
      </c>
      <c r="AH99" s="41">
        <v>0.90649442999999996</v>
      </c>
    </row>
    <row r="100" spans="1:34" hidden="1" outlineLevel="3" x14ac:dyDescent="0.4">
      <c r="A100" s="18">
        <v>4</v>
      </c>
      <c r="B100" s="40" t="s">
        <v>131</v>
      </c>
      <c r="C100" s="41">
        <v>688.07791585500001</v>
      </c>
      <c r="D100" s="41">
        <v>60.118623218000003</v>
      </c>
      <c r="E100" s="41">
        <v>27.531241418</v>
      </c>
      <c r="F100" s="41">
        <v>32.587381800000003</v>
      </c>
      <c r="G100" s="41">
        <v>530.19813623999994</v>
      </c>
      <c r="H100" s="41">
        <v>155.69492077000004</v>
      </c>
      <c r="I100" s="41">
        <v>68.647086599999994</v>
      </c>
      <c r="J100" s="41">
        <v>8.6934595700000017</v>
      </c>
      <c r="K100" s="41">
        <v>6.2904020000000003</v>
      </c>
      <c r="L100" s="41">
        <v>1.9115367000000001</v>
      </c>
      <c r="M100" s="41">
        <v>29.2366928</v>
      </c>
      <c r="N100" s="41">
        <v>12.389226600000001</v>
      </c>
      <c r="O100" s="41">
        <v>27.420590000000001</v>
      </c>
      <c r="P100" s="41">
        <v>19.506517800000001</v>
      </c>
      <c r="Q100" s="41">
        <v>27.334130999999999</v>
      </c>
      <c r="R100" s="41">
        <v>34.277273399999999</v>
      </c>
      <c r="S100" s="41">
        <v>11.958814</v>
      </c>
      <c r="T100" s="41">
        <v>79.65092199999998</v>
      </c>
      <c r="U100" s="41">
        <v>47.186563</v>
      </c>
      <c r="V100" s="41">
        <v>95.773568676999986</v>
      </c>
      <c r="W100" s="41">
        <v>8.6404747000000004E-2</v>
      </c>
      <c r="X100" s="41">
        <v>1.3347254500000001</v>
      </c>
      <c r="Y100" s="41">
        <v>3.9810233999999998</v>
      </c>
      <c r="Z100" s="41">
        <v>18.38025</v>
      </c>
      <c r="AA100" s="41">
        <v>34.576990899999998</v>
      </c>
      <c r="AB100" s="41">
        <v>4.3416711000000001</v>
      </c>
      <c r="AC100" s="41">
        <v>13.879861</v>
      </c>
      <c r="AD100" s="41">
        <v>0.16430819999999999</v>
      </c>
      <c r="AE100" s="41">
        <v>1.6647080000000001</v>
      </c>
      <c r="AF100" s="41">
        <v>17.3472145</v>
      </c>
      <c r="AG100" s="41">
        <v>1.641138E-2</v>
      </c>
      <c r="AH100" s="41">
        <v>1.9875877200000001</v>
      </c>
    </row>
    <row r="101" spans="1:34" hidden="1" outlineLevel="3" x14ac:dyDescent="0.4">
      <c r="A101" s="18">
        <v>4</v>
      </c>
      <c r="B101" s="40" t="s">
        <v>132</v>
      </c>
      <c r="C101" s="41">
        <v>3072.9241163819993</v>
      </c>
      <c r="D101" s="41">
        <v>74.118272780000012</v>
      </c>
      <c r="E101" s="41">
        <v>37.486473830000001</v>
      </c>
      <c r="F101" s="41">
        <v>36.631798950000004</v>
      </c>
      <c r="G101" s="41">
        <v>2731.3022749699999</v>
      </c>
      <c r="H101" s="41">
        <v>1208.6789109699998</v>
      </c>
      <c r="I101" s="41">
        <v>330.67686379999992</v>
      </c>
      <c r="J101" s="41">
        <v>66.753193299999992</v>
      </c>
      <c r="K101" s="41">
        <v>30.479780000000002</v>
      </c>
      <c r="L101" s="41">
        <v>5.8608500000000001</v>
      </c>
      <c r="M101" s="41">
        <v>65.977903999999995</v>
      </c>
      <c r="N101" s="41">
        <v>24.0642286</v>
      </c>
      <c r="O101" s="41">
        <v>82.062584000000001</v>
      </c>
      <c r="P101" s="41">
        <v>34.1097866</v>
      </c>
      <c r="Q101" s="41">
        <v>74.278288000000003</v>
      </c>
      <c r="R101" s="41">
        <v>108.9428887</v>
      </c>
      <c r="S101" s="41">
        <v>25.977218999999998</v>
      </c>
      <c r="T101" s="41">
        <v>265.53525999999999</v>
      </c>
      <c r="U101" s="41">
        <v>407.904518</v>
      </c>
      <c r="V101" s="41">
        <v>265.33106810200002</v>
      </c>
      <c r="W101" s="41">
        <v>0.126263932</v>
      </c>
      <c r="X101" s="41">
        <v>2.4892599999999998</v>
      </c>
      <c r="Y101" s="41">
        <v>14.393732999999999</v>
      </c>
      <c r="Z101" s="41">
        <v>99.114260000000002</v>
      </c>
      <c r="AA101" s="41">
        <v>82.682940500000015</v>
      </c>
      <c r="AB101" s="41">
        <v>8.9029740000000004</v>
      </c>
      <c r="AC101" s="41">
        <v>24.8826207</v>
      </c>
      <c r="AD101" s="41">
        <v>0.38247799999999998</v>
      </c>
      <c r="AE101" s="41">
        <v>5.2434729999999998</v>
      </c>
      <c r="AF101" s="41">
        <v>27.096837099999998</v>
      </c>
      <c r="AG101" s="41">
        <v>1.6227869999999998E-2</v>
      </c>
      <c r="AH101" s="41">
        <v>2.1725005299999998</v>
      </c>
    </row>
    <row r="102" spans="1:34" hidden="1" outlineLevel="3" x14ac:dyDescent="0.4">
      <c r="A102" s="18">
        <v>4</v>
      </c>
      <c r="B102" s="40" t="s">
        <v>133</v>
      </c>
      <c r="C102" s="41">
        <v>13355.844360229998</v>
      </c>
      <c r="D102" s="41">
        <v>330.30187426999998</v>
      </c>
      <c r="E102" s="41">
        <v>202.68305736999997</v>
      </c>
      <c r="F102" s="41">
        <v>127.6188169</v>
      </c>
      <c r="G102" s="41">
        <v>10595.697752299999</v>
      </c>
      <c r="H102" s="41">
        <v>1129.4223841999999</v>
      </c>
      <c r="I102" s="41">
        <v>1031.7485594</v>
      </c>
      <c r="J102" s="41">
        <v>108.321224</v>
      </c>
      <c r="K102" s="41">
        <v>88.619450000000001</v>
      </c>
      <c r="L102" s="41">
        <v>34.178715000000004</v>
      </c>
      <c r="M102" s="41">
        <v>544.20059000000003</v>
      </c>
      <c r="N102" s="41">
        <v>190.50505470000002</v>
      </c>
      <c r="O102" s="41">
        <v>2566.1521200000002</v>
      </c>
      <c r="P102" s="41">
        <v>335.19630799999999</v>
      </c>
      <c r="Q102" s="41">
        <v>417.51614000000006</v>
      </c>
      <c r="R102" s="41">
        <v>926.12825699999996</v>
      </c>
      <c r="S102" s="41">
        <v>184.32835</v>
      </c>
      <c r="T102" s="41">
        <v>2439.3762999999994</v>
      </c>
      <c r="U102" s="41">
        <v>600.00430000000006</v>
      </c>
      <c r="V102" s="41">
        <v>2426.82908236</v>
      </c>
      <c r="W102" s="41">
        <v>0.93768289999999999</v>
      </c>
      <c r="X102" s="41">
        <v>21.3530266</v>
      </c>
      <c r="Y102" s="41">
        <v>106.34487</v>
      </c>
      <c r="Z102" s="41">
        <v>204.96030000000002</v>
      </c>
      <c r="AA102" s="41">
        <v>1688.2156119000001</v>
      </c>
      <c r="AB102" s="41">
        <v>41.141116000000004</v>
      </c>
      <c r="AC102" s="41">
        <v>180.68548799999999</v>
      </c>
      <c r="AD102" s="41">
        <v>3.380849</v>
      </c>
      <c r="AE102" s="41">
        <v>36.793109999999999</v>
      </c>
      <c r="AF102" s="41">
        <v>142.99465199999997</v>
      </c>
      <c r="AG102" s="41">
        <v>2.237596E-2</v>
      </c>
      <c r="AH102" s="41">
        <v>3.0156513</v>
      </c>
    </row>
    <row r="103" spans="1:34" hidden="1" outlineLevel="3" x14ac:dyDescent="0.4">
      <c r="A103" s="18">
        <v>4</v>
      </c>
      <c r="B103" s="40" t="s">
        <v>134</v>
      </c>
      <c r="C103" s="41">
        <v>798.049187061</v>
      </c>
      <c r="D103" s="41">
        <v>54.693392846999998</v>
      </c>
      <c r="E103" s="41">
        <v>26.498612167000001</v>
      </c>
      <c r="F103" s="41">
        <v>28.194780679999997</v>
      </c>
      <c r="G103" s="41">
        <v>658.14898880999999</v>
      </c>
      <c r="H103" s="41">
        <v>69.359768339999988</v>
      </c>
      <c r="I103" s="41">
        <v>54.707400100000001</v>
      </c>
      <c r="J103" s="41">
        <v>7.5509226700000003</v>
      </c>
      <c r="K103" s="41">
        <v>5.2974610000000002</v>
      </c>
      <c r="L103" s="41">
        <v>1.9357633999999999</v>
      </c>
      <c r="M103" s="41">
        <v>27.335321499999999</v>
      </c>
      <c r="N103" s="41">
        <v>11.424593099999999</v>
      </c>
      <c r="O103" s="41">
        <v>21.566665</v>
      </c>
      <c r="P103" s="41">
        <v>20.802563900000003</v>
      </c>
      <c r="Q103" s="41">
        <v>27.690818000000004</v>
      </c>
      <c r="R103" s="41">
        <v>67.295664799999983</v>
      </c>
      <c r="S103" s="41">
        <v>11.46344</v>
      </c>
      <c r="T103" s="41">
        <v>97.985544000000019</v>
      </c>
      <c r="U103" s="41">
        <v>233.73306299999999</v>
      </c>
      <c r="V103" s="41">
        <v>83.406852294000004</v>
      </c>
      <c r="W103" s="41">
        <v>8.3631163999999994E-2</v>
      </c>
      <c r="X103" s="41">
        <v>1.3230012200000001</v>
      </c>
      <c r="Y103" s="41">
        <v>3.5138944999999997</v>
      </c>
      <c r="Z103" s="41">
        <v>11.769492</v>
      </c>
      <c r="AA103" s="41">
        <v>30.898811500000001</v>
      </c>
      <c r="AB103" s="41">
        <v>4.1262825999999997</v>
      </c>
      <c r="AC103" s="41">
        <v>13.166353899999999</v>
      </c>
      <c r="AD103" s="41">
        <v>0.15832289999999999</v>
      </c>
      <c r="AE103" s="41">
        <v>1.4980469999999999</v>
      </c>
      <c r="AF103" s="41">
        <v>16.8530552</v>
      </c>
      <c r="AG103" s="41">
        <v>1.5960309999999998E-2</v>
      </c>
      <c r="AH103" s="41">
        <v>1.7999531100000001</v>
      </c>
    </row>
    <row r="104" spans="1:34" hidden="1" outlineLevel="3" x14ac:dyDescent="0.4">
      <c r="A104" s="18">
        <v>4</v>
      </c>
      <c r="B104" s="40" t="s">
        <v>135</v>
      </c>
      <c r="C104" s="41">
        <v>373.17153227599982</v>
      </c>
      <c r="D104" s="41">
        <v>50.503448683000002</v>
      </c>
      <c r="E104" s="41">
        <v>23.520743443000004</v>
      </c>
      <c r="F104" s="41">
        <v>26.982705240000001</v>
      </c>
      <c r="G104" s="41">
        <v>254.89790894999999</v>
      </c>
      <c r="H104" s="41">
        <v>50.272360359999993</v>
      </c>
      <c r="I104" s="41">
        <v>29.2419142</v>
      </c>
      <c r="J104" s="41">
        <v>4.8455603900000002</v>
      </c>
      <c r="K104" s="41">
        <v>4.2149559999999999</v>
      </c>
      <c r="L104" s="41">
        <v>1.3395518</v>
      </c>
      <c r="M104" s="41">
        <v>21.026666400000003</v>
      </c>
      <c r="N104" s="41">
        <v>9.2742503999999997</v>
      </c>
      <c r="O104" s="41">
        <v>14.631475999999999</v>
      </c>
      <c r="P104" s="41">
        <v>15.433299199999999</v>
      </c>
      <c r="Q104" s="41">
        <v>18.3282259</v>
      </c>
      <c r="R104" s="41">
        <v>18.644879300000003</v>
      </c>
      <c r="S104" s="41">
        <v>8.7837230000000002</v>
      </c>
      <c r="T104" s="41">
        <v>40.494025000000001</v>
      </c>
      <c r="U104" s="41">
        <v>18.367021000000001</v>
      </c>
      <c r="V104" s="41">
        <v>66.031355176000005</v>
      </c>
      <c r="W104" s="41">
        <v>7.3793685999999997E-2</v>
      </c>
      <c r="X104" s="41">
        <v>1.0363413700000002</v>
      </c>
      <c r="Y104" s="41">
        <v>2.4287469000000002</v>
      </c>
      <c r="Z104" s="41">
        <v>8.850439999999999</v>
      </c>
      <c r="AA104" s="41">
        <v>23.912056400000001</v>
      </c>
      <c r="AB104" s="41">
        <v>3.4544033999999999</v>
      </c>
      <c r="AC104" s="41">
        <v>10.8732731</v>
      </c>
      <c r="AD104" s="41">
        <v>0.11613030000000001</v>
      </c>
      <c r="AE104" s="41">
        <v>0.95123769999999996</v>
      </c>
      <c r="AF104" s="41">
        <v>14.319804500000002</v>
      </c>
      <c r="AG104" s="41">
        <v>1.512782E-2</v>
      </c>
      <c r="AH104" s="41">
        <v>1.7388194670000001</v>
      </c>
    </row>
    <row r="105" spans="1:34" hidden="1" outlineLevel="3" x14ac:dyDescent="0.4">
      <c r="A105" s="18">
        <v>4</v>
      </c>
      <c r="B105" s="40" t="s">
        <v>136</v>
      </c>
      <c r="C105" s="41">
        <v>580.97937839999986</v>
      </c>
      <c r="D105" s="41">
        <v>48.670714349000008</v>
      </c>
      <c r="E105" s="41">
        <v>23.044755839000004</v>
      </c>
      <c r="F105" s="41">
        <v>25.625958510000004</v>
      </c>
      <c r="G105" s="41">
        <v>446.62000252600006</v>
      </c>
      <c r="H105" s="41">
        <v>66.633690015999989</v>
      </c>
      <c r="I105" s="41">
        <v>105.87466470000003</v>
      </c>
      <c r="J105" s="41">
        <v>8.06602541</v>
      </c>
      <c r="K105" s="41">
        <v>6.6019350000000001</v>
      </c>
      <c r="L105" s="41">
        <v>1.8421430000000001</v>
      </c>
      <c r="M105" s="41">
        <v>28.338687500000002</v>
      </c>
      <c r="N105" s="41">
        <v>10.928135599999999</v>
      </c>
      <c r="O105" s="41">
        <v>21.986463000000001</v>
      </c>
      <c r="P105" s="41">
        <v>16.9839941</v>
      </c>
      <c r="Q105" s="41">
        <v>26.747905000000003</v>
      </c>
      <c r="R105" s="41">
        <v>32.7580022</v>
      </c>
      <c r="S105" s="41">
        <v>10.498872</v>
      </c>
      <c r="T105" s="41">
        <v>76.007012000000003</v>
      </c>
      <c r="U105" s="41">
        <v>33.352472999999996</v>
      </c>
      <c r="V105" s="41">
        <v>84.090073955000022</v>
      </c>
      <c r="W105" s="41">
        <v>7.1448755000000003E-2</v>
      </c>
      <c r="X105" s="41">
        <v>1.1677244899999999</v>
      </c>
      <c r="Y105" s="41">
        <v>3.4789466000000004</v>
      </c>
      <c r="Z105" s="41">
        <v>13.932230000000001</v>
      </c>
      <c r="AA105" s="41">
        <v>33.034417600000005</v>
      </c>
      <c r="AB105" s="41">
        <v>3.7204706999999999</v>
      </c>
      <c r="AC105" s="41">
        <v>12.0062143</v>
      </c>
      <c r="AD105" s="41">
        <v>0.15560650000000001</v>
      </c>
      <c r="AE105" s="41">
        <v>1.869793</v>
      </c>
      <c r="AF105" s="41">
        <v>14.639901800000001</v>
      </c>
      <c r="AG105" s="41">
        <v>1.3320210000000001E-2</v>
      </c>
      <c r="AH105" s="41">
        <v>1.5985875700000001</v>
      </c>
    </row>
    <row r="106" spans="1:34" hidden="1" outlineLevel="3" x14ac:dyDescent="0.4">
      <c r="A106" s="18">
        <v>4</v>
      </c>
      <c r="B106" s="40" t="s">
        <v>137</v>
      </c>
      <c r="C106" s="41">
        <v>1356.9807438180001</v>
      </c>
      <c r="D106" s="41">
        <v>85.591136580000011</v>
      </c>
      <c r="E106" s="41">
        <v>40.769230630000003</v>
      </c>
      <c r="F106" s="41">
        <v>44.821905950000001</v>
      </c>
      <c r="G106" s="41">
        <v>1121.7252665399999</v>
      </c>
      <c r="H106" s="41">
        <v>113.18771034000001</v>
      </c>
      <c r="I106" s="41">
        <v>378.66570309999997</v>
      </c>
      <c r="J106" s="41">
        <v>15.234465</v>
      </c>
      <c r="K106" s="41">
        <v>15.724410000000001</v>
      </c>
      <c r="L106" s="41">
        <v>3.1620349999999999</v>
      </c>
      <c r="M106" s="41">
        <v>53.741580999999996</v>
      </c>
      <c r="N106" s="41">
        <v>20.385601099999999</v>
      </c>
      <c r="O106" s="41">
        <v>42.651762999999995</v>
      </c>
      <c r="P106" s="41">
        <v>80.597531000000004</v>
      </c>
      <c r="Q106" s="41">
        <v>67.068008999999989</v>
      </c>
      <c r="R106" s="41">
        <v>73.900497999999999</v>
      </c>
      <c r="S106" s="41">
        <v>20.111328</v>
      </c>
      <c r="T106" s="41">
        <v>143.54695600000002</v>
      </c>
      <c r="U106" s="41">
        <v>93.747675999999998</v>
      </c>
      <c r="V106" s="41">
        <v>146.84417283799999</v>
      </c>
      <c r="W106" s="41">
        <v>0.12896750800000001</v>
      </c>
      <c r="X106" s="41">
        <v>3.7784037099999996</v>
      </c>
      <c r="Y106" s="41">
        <v>6.8511670000000002</v>
      </c>
      <c r="Z106" s="41">
        <v>23.906779999999998</v>
      </c>
      <c r="AA106" s="41">
        <v>54.425497100000001</v>
      </c>
      <c r="AB106" s="41">
        <v>6.8785311</v>
      </c>
      <c r="AC106" s="41">
        <v>21.840342900000003</v>
      </c>
      <c r="AD106" s="41">
        <v>0.2850567</v>
      </c>
      <c r="AE106" s="41">
        <v>2.860887</v>
      </c>
      <c r="AF106" s="41">
        <v>25.865270499999994</v>
      </c>
      <c r="AG106" s="41">
        <v>2.326932E-2</v>
      </c>
      <c r="AH106" s="41">
        <v>2.8201678600000002</v>
      </c>
    </row>
    <row r="107" spans="1:34" hidden="1" outlineLevel="3" x14ac:dyDescent="0.4">
      <c r="A107" s="18">
        <v>4</v>
      </c>
      <c r="B107" s="40" t="s">
        <v>138</v>
      </c>
      <c r="C107" s="41">
        <v>947.95116091300042</v>
      </c>
      <c r="D107" s="41">
        <v>57.111566960000005</v>
      </c>
      <c r="E107" s="41">
        <v>28.28150381</v>
      </c>
      <c r="F107" s="41">
        <v>28.830063150000001</v>
      </c>
      <c r="G107" s="41">
        <v>771.38931999000022</v>
      </c>
      <c r="H107" s="41">
        <v>265.50750099000004</v>
      </c>
      <c r="I107" s="41">
        <v>67.780448800000016</v>
      </c>
      <c r="J107" s="41">
        <v>12.0265676</v>
      </c>
      <c r="K107" s="41">
        <v>7.850708</v>
      </c>
      <c r="L107" s="41">
        <v>2.5416485</v>
      </c>
      <c r="M107" s="41">
        <v>43.752632999999996</v>
      </c>
      <c r="N107" s="41">
        <v>14.910444000000002</v>
      </c>
      <c r="O107" s="41">
        <v>40.368825000000001</v>
      </c>
      <c r="P107" s="41">
        <v>23.1106166</v>
      </c>
      <c r="Q107" s="41">
        <v>35.230384000000001</v>
      </c>
      <c r="R107" s="41">
        <v>51.1317825</v>
      </c>
      <c r="S107" s="41">
        <v>15.936862</v>
      </c>
      <c r="T107" s="41">
        <v>127.406829</v>
      </c>
      <c r="U107" s="41">
        <v>63.834069999999997</v>
      </c>
      <c r="V107" s="41">
        <v>117.68845312299997</v>
      </c>
      <c r="W107" s="41">
        <v>9.2568402999999994E-2</v>
      </c>
      <c r="X107" s="41">
        <v>1.5762621399999999</v>
      </c>
      <c r="Y107" s="41">
        <v>5.3565028999999997</v>
      </c>
      <c r="Z107" s="41">
        <v>27.451972000000001</v>
      </c>
      <c r="AA107" s="41">
        <v>41.990673899999997</v>
      </c>
      <c r="AB107" s="41">
        <v>4.8023493999999998</v>
      </c>
      <c r="AC107" s="41">
        <v>15.246351200000001</v>
      </c>
      <c r="AD107" s="41">
        <v>0.21311340000000001</v>
      </c>
      <c r="AE107" s="41">
        <v>2.5034559999999999</v>
      </c>
      <c r="AF107" s="41">
        <v>18.439222600000001</v>
      </c>
      <c r="AG107" s="41">
        <v>1.5981180000000001E-2</v>
      </c>
      <c r="AH107" s="41">
        <v>1.7618208400000002</v>
      </c>
    </row>
    <row r="108" spans="1:34" hidden="1" outlineLevel="3" x14ac:dyDescent="0.4">
      <c r="A108" s="18">
        <v>4</v>
      </c>
      <c r="B108" s="40" t="s">
        <v>139</v>
      </c>
      <c r="C108" s="41">
        <v>232787.62369752</v>
      </c>
      <c r="D108" s="41">
        <v>2913.1697899999999</v>
      </c>
      <c r="E108" s="41">
        <v>2163.1683090000001</v>
      </c>
      <c r="F108" s="41">
        <v>750.00148100000001</v>
      </c>
      <c r="G108" s="41">
        <v>213011.97242519999</v>
      </c>
      <c r="H108" s="41">
        <v>18564.477029200003</v>
      </c>
      <c r="I108" s="41">
        <v>18987.084430000003</v>
      </c>
      <c r="J108" s="41">
        <v>2232.33761</v>
      </c>
      <c r="K108" s="41">
        <v>1187.701</v>
      </c>
      <c r="L108" s="41">
        <v>538.84780000000001</v>
      </c>
      <c r="M108" s="41">
        <v>10834.9575</v>
      </c>
      <c r="N108" s="41">
        <v>2510.5690560000003</v>
      </c>
      <c r="O108" s="41">
        <v>8520.3701999999994</v>
      </c>
      <c r="P108" s="41">
        <v>4278.6891800000003</v>
      </c>
      <c r="Q108" s="41">
        <v>39517.528000000006</v>
      </c>
      <c r="R108" s="41">
        <v>20361.34202</v>
      </c>
      <c r="S108" s="41">
        <v>3149.9614000000001</v>
      </c>
      <c r="T108" s="41">
        <v>45471.366999999998</v>
      </c>
      <c r="U108" s="41">
        <v>36856.7402</v>
      </c>
      <c r="V108" s="41">
        <v>16846.47887232</v>
      </c>
      <c r="W108" s="41">
        <v>8.1179854000000002</v>
      </c>
      <c r="X108" s="41">
        <v>584.95102999999995</v>
      </c>
      <c r="Y108" s="41">
        <v>843.5159000000001</v>
      </c>
      <c r="Z108" s="41">
        <v>2608.4537</v>
      </c>
      <c r="AA108" s="41">
        <v>8266.2751420000004</v>
      </c>
      <c r="AB108" s="41">
        <v>443.84466000000003</v>
      </c>
      <c r="AC108" s="41">
        <v>2242.1054499999996</v>
      </c>
      <c r="AD108" s="41">
        <v>51.837310000000002</v>
      </c>
      <c r="AE108" s="41">
        <v>416.39659999999998</v>
      </c>
      <c r="AF108" s="41">
        <v>1380.88491</v>
      </c>
      <c r="AG108" s="41">
        <v>9.6184919999999993E-2</v>
      </c>
      <c r="AH108" s="41">
        <v>16.002610000000001</v>
      </c>
    </row>
    <row r="109" spans="1:34" hidden="1" outlineLevel="3" x14ac:dyDescent="0.4">
      <c r="A109" s="18">
        <v>4</v>
      </c>
      <c r="B109" s="40" t="s">
        <v>140</v>
      </c>
      <c r="C109" s="41">
        <v>1399.5722982530006</v>
      </c>
      <c r="D109" s="41">
        <v>45.349319141000002</v>
      </c>
      <c r="E109" s="41">
        <v>21.292651951</v>
      </c>
      <c r="F109" s="41">
        <v>24.056667190000002</v>
      </c>
      <c r="G109" s="41">
        <v>1214.7284017040001</v>
      </c>
      <c r="H109" s="41">
        <v>128.48998260399998</v>
      </c>
      <c r="I109" s="41">
        <v>109.75775349999998</v>
      </c>
      <c r="J109" s="41">
        <v>11.015155500000001</v>
      </c>
      <c r="K109" s="41">
        <v>8.2111210000000003</v>
      </c>
      <c r="L109" s="41">
        <v>4.3437730000000006</v>
      </c>
      <c r="M109" s="41">
        <v>80.972400000000007</v>
      </c>
      <c r="N109" s="41">
        <v>15.7578298</v>
      </c>
      <c r="O109" s="41">
        <v>26.121268999999998</v>
      </c>
      <c r="P109" s="41">
        <v>30.169608200000003</v>
      </c>
      <c r="Q109" s="41">
        <v>113.75047399999998</v>
      </c>
      <c r="R109" s="41">
        <v>229.01067710000001</v>
      </c>
      <c r="S109" s="41">
        <v>46.724938000000002</v>
      </c>
      <c r="T109" s="41">
        <v>376.34596299999998</v>
      </c>
      <c r="U109" s="41">
        <v>34.057456999999999</v>
      </c>
      <c r="V109" s="41">
        <v>138.17675321799999</v>
      </c>
      <c r="W109" s="41">
        <v>8.576086799999999E-2</v>
      </c>
      <c r="X109" s="41">
        <v>3.6188308199999999</v>
      </c>
      <c r="Y109" s="41">
        <v>5.9213979999999999</v>
      </c>
      <c r="Z109" s="41">
        <v>16.839732999999999</v>
      </c>
      <c r="AA109" s="41">
        <v>46.351238499999994</v>
      </c>
      <c r="AB109" s="41">
        <v>4.9871173000000004</v>
      </c>
      <c r="AC109" s="41">
        <v>27.641389199999999</v>
      </c>
      <c r="AD109" s="41">
        <v>0.50480449999999999</v>
      </c>
      <c r="AE109" s="41">
        <v>7.6930269999999998</v>
      </c>
      <c r="AF109" s="41">
        <v>24.523143900000001</v>
      </c>
      <c r="AG109" s="41">
        <v>1.0310130000000001E-2</v>
      </c>
      <c r="AH109" s="41">
        <v>1.3178241899999998</v>
      </c>
    </row>
    <row r="110" spans="1:34" hidden="1" outlineLevel="3" x14ac:dyDescent="0.4">
      <c r="A110" s="18">
        <v>4</v>
      </c>
      <c r="B110" s="40" t="s">
        <v>141</v>
      </c>
      <c r="C110" s="35">
        <v>7614.0094996099997</v>
      </c>
      <c r="D110" s="35">
        <v>101.4229546</v>
      </c>
      <c r="E110" s="35">
        <v>51.564588959999995</v>
      </c>
      <c r="F110" s="35">
        <v>49.858365640000002</v>
      </c>
      <c r="G110" s="35">
        <v>7185.6958470500003</v>
      </c>
      <c r="H110" s="35">
        <v>176.21706765000005</v>
      </c>
      <c r="I110" s="35">
        <v>387.07034060000001</v>
      </c>
      <c r="J110" s="35">
        <v>21.862265999999998</v>
      </c>
      <c r="K110" s="35">
        <v>18.667590000000001</v>
      </c>
      <c r="L110" s="35">
        <v>4.5851959999999998</v>
      </c>
      <c r="M110" s="35">
        <v>72.721973000000006</v>
      </c>
      <c r="N110" s="35">
        <v>27.752036799999999</v>
      </c>
      <c r="O110" s="35">
        <v>56.158152999999999</v>
      </c>
      <c r="P110" s="35">
        <v>41.080596999999997</v>
      </c>
      <c r="Q110" s="35">
        <v>881.61667999999997</v>
      </c>
      <c r="R110" s="35">
        <v>502.38658700000002</v>
      </c>
      <c r="S110" s="35">
        <v>109.22493</v>
      </c>
      <c r="T110" s="35">
        <v>1624.8721699999999</v>
      </c>
      <c r="U110" s="35">
        <v>3261.4802600000003</v>
      </c>
      <c r="V110" s="35">
        <v>324.20986766000004</v>
      </c>
      <c r="W110" s="35">
        <v>0.18595123999999999</v>
      </c>
      <c r="X110" s="35">
        <v>9.1627916000000003</v>
      </c>
      <c r="Y110" s="35">
        <v>15.352171</v>
      </c>
      <c r="Z110" s="35">
        <v>34.371540000000003</v>
      </c>
      <c r="AA110" s="35">
        <v>153.08732140000001</v>
      </c>
      <c r="AB110" s="35">
        <v>12.155587000000001</v>
      </c>
      <c r="AC110" s="35">
        <v>49.476781500000001</v>
      </c>
      <c r="AD110" s="35">
        <v>0.63692199999999999</v>
      </c>
      <c r="AE110" s="35">
        <v>5.3314310000000003</v>
      </c>
      <c r="AF110" s="35">
        <v>44.430064000000002</v>
      </c>
      <c r="AG110" s="35">
        <v>1.9306920000000002E-2</v>
      </c>
      <c r="AH110" s="35">
        <v>2.6808302999999998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7473.6813628399987</v>
      </c>
      <c r="D111" s="39">
        <v>123.76400713999999</v>
      </c>
      <c r="E111" s="39">
        <v>70.699594279999999</v>
      </c>
      <c r="F111" s="39">
        <v>53.064412859999997</v>
      </c>
      <c r="G111" s="39">
        <v>6743.6436502499992</v>
      </c>
      <c r="H111" s="39">
        <v>325.60615665000006</v>
      </c>
      <c r="I111" s="39">
        <v>2794.6886920000002</v>
      </c>
      <c r="J111" s="39">
        <v>90.444460000000007</v>
      </c>
      <c r="K111" s="39">
        <v>83.654409999999999</v>
      </c>
      <c r="L111" s="39">
        <v>14.578793000000001</v>
      </c>
      <c r="M111" s="39">
        <v>181.22113200000001</v>
      </c>
      <c r="N111" s="39">
        <v>65.477312600000005</v>
      </c>
      <c r="O111" s="39">
        <v>393.33299799999998</v>
      </c>
      <c r="P111" s="39">
        <v>154.80238</v>
      </c>
      <c r="Q111" s="39">
        <v>501.16782999999998</v>
      </c>
      <c r="R111" s="39">
        <v>389.64612599999998</v>
      </c>
      <c r="S111" s="39">
        <v>70.557900000000004</v>
      </c>
      <c r="T111" s="39">
        <v>896.21504000000004</v>
      </c>
      <c r="U111" s="39">
        <v>782.25042000000008</v>
      </c>
      <c r="V111" s="39">
        <v>603.92090165000002</v>
      </c>
      <c r="W111" s="39">
        <v>0.26895487000000001</v>
      </c>
      <c r="X111" s="39">
        <v>11.839103400000001</v>
      </c>
      <c r="Y111" s="39">
        <v>34.273541000000002</v>
      </c>
      <c r="Z111" s="39">
        <v>92.934010000000001</v>
      </c>
      <c r="AA111" s="39">
        <v>319.08045950000002</v>
      </c>
      <c r="AB111" s="39">
        <v>18.141325000000002</v>
      </c>
      <c r="AC111" s="39">
        <v>61.270237000000002</v>
      </c>
      <c r="AD111" s="39">
        <v>1.116933</v>
      </c>
      <c r="AE111" s="39">
        <v>14.105869999999999</v>
      </c>
      <c r="AF111" s="39">
        <v>50.872245000000007</v>
      </c>
      <c r="AG111" s="39">
        <v>1.822288E-2</v>
      </c>
      <c r="AH111" s="39">
        <v>2.3528037999999998</v>
      </c>
    </row>
    <row r="112" spans="1:34" outlineLevel="1" collapsed="1" x14ac:dyDescent="0.4">
      <c r="A112" s="33">
        <v>2</v>
      </c>
      <c r="B112" s="42" t="s">
        <v>143</v>
      </c>
      <c r="C112" s="41">
        <v>496298.64588921593</v>
      </c>
      <c r="D112" s="41">
        <v>11231.767938958001</v>
      </c>
      <c r="E112" s="41">
        <v>8360.2368942080011</v>
      </c>
      <c r="F112" s="41">
        <v>2871.5310447500005</v>
      </c>
      <c r="G112" s="41">
        <v>440249.21775354195</v>
      </c>
      <c r="H112" s="41">
        <v>58428.861198442006</v>
      </c>
      <c r="I112" s="41">
        <v>44896.506498500006</v>
      </c>
      <c r="J112" s="41">
        <v>9786.8552686999992</v>
      </c>
      <c r="K112" s="41">
        <v>3681.0524070000001</v>
      </c>
      <c r="L112" s="41">
        <v>1314.990121</v>
      </c>
      <c r="M112" s="41">
        <v>25607.299202199996</v>
      </c>
      <c r="N112" s="41">
        <v>6863.4035521000005</v>
      </c>
      <c r="O112" s="41">
        <v>29263.098141599992</v>
      </c>
      <c r="P112" s="41">
        <v>8188.7408441000007</v>
      </c>
      <c r="Q112" s="41">
        <v>30187.878963799998</v>
      </c>
      <c r="R112" s="41">
        <v>66441.753295100003</v>
      </c>
      <c r="S112" s="41">
        <v>7286.7863500000003</v>
      </c>
      <c r="T112" s="41">
        <v>99326.00333800001</v>
      </c>
      <c r="U112" s="41">
        <v>48975.988572999995</v>
      </c>
      <c r="V112" s="41">
        <v>44685.939709869002</v>
      </c>
      <c r="W112" s="41">
        <v>20.558129000999994</v>
      </c>
      <c r="X112" s="41">
        <v>648.47767233000002</v>
      </c>
      <c r="Y112" s="41">
        <v>2506.4292954000002</v>
      </c>
      <c r="Z112" s="41">
        <v>7822.3825530000013</v>
      </c>
      <c r="AA112" s="41">
        <v>20812.488398099998</v>
      </c>
      <c r="AB112" s="41">
        <v>1220.7157813000003</v>
      </c>
      <c r="AC112" s="41">
        <v>5038.4872740999999</v>
      </c>
      <c r="AD112" s="41">
        <v>111.72876714999998</v>
      </c>
      <c r="AE112" s="41">
        <v>1708.4791246</v>
      </c>
      <c r="AF112" s="41">
        <v>4795.1738757000003</v>
      </c>
      <c r="AG112" s="41">
        <v>1.0188391879999998</v>
      </c>
      <c r="AH112" s="41">
        <v>131.72048684700002</v>
      </c>
    </row>
    <row r="113" spans="1:34" hidden="1" outlineLevel="2" x14ac:dyDescent="0.4">
      <c r="A113" s="18">
        <v>3</v>
      </c>
      <c r="B113" s="40" t="s">
        <v>144</v>
      </c>
      <c r="C113" s="41">
        <v>332712.12118456204</v>
      </c>
      <c r="D113" s="41">
        <v>8800.3561142890012</v>
      </c>
      <c r="E113" s="41">
        <v>6838.2335664890006</v>
      </c>
      <c r="F113" s="41">
        <v>1962.1225478000001</v>
      </c>
      <c r="G113" s="41">
        <v>291810.35449010995</v>
      </c>
      <c r="H113" s="41">
        <v>49592.281212009999</v>
      </c>
      <c r="I113" s="41">
        <v>30925.881999999991</v>
      </c>
      <c r="J113" s="41">
        <v>8147.2969436999992</v>
      </c>
      <c r="K113" s="41">
        <v>2670.1086509999996</v>
      </c>
      <c r="L113" s="41">
        <v>903.5566546</v>
      </c>
      <c r="M113" s="41">
        <v>18292.312422700001</v>
      </c>
      <c r="N113" s="41">
        <v>4652.1764430000003</v>
      </c>
      <c r="O113" s="41">
        <v>18161.121013999997</v>
      </c>
      <c r="P113" s="41">
        <v>5492.9777414</v>
      </c>
      <c r="Q113" s="41">
        <v>25965.472141999999</v>
      </c>
      <c r="R113" s="41">
        <v>24820.592346699996</v>
      </c>
      <c r="S113" s="41">
        <v>4501.3678970000001</v>
      </c>
      <c r="T113" s="41">
        <v>57234.827334000001</v>
      </c>
      <c r="U113" s="41">
        <v>40450.381688000001</v>
      </c>
      <c r="V113" s="41">
        <v>32014.770544932999</v>
      </c>
      <c r="W113" s="41">
        <v>13.801459613</v>
      </c>
      <c r="X113" s="41">
        <v>507.10696008999992</v>
      </c>
      <c r="Y113" s="41">
        <v>1789.5025656</v>
      </c>
      <c r="Z113" s="41">
        <v>5861.2673729999997</v>
      </c>
      <c r="AA113" s="41">
        <v>15122.989214900001</v>
      </c>
      <c r="AB113" s="41">
        <v>837.2106581999999</v>
      </c>
      <c r="AC113" s="41">
        <v>3583.9434792000002</v>
      </c>
      <c r="AD113" s="41">
        <v>81.462818099999993</v>
      </c>
      <c r="AE113" s="41">
        <v>1132.5743809999999</v>
      </c>
      <c r="AF113" s="41">
        <v>3084.2445336000001</v>
      </c>
      <c r="AG113" s="41">
        <v>0.66710163</v>
      </c>
      <c r="AH113" s="41">
        <v>86.640035229999995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30428.229354239993</v>
      </c>
      <c r="D114" s="41">
        <v>1228.3839624000002</v>
      </c>
      <c r="E114" s="41">
        <v>941.18960570000002</v>
      </c>
      <c r="F114" s="41">
        <v>287.19435670000007</v>
      </c>
      <c r="G114" s="41">
        <v>26207.861663499993</v>
      </c>
      <c r="H114" s="41">
        <v>8545.9714744999965</v>
      </c>
      <c r="I114" s="41">
        <v>2251.2200470000002</v>
      </c>
      <c r="J114" s="41">
        <v>1037.428228</v>
      </c>
      <c r="K114" s="41">
        <v>244.1352</v>
      </c>
      <c r="L114" s="41">
        <v>87.523620000000008</v>
      </c>
      <c r="M114" s="41">
        <v>1266.7933600000001</v>
      </c>
      <c r="N114" s="41">
        <v>768.68946200000005</v>
      </c>
      <c r="O114" s="41">
        <v>940.90755999999988</v>
      </c>
      <c r="P114" s="41">
        <v>524.65438099999994</v>
      </c>
      <c r="Q114" s="41">
        <v>1959.2120999999997</v>
      </c>
      <c r="R114" s="41">
        <v>1987.0782510000001</v>
      </c>
      <c r="S114" s="41">
        <v>359.81428</v>
      </c>
      <c r="T114" s="41">
        <v>4315.2623000000003</v>
      </c>
      <c r="U114" s="41">
        <v>1919.1713999999999</v>
      </c>
      <c r="V114" s="41">
        <v>2976.0544348399999</v>
      </c>
      <c r="W114" s="41">
        <v>1.59130324</v>
      </c>
      <c r="X114" s="41">
        <v>44.754371999999996</v>
      </c>
      <c r="Y114" s="41">
        <v>169.36982999999998</v>
      </c>
      <c r="Z114" s="41">
        <v>951.33290000000011</v>
      </c>
      <c r="AA114" s="41">
        <v>969.89894299999992</v>
      </c>
      <c r="AB114" s="41">
        <v>87.380177000000003</v>
      </c>
      <c r="AC114" s="41">
        <v>290.70508599999999</v>
      </c>
      <c r="AD114" s="41">
        <v>6.3958729999999999</v>
      </c>
      <c r="AE114" s="41">
        <v>90.483639999999994</v>
      </c>
      <c r="AF114" s="41">
        <v>364.01833899999997</v>
      </c>
      <c r="AG114" s="41">
        <v>0.1239716</v>
      </c>
      <c r="AH114" s="41">
        <v>15.9292935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4687.2387659830001</v>
      </c>
      <c r="D115" s="41">
        <v>127.06644621000001</v>
      </c>
      <c r="E115" s="41">
        <v>68.97136663000002</v>
      </c>
      <c r="F115" s="41">
        <v>58.095079579999997</v>
      </c>
      <c r="G115" s="41">
        <v>4220.3304074799998</v>
      </c>
      <c r="H115" s="41">
        <v>300.18760388000004</v>
      </c>
      <c r="I115" s="41">
        <v>396.56306069999999</v>
      </c>
      <c r="J115" s="41">
        <v>48.597256000000002</v>
      </c>
      <c r="K115" s="41">
        <v>25.67719</v>
      </c>
      <c r="L115" s="41">
        <v>10.039006000000001</v>
      </c>
      <c r="M115" s="41">
        <v>150.981165</v>
      </c>
      <c r="N115" s="41">
        <v>61.555009900000002</v>
      </c>
      <c r="O115" s="41">
        <v>95.792453999999992</v>
      </c>
      <c r="P115" s="41">
        <v>73.441096000000002</v>
      </c>
      <c r="Q115" s="41">
        <v>637.81420000000003</v>
      </c>
      <c r="R115" s="41">
        <v>439.45556599999998</v>
      </c>
      <c r="S115" s="41">
        <v>71.773030000000006</v>
      </c>
      <c r="T115" s="41">
        <v>1128.4635599999999</v>
      </c>
      <c r="U115" s="41">
        <v>779.99021000000005</v>
      </c>
      <c r="V115" s="41">
        <v>336.49502025300006</v>
      </c>
      <c r="W115" s="41">
        <v>0.25899737299999998</v>
      </c>
      <c r="X115" s="41">
        <v>11.5478083</v>
      </c>
      <c r="Y115" s="41">
        <v>15.882585000000001</v>
      </c>
      <c r="Z115" s="41">
        <v>51.187519999999999</v>
      </c>
      <c r="AA115" s="41">
        <v>140.328351</v>
      </c>
      <c r="AB115" s="41">
        <v>12.176975000000001</v>
      </c>
      <c r="AC115" s="41">
        <v>44.705521000000005</v>
      </c>
      <c r="AD115" s="41">
        <v>0.7330875</v>
      </c>
      <c r="AE115" s="41">
        <v>8.4253</v>
      </c>
      <c r="AF115" s="41">
        <v>51.220892200000002</v>
      </c>
      <c r="AG115" s="41">
        <v>2.7982880000000002E-2</v>
      </c>
      <c r="AH115" s="41">
        <v>3.3468920399999997</v>
      </c>
    </row>
    <row r="116" spans="1:34" hidden="1" outlineLevel="3" x14ac:dyDescent="0.4">
      <c r="A116" s="37">
        <v>4</v>
      </c>
      <c r="B116" s="38" t="s">
        <v>147</v>
      </c>
      <c r="C116" s="41">
        <v>111399.81602280001</v>
      </c>
      <c r="D116" s="41">
        <v>1495.3148151</v>
      </c>
      <c r="E116" s="41">
        <v>1091.1418626</v>
      </c>
      <c r="F116" s="41">
        <v>404.17295250000001</v>
      </c>
      <c r="G116" s="41">
        <v>100911.72435249999</v>
      </c>
      <c r="H116" s="41">
        <v>7135.0205424999986</v>
      </c>
      <c r="I116" s="41">
        <v>15913.457282000001</v>
      </c>
      <c r="J116" s="41">
        <v>2262.2628399999999</v>
      </c>
      <c r="K116" s="41">
        <v>1189.0170000000001</v>
      </c>
      <c r="L116" s="41">
        <v>352.97735999999998</v>
      </c>
      <c r="M116" s="41">
        <v>7343.8338000000003</v>
      </c>
      <c r="N116" s="41">
        <v>1400.9039180000002</v>
      </c>
      <c r="O116" s="41">
        <v>3271.8422999999998</v>
      </c>
      <c r="P116" s="41">
        <v>1795.6751500000003</v>
      </c>
      <c r="Q116" s="41">
        <v>7359.692</v>
      </c>
      <c r="R116" s="41">
        <v>9855.0291599999982</v>
      </c>
      <c r="S116" s="41">
        <v>1654.3816000000002</v>
      </c>
      <c r="T116" s="41">
        <v>21326.921900000001</v>
      </c>
      <c r="U116" s="41">
        <v>20050.709500000001</v>
      </c>
      <c r="V116" s="41">
        <v>8978.4549371999983</v>
      </c>
      <c r="W116" s="41">
        <v>4.1167281999999998</v>
      </c>
      <c r="X116" s="41">
        <v>163.80077399999999</v>
      </c>
      <c r="Y116" s="41">
        <v>510.59744000000001</v>
      </c>
      <c r="Z116" s="41">
        <v>1277.8586</v>
      </c>
      <c r="AA116" s="41">
        <v>3746.018294</v>
      </c>
      <c r="AB116" s="41">
        <v>265.85321999999996</v>
      </c>
      <c r="AC116" s="41">
        <v>1411.5805699999999</v>
      </c>
      <c r="AD116" s="41">
        <v>35.533270000000002</v>
      </c>
      <c r="AE116" s="41">
        <v>591.32380000000001</v>
      </c>
      <c r="AF116" s="41">
        <v>971.67205000000013</v>
      </c>
      <c r="AG116" s="41">
        <v>0.100191</v>
      </c>
      <c r="AH116" s="41">
        <v>14.321918</v>
      </c>
    </row>
    <row r="117" spans="1:34" hidden="1" outlineLevel="3" x14ac:dyDescent="0.4">
      <c r="A117" s="18">
        <v>4</v>
      </c>
      <c r="B117" s="40" t="s">
        <v>148</v>
      </c>
      <c r="C117" s="41">
        <v>61007.918557690005</v>
      </c>
      <c r="D117" s="41">
        <v>3115.5593012999998</v>
      </c>
      <c r="E117" s="41">
        <v>2909.8942330999998</v>
      </c>
      <c r="F117" s="41">
        <v>205.66506819999998</v>
      </c>
      <c r="G117" s="41">
        <v>53573.050042700001</v>
      </c>
      <c r="H117" s="41">
        <v>13415.354153699996</v>
      </c>
      <c r="I117" s="41">
        <v>3696.0193719999997</v>
      </c>
      <c r="J117" s="41">
        <v>513.42097000000001</v>
      </c>
      <c r="K117" s="41">
        <v>294.19569999999999</v>
      </c>
      <c r="L117" s="41">
        <v>134.47143</v>
      </c>
      <c r="M117" s="41">
        <v>3605.7809399999996</v>
      </c>
      <c r="N117" s="41">
        <v>494.71540700000003</v>
      </c>
      <c r="O117" s="41">
        <v>1572.9217000000001</v>
      </c>
      <c r="P117" s="41">
        <v>577.71909000000005</v>
      </c>
      <c r="Q117" s="41">
        <v>4922.1630999999998</v>
      </c>
      <c r="R117" s="41">
        <v>4314.08518</v>
      </c>
      <c r="S117" s="41">
        <v>655.58919999999989</v>
      </c>
      <c r="T117" s="41">
        <v>11130.641300000001</v>
      </c>
      <c r="U117" s="41">
        <v>8245.9724999999999</v>
      </c>
      <c r="V117" s="41">
        <v>4311.1885086900002</v>
      </c>
      <c r="W117" s="41">
        <v>1.67228953</v>
      </c>
      <c r="X117" s="41">
        <v>93.272245999999996</v>
      </c>
      <c r="Y117" s="41">
        <v>244.44981000000001</v>
      </c>
      <c r="Z117" s="41">
        <v>1306.1419000000001</v>
      </c>
      <c r="AA117" s="41">
        <v>1302.1044570000001</v>
      </c>
      <c r="AB117" s="41">
        <v>140.87377700000002</v>
      </c>
      <c r="AC117" s="41">
        <v>673.46898499999998</v>
      </c>
      <c r="AD117" s="41">
        <v>17.394639999999999</v>
      </c>
      <c r="AE117" s="41">
        <v>116.60429999999999</v>
      </c>
      <c r="AF117" s="41">
        <v>415.15036700000002</v>
      </c>
      <c r="AG117" s="41">
        <v>5.5737160000000001E-2</v>
      </c>
      <c r="AH117" s="41">
        <v>8.1207049999999992</v>
      </c>
    </row>
    <row r="118" spans="1:34" hidden="1" outlineLevel="3" x14ac:dyDescent="0.4">
      <c r="A118" s="18">
        <v>4</v>
      </c>
      <c r="B118" s="40" t="s">
        <v>149</v>
      </c>
      <c r="C118" s="41">
        <v>8641.018280119999</v>
      </c>
      <c r="D118" s="41">
        <v>318.86707523999996</v>
      </c>
      <c r="E118" s="41">
        <v>239.01564337999997</v>
      </c>
      <c r="F118" s="41">
        <v>79.851431860000005</v>
      </c>
      <c r="G118" s="41">
        <v>7343.5390090399997</v>
      </c>
      <c r="H118" s="41">
        <v>808.59628133999979</v>
      </c>
      <c r="I118" s="41">
        <v>648.03543860000002</v>
      </c>
      <c r="J118" s="41">
        <v>214.56088600000001</v>
      </c>
      <c r="K118" s="41">
        <v>66.087199999999996</v>
      </c>
      <c r="L118" s="41">
        <v>25.593191000000001</v>
      </c>
      <c r="M118" s="41">
        <v>392.38152000000002</v>
      </c>
      <c r="N118" s="41">
        <v>122.7659061</v>
      </c>
      <c r="O118" s="41">
        <v>681.55320000000006</v>
      </c>
      <c r="P118" s="41">
        <v>171.62242600000002</v>
      </c>
      <c r="Q118" s="41">
        <v>347.11701000000005</v>
      </c>
      <c r="R118" s="41">
        <v>649.16669000000002</v>
      </c>
      <c r="S118" s="41">
        <v>128.84433999999999</v>
      </c>
      <c r="T118" s="41">
        <v>1356.6197699999998</v>
      </c>
      <c r="U118" s="41">
        <v>1730.5951500000001</v>
      </c>
      <c r="V118" s="41">
        <v>974.56040974000007</v>
      </c>
      <c r="W118" s="41">
        <v>0.46016844000000001</v>
      </c>
      <c r="X118" s="41">
        <v>11.6001735</v>
      </c>
      <c r="Y118" s="41">
        <v>53.865164</v>
      </c>
      <c r="Z118" s="41">
        <v>154.76891000000001</v>
      </c>
      <c r="AA118" s="41">
        <v>497.49701540000001</v>
      </c>
      <c r="AB118" s="41">
        <v>25.030725000000004</v>
      </c>
      <c r="AC118" s="41">
        <v>90.174974000000006</v>
      </c>
      <c r="AD118" s="41">
        <v>1.748065</v>
      </c>
      <c r="AE118" s="41">
        <v>36.006140000000002</v>
      </c>
      <c r="AF118" s="41">
        <v>103.372758</v>
      </c>
      <c r="AG118" s="41">
        <v>3.6316399999999999E-2</v>
      </c>
      <c r="AH118" s="41">
        <v>4.0517861000000002</v>
      </c>
    </row>
    <row r="119" spans="1:34" hidden="1" outlineLevel="3" x14ac:dyDescent="0.4">
      <c r="A119" s="18">
        <v>4</v>
      </c>
      <c r="B119" s="40" t="s">
        <v>150</v>
      </c>
      <c r="C119" s="41">
        <v>7519.9744800899998</v>
      </c>
      <c r="D119" s="41">
        <v>264.00783233000004</v>
      </c>
      <c r="E119" s="41">
        <v>154.30485594000001</v>
      </c>
      <c r="F119" s="41">
        <v>109.70297639</v>
      </c>
      <c r="G119" s="41">
        <v>6412.2540399799991</v>
      </c>
      <c r="H119" s="41">
        <v>705.39261387999989</v>
      </c>
      <c r="I119" s="41">
        <v>693.19225689999985</v>
      </c>
      <c r="J119" s="41">
        <v>81.996779000000004</v>
      </c>
      <c r="K119" s="41">
        <v>54.110619999999997</v>
      </c>
      <c r="L119" s="41">
        <v>20.764807000000001</v>
      </c>
      <c r="M119" s="41">
        <v>1232.0064300000001</v>
      </c>
      <c r="N119" s="41">
        <v>116.3750642</v>
      </c>
      <c r="O119" s="41">
        <v>508.49216000000001</v>
      </c>
      <c r="P119" s="41">
        <v>154.18527799999998</v>
      </c>
      <c r="Q119" s="41">
        <v>270.33205000000004</v>
      </c>
      <c r="R119" s="41">
        <v>503.24864100000002</v>
      </c>
      <c r="S119" s="41">
        <v>131.49128999999999</v>
      </c>
      <c r="T119" s="41">
        <v>1527.3108</v>
      </c>
      <c r="U119" s="41">
        <v>413.35525000000001</v>
      </c>
      <c r="V119" s="41">
        <v>837.52176747999988</v>
      </c>
      <c r="W119" s="41">
        <v>0.49736061999999998</v>
      </c>
      <c r="X119" s="41">
        <v>17.544366399999998</v>
      </c>
      <c r="Y119" s="41">
        <v>47.870165</v>
      </c>
      <c r="Z119" s="41">
        <v>133.02215999999999</v>
      </c>
      <c r="AA119" s="41">
        <v>396.19772390000003</v>
      </c>
      <c r="AB119" s="41">
        <v>25.925950000000004</v>
      </c>
      <c r="AC119" s="41">
        <v>92.928979999999996</v>
      </c>
      <c r="AD119" s="41">
        <v>1.7787120000000001</v>
      </c>
      <c r="AE119" s="41">
        <v>20.81963</v>
      </c>
      <c r="AF119" s="41">
        <v>100.88321699999997</v>
      </c>
      <c r="AG119" s="41">
        <v>5.3502559999999998E-2</v>
      </c>
      <c r="AH119" s="41">
        <v>6.1908402999999996</v>
      </c>
    </row>
    <row r="120" spans="1:34" hidden="1" outlineLevel="3" x14ac:dyDescent="0.4">
      <c r="A120" s="18">
        <v>4</v>
      </c>
      <c r="B120" s="40" t="s">
        <v>151</v>
      </c>
      <c r="C120" s="41">
        <v>695.23873888200023</v>
      </c>
      <c r="D120" s="41">
        <v>58.858193129999982</v>
      </c>
      <c r="E120" s="41">
        <v>28.019319339999988</v>
      </c>
      <c r="F120" s="41">
        <v>30.838873789999994</v>
      </c>
      <c r="G120" s="41">
        <v>541.16443119999997</v>
      </c>
      <c r="H120" s="41">
        <v>74.461036300000004</v>
      </c>
      <c r="I120" s="41">
        <v>56.396187000000005</v>
      </c>
      <c r="J120" s="41">
        <v>12.879684999999998</v>
      </c>
      <c r="K120" s="41">
        <v>7.5706049999999996</v>
      </c>
      <c r="L120" s="41">
        <v>2.3319760999999999</v>
      </c>
      <c r="M120" s="41">
        <v>37.835285999999996</v>
      </c>
      <c r="N120" s="41">
        <v>13.9383301</v>
      </c>
      <c r="O120" s="41">
        <v>26.181480999999998</v>
      </c>
      <c r="P120" s="41">
        <v>21.133818999999999</v>
      </c>
      <c r="Q120" s="41">
        <v>40.846457999999998</v>
      </c>
      <c r="R120" s="41">
        <v>47.175210700000001</v>
      </c>
      <c r="S120" s="41">
        <v>14.330881999999999</v>
      </c>
      <c r="T120" s="41">
        <v>114.65957999999999</v>
      </c>
      <c r="U120" s="41">
        <v>71.423895000000002</v>
      </c>
      <c r="V120" s="41">
        <v>93.306450382000008</v>
      </c>
      <c r="W120" s="41">
        <v>8.9021342000000003E-2</v>
      </c>
      <c r="X120" s="41">
        <v>1.5524429899999999</v>
      </c>
      <c r="Y120" s="41">
        <v>3.8548671000000003</v>
      </c>
      <c r="Z120" s="41">
        <v>13.970597</v>
      </c>
      <c r="AA120" s="41">
        <v>34.1617301</v>
      </c>
      <c r="AB120" s="41">
        <v>4.3396105</v>
      </c>
      <c r="AC120" s="41">
        <v>14.769968</v>
      </c>
      <c r="AD120" s="41">
        <v>0.18788299999999999</v>
      </c>
      <c r="AE120" s="41">
        <v>2.2621820000000001</v>
      </c>
      <c r="AF120" s="41">
        <v>18.1019577</v>
      </c>
      <c r="AG120" s="41">
        <v>1.6190650000000001E-2</v>
      </c>
      <c r="AH120" s="41">
        <v>1.9096641699999999</v>
      </c>
    </row>
    <row r="121" spans="1:34" hidden="1" outlineLevel="3" x14ac:dyDescent="0.4">
      <c r="A121" s="18">
        <v>4</v>
      </c>
      <c r="B121" s="40" t="s">
        <v>152</v>
      </c>
      <c r="C121" s="41">
        <v>2919.7721450500003</v>
      </c>
      <c r="D121" s="41">
        <v>286.04655936999995</v>
      </c>
      <c r="E121" s="41">
        <v>140.16290006999998</v>
      </c>
      <c r="F121" s="41">
        <v>145.88365930000001</v>
      </c>
      <c r="G121" s="41">
        <v>2203.4670284900003</v>
      </c>
      <c r="H121" s="41">
        <v>419.33780959000001</v>
      </c>
      <c r="I121" s="41">
        <v>247.07342999999997</v>
      </c>
      <c r="J121" s="41">
        <v>120.3034409</v>
      </c>
      <c r="K121" s="41">
        <v>33.520510000000002</v>
      </c>
      <c r="L121" s="41">
        <v>9.4511509999999994</v>
      </c>
      <c r="M121" s="41">
        <v>185.87445100000002</v>
      </c>
      <c r="N121" s="41">
        <v>61.793828999999995</v>
      </c>
      <c r="O121" s="41">
        <v>104.79393200000001</v>
      </c>
      <c r="P121" s="41">
        <v>89.965112000000005</v>
      </c>
      <c r="Q121" s="41">
        <v>131.40768299999999</v>
      </c>
      <c r="R121" s="41">
        <v>168.48795800000002</v>
      </c>
      <c r="S121" s="41">
        <v>55.972552</v>
      </c>
      <c r="T121" s="41">
        <v>371.51895000000002</v>
      </c>
      <c r="U121" s="41">
        <v>203.96622000000002</v>
      </c>
      <c r="V121" s="41">
        <v>420.90701343000001</v>
      </c>
      <c r="W121" s="41">
        <v>0.40360755999999998</v>
      </c>
      <c r="X121" s="41">
        <v>6.2384278999999996</v>
      </c>
      <c r="Y121" s="41">
        <v>19.983706000000002</v>
      </c>
      <c r="Z121" s="41">
        <v>67.856070000000003</v>
      </c>
      <c r="AA121" s="41">
        <v>145.47019299999999</v>
      </c>
      <c r="AB121" s="41">
        <v>19.960355</v>
      </c>
      <c r="AC121" s="41">
        <v>68.807891999999995</v>
      </c>
      <c r="AD121" s="41">
        <v>0.93325150000000001</v>
      </c>
      <c r="AE121" s="41">
        <v>8.393656</v>
      </c>
      <c r="AF121" s="41">
        <v>82.788938000000002</v>
      </c>
      <c r="AG121" s="41">
        <v>7.0916469999999995E-2</v>
      </c>
      <c r="AH121" s="41">
        <v>9.3515437600000002</v>
      </c>
    </row>
    <row r="122" spans="1:34" hidden="1" outlineLevel="3" x14ac:dyDescent="0.4">
      <c r="A122" s="18">
        <v>4</v>
      </c>
      <c r="B122" s="40" t="s">
        <v>153</v>
      </c>
      <c r="C122" s="41">
        <v>41646.352302529995</v>
      </c>
      <c r="D122" s="41">
        <v>483.39690321</v>
      </c>
      <c r="E122" s="41">
        <v>361.64214009</v>
      </c>
      <c r="F122" s="41">
        <v>121.75476311999999</v>
      </c>
      <c r="G122" s="41">
        <v>38726.131398530008</v>
      </c>
      <c r="H122" s="41">
        <v>13756.063559430002</v>
      </c>
      <c r="I122" s="41">
        <v>1844.2930539999998</v>
      </c>
      <c r="J122" s="41">
        <v>180.17041799999998</v>
      </c>
      <c r="K122" s="41">
        <v>105.7037</v>
      </c>
      <c r="L122" s="41">
        <v>44.139099999999999</v>
      </c>
      <c r="M122" s="41">
        <v>591.11081999999999</v>
      </c>
      <c r="N122" s="41">
        <v>390.31574310000002</v>
      </c>
      <c r="O122" s="41">
        <v>478.77163000000007</v>
      </c>
      <c r="P122" s="41">
        <v>259.74561500000004</v>
      </c>
      <c r="Q122" s="41">
        <v>7526.5347999999994</v>
      </c>
      <c r="R122" s="41">
        <v>2508.6528690000005</v>
      </c>
      <c r="S122" s="41">
        <v>381.60919999999999</v>
      </c>
      <c r="T122" s="41">
        <v>6813.0609999999997</v>
      </c>
      <c r="U122" s="41">
        <v>3845.9598900000001</v>
      </c>
      <c r="V122" s="41">
        <v>2432.3472324899999</v>
      </c>
      <c r="W122" s="41">
        <v>0.85190445999999997</v>
      </c>
      <c r="X122" s="41">
        <v>50.412946999999996</v>
      </c>
      <c r="Y122" s="41">
        <v>127.29226</v>
      </c>
      <c r="Z122" s="41">
        <v>1055.0079000000001</v>
      </c>
      <c r="AA122" s="41">
        <v>692.22445700000003</v>
      </c>
      <c r="AB122" s="41">
        <v>65.913161000000002</v>
      </c>
      <c r="AC122" s="41">
        <v>195.71902900000001</v>
      </c>
      <c r="AD122" s="41">
        <v>3.8627030000000002</v>
      </c>
      <c r="AE122" s="41">
        <v>44.292180000000002</v>
      </c>
      <c r="AF122" s="41">
        <v>196.73903899999999</v>
      </c>
      <c r="AG122" s="41">
        <v>3.1652029999999998E-2</v>
      </c>
      <c r="AH122" s="41">
        <v>4.4767682999999998</v>
      </c>
    </row>
    <row r="123" spans="1:34" hidden="1" outlineLevel="3" x14ac:dyDescent="0.4">
      <c r="A123" s="18">
        <v>4</v>
      </c>
      <c r="B123" s="40" t="s">
        <v>154</v>
      </c>
      <c r="C123" s="41">
        <v>673.83520972799977</v>
      </c>
      <c r="D123" s="41">
        <v>55.046062449000004</v>
      </c>
      <c r="E123" s="41">
        <v>26.311146218999998</v>
      </c>
      <c r="F123" s="41">
        <v>28.734916230000003</v>
      </c>
      <c r="G123" s="41">
        <v>525.06218742999988</v>
      </c>
      <c r="H123" s="41">
        <v>95.085498229999999</v>
      </c>
      <c r="I123" s="41">
        <v>54.825672499999996</v>
      </c>
      <c r="J123" s="41">
        <v>9.5491038999999986</v>
      </c>
      <c r="K123" s="41">
        <v>6.1420260000000004</v>
      </c>
      <c r="L123" s="41">
        <v>2.1846414999999997</v>
      </c>
      <c r="M123" s="41">
        <v>32.222949700000001</v>
      </c>
      <c r="N123" s="41">
        <v>12.733493800000002</v>
      </c>
      <c r="O123" s="41">
        <v>25.101893</v>
      </c>
      <c r="P123" s="41">
        <v>20.084417399999992</v>
      </c>
      <c r="Q123" s="41">
        <v>46.256615000000004</v>
      </c>
      <c r="R123" s="41">
        <v>48.7980844</v>
      </c>
      <c r="S123" s="41">
        <v>12.808793999999999</v>
      </c>
      <c r="T123" s="41">
        <v>112.851125</v>
      </c>
      <c r="U123" s="41">
        <v>46.417872999999993</v>
      </c>
      <c r="V123" s="41">
        <v>91.982490789000011</v>
      </c>
      <c r="W123" s="41">
        <v>8.2172238999999994E-2</v>
      </c>
      <c r="X123" s="41">
        <v>1.5167850999999999</v>
      </c>
      <c r="Y123" s="41">
        <v>3.8133984999999999</v>
      </c>
      <c r="Z123" s="41">
        <v>14.976936000000002</v>
      </c>
      <c r="AA123" s="41">
        <v>34.256035400000002</v>
      </c>
      <c r="AB123" s="41">
        <v>4.0920436999999996</v>
      </c>
      <c r="AC123" s="41">
        <v>14.1124232</v>
      </c>
      <c r="AD123" s="41">
        <v>0.18116860000000001</v>
      </c>
      <c r="AE123" s="41">
        <v>2.1062720000000001</v>
      </c>
      <c r="AF123" s="41">
        <v>16.830417699999998</v>
      </c>
      <c r="AG123" s="41">
        <v>1.483835E-2</v>
      </c>
      <c r="AH123" s="41">
        <v>1.7444690599999999</v>
      </c>
    </row>
    <row r="124" spans="1:34" hidden="1" outlineLevel="3" x14ac:dyDescent="0.4">
      <c r="A124" s="18">
        <v>4</v>
      </c>
      <c r="B124" s="40" t="s">
        <v>155</v>
      </c>
      <c r="C124" s="39">
        <v>5942.169552749001</v>
      </c>
      <c r="D124" s="39">
        <v>175.81368194999999</v>
      </c>
      <c r="E124" s="39">
        <v>85.705777919999974</v>
      </c>
      <c r="F124" s="39">
        <v>90.10790403</v>
      </c>
      <c r="G124" s="39">
        <v>5263.4456459599987</v>
      </c>
      <c r="H124" s="39">
        <v>355.54684336000003</v>
      </c>
      <c r="I124" s="39">
        <v>421.21575529999996</v>
      </c>
      <c r="J124" s="39">
        <v>2943.4520178999996</v>
      </c>
      <c r="K124" s="39">
        <v>178.7903</v>
      </c>
      <c r="L124" s="39">
        <v>7.4355820000000001</v>
      </c>
      <c r="M124" s="39">
        <v>155.54017099999999</v>
      </c>
      <c r="N124" s="39">
        <v>46.446843799999996</v>
      </c>
      <c r="O124" s="39">
        <v>108.612104</v>
      </c>
      <c r="P124" s="39">
        <v>81.210656999999998</v>
      </c>
      <c r="Q124" s="39">
        <v>92.235225999999997</v>
      </c>
      <c r="R124" s="39">
        <v>185.4780676</v>
      </c>
      <c r="S124" s="39">
        <v>45.959328999999997</v>
      </c>
      <c r="T124" s="39">
        <v>376.07954899999999</v>
      </c>
      <c r="U124" s="39">
        <v>265.44319999999999</v>
      </c>
      <c r="V124" s="39">
        <v>497.30961483899995</v>
      </c>
      <c r="W124" s="39">
        <v>0.28345300900000003</v>
      </c>
      <c r="X124" s="39">
        <v>4.7595989000000003</v>
      </c>
      <c r="Y124" s="39">
        <v>115.37627999999999</v>
      </c>
      <c r="Z124" s="39">
        <v>59.769480000000001</v>
      </c>
      <c r="AA124" s="39">
        <v>133.07853610000001</v>
      </c>
      <c r="AB124" s="39">
        <v>16.457643999999998</v>
      </c>
      <c r="AC124" s="39">
        <v>52.737861000000002</v>
      </c>
      <c r="AD124" s="39">
        <v>0.73298450000000004</v>
      </c>
      <c r="AE124" s="39">
        <v>8.8146810000000002</v>
      </c>
      <c r="AF124" s="39">
        <v>105.253956</v>
      </c>
      <c r="AG124" s="39">
        <v>4.5140329999999999E-2</v>
      </c>
      <c r="AH124" s="39">
        <v>5.6006100000000005</v>
      </c>
    </row>
    <row r="125" spans="1:34" hidden="1" outlineLevel="3" collapsed="1" x14ac:dyDescent="0.4">
      <c r="A125" s="18">
        <v>4</v>
      </c>
      <c r="B125" s="40" t="s">
        <v>156</v>
      </c>
      <c r="C125" s="41">
        <v>57150.557774700013</v>
      </c>
      <c r="D125" s="41">
        <v>1191.9952815999998</v>
      </c>
      <c r="E125" s="41">
        <v>791.87471549999975</v>
      </c>
      <c r="F125" s="41">
        <v>400.12056610000002</v>
      </c>
      <c r="G125" s="41">
        <v>45882.324283300011</v>
      </c>
      <c r="H125" s="41">
        <v>3981.2637953000003</v>
      </c>
      <c r="I125" s="41">
        <v>4703.5904439999995</v>
      </c>
      <c r="J125" s="41">
        <v>722.67531899999994</v>
      </c>
      <c r="K125" s="41">
        <v>465.15859999999998</v>
      </c>
      <c r="L125" s="41">
        <v>206.64479</v>
      </c>
      <c r="M125" s="41">
        <v>3297.9515300000003</v>
      </c>
      <c r="N125" s="41">
        <v>1161.943436</v>
      </c>
      <c r="O125" s="41">
        <v>10346.150599999999</v>
      </c>
      <c r="P125" s="41">
        <v>1723.5407</v>
      </c>
      <c r="Q125" s="41">
        <v>2631.8609000000001</v>
      </c>
      <c r="R125" s="41">
        <v>4113.9366689999997</v>
      </c>
      <c r="S125" s="41">
        <v>988.79340000000002</v>
      </c>
      <c r="T125" s="41">
        <v>8661.4374999999982</v>
      </c>
      <c r="U125" s="41">
        <v>2877.3766000000001</v>
      </c>
      <c r="V125" s="41">
        <v>10064.642664800002</v>
      </c>
      <c r="W125" s="41">
        <v>3.4944535999999999</v>
      </c>
      <c r="X125" s="41">
        <v>100.10701800000001</v>
      </c>
      <c r="Y125" s="41">
        <v>477.14706000000001</v>
      </c>
      <c r="Z125" s="41">
        <v>775.37440000000004</v>
      </c>
      <c r="AA125" s="41">
        <v>7031.753479</v>
      </c>
      <c r="AB125" s="41">
        <v>169.20702</v>
      </c>
      <c r="AC125" s="41">
        <v>634.23218999999995</v>
      </c>
      <c r="AD125" s="41">
        <v>11.98118</v>
      </c>
      <c r="AE125" s="41">
        <v>203.04259999999999</v>
      </c>
      <c r="AF125" s="41">
        <v>658.21260200000006</v>
      </c>
      <c r="AG125" s="41">
        <v>9.0662199999999998E-2</v>
      </c>
      <c r="AH125" s="41">
        <v>11.595545</v>
      </c>
    </row>
    <row r="126" spans="1:34" hidden="1" outlineLevel="2" x14ac:dyDescent="0.4">
      <c r="A126" s="18">
        <v>3</v>
      </c>
      <c r="B126" s="40" t="s">
        <v>157</v>
      </c>
      <c r="C126" s="41">
        <v>144617.91050782791</v>
      </c>
      <c r="D126" s="41">
        <v>1602.1235156950002</v>
      </c>
      <c r="E126" s="41">
        <v>1079.722295665</v>
      </c>
      <c r="F126" s="41">
        <v>522.40122002999999</v>
      </c>
      <c r="G126" s="41">
        <v>133345.968244858</v>
      </c>
      <c r="H126" s="41">
        <v>7304.7704861580032</v>
      </c>
      <c r="I126" s="41">
        <v>12429.010777300002</v>
      </c>
      <c r="J126" s="41">
        <v>1399.3913762999998</v>
      </c>
      <c r="K126" s="41">
        <v>851.73291899999992</v>
      </c>
      <c r="L126" s="41">
        <v>345.32298710000003</v>
      </c>
      <c r="M126" s="41">
        <v>6308.2806011999992</v>
      </c>
      <c r="N126" s="41">
        <v>1831.1048253999998</v>
      </c>
      <c r="O126" s="41">
        <v>8841.2830190000004</v>
      </c>
      <c r="P126" s="41">
        <v>2151.3403325999998</v>
      </c>
      <c r="Q126" s="41">
        <v>3378.2589470000003</v>
      </c>
      <c r="R126" s="41">
        <v>40062.756007800002</v>
      </c>
      <c r="S126" s="41">
        <v>2427.0307309999998</v>
      </c>
      <c r="T126" s="41">
        <v>38628.806192999989</v>
      </c>
      <c r="U126" s="41">
        <v>7386.8790419999996</v>
      </c>
      <c r="V126" s="41">
        <v>9646.3481950950008</v>
      </c>
      <c r="W126" s="41">
        <v>5.1317051149999999</v>
      </c>
      <c r="X126" s="41">
        <v>106.48344131999998</v>
      </c>
      <c r="Y126" s="41">
        <v>573.20267480000007</v>
      </c>
      <c r="Z126" s="41">
        <v>1570.5046580000001</v>
      </c>
      <c r="AA126" s="41">
        <v>3977.3187207999999</v>
      </c>
      <c r="AB126" s="41">
        <v>304.05794219999996</v>
      </c>
      <c r="AC126" s="41">
        <v>1180.0971707000003</v>
      </c>
      <c r="AD126" s="41">
        <v>25.909558999999998</v>
      </c>
      <c r="AE126" s="41">
        <v>511.34795499999996</v>
      </c>
      <c r="AF126" s="41">
        <v>1392.1226595999999</v>
      </c>
      <c r="AG126" s="41">
        <v>0.17170856000000001</v>
      </c>
      <c r="AH126" s="41">
        <v>23.470552180000002</v>
      </c>
    </row>
    <row r="127" spans="1:34" hidden="1" outlineLevel="3" x14ac:dyDescent="0.4">
      <c r="A127" s="18">
        <v>4</v>
      </c>
      <c r="B127" s="40" t="s">
        <v>158</v>
      </c>
      <c r="C127" s="41">
        <v>1061.4791022580002</v>
      </c>
      <c r="D127" s="41">
        <v>45.540884075999998</v>
      </c>
      <c r="E127" s="41">
        <v>22.292882245999994</v>
      </c>
      <c r="F127" s="41">
        <v>23.24800183</v>
      </c>
      <c r="G127" s="41">
        <v>881.03601257800005</v>
      </c>
      <c r="H127" s="41">
        <v>128.16955537800004</v>
      </c>
      <c r="I127" s="41">
        <v>72.370667900000001</v>
      </c>
      <c r="J127" s="41">
        <v>6.5270881999999997</v>
      </c>
      <c r="K127" s="41">
        <v>7.474831</v>
      </c>
      <c r="L127" s="41">
        <v>4.2277884999999999</v>
      </c>
      <c r="M127" s="41">
        <v>167.06525999999999</v>
      </c>
      <c r="N127" s="41">
        <v>15.111988400000001</v>
      </c>
      <c r="O127" s="41">
        <v>21.376705000000001</v>
      </c>
      <c r="P127" s="41">
        <v>22.4379794</v>
      </c>
      <c r="Q127" s="41">
        <v>145.19438299999999</v>
      </c>
      <c r="R127" s="41">
        <v>78.53394680000001</v>
      </c>
      <c r="S127" s="41">
        <v>16.455721999999998</v>
      </c>
      <c r="T127" s="41">
        <v>133.20307599999998</v>
      </c>
      <c r="U127" s="41">
        <v>62.887021000000004</v>
      </c>
      <c r="V127" s="41">
        <v>133.52648963399997</v>
      </c>
      <c r="W127" s="41">
        <v>8.0942213999999998E-2</v>
      </c>
      <c r="X127" s="41">
        <v>2.6890676</v>
      </c>
      <c r="Y127" s="41">
        <v>6.2150024999999998</v>
      </c>
      <c r="Z127" s="41">
        <v>18.440306</v>
      </c>
      <c r="AA127" s="41">
        <v>40.65272490000001</v>
      </c>
      <c r="AB127" s="41">
        <v>5.8358457999999995</v>
      </c>
      <c r="AC127" s="41">
        <v>35.747132999999998</v>
      </c>
      <c r="AD127" s="41">
        <v>0.90265810000000002</v>
      </c>
      <c r="AE127" s="41">
        <v>8.0496549999999996</v>
      </c>
      <c r="AF127" s="41">
        <v>14.901944400000001</v>
      </c>
      <c r="AG127" s="41">
        <v>1.1210120000000001E-2</v>
      </c>
      <c r="AH127" s="41">
        <v>1.3757159700000001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2826.558096235</v>
      </c>
      <c r="D128" s="41">
        <v>103.47567411999999</v>
      </c>
      <c r="E128" s="41">
        <v>72.845031789999993</v>
      </c>
      <c r="F128" s="41">
        <v>30.630642329999997</v>
      </c>
      <c r="G128" s="41">
        <v>2479.5008243399998</v>
      </c>
      <c r="H128" s="41">
        <v>212.67397764</v>
      </c>
      <c r="I128" s="41">
        <v>209.46201230000003</v>
      </c>
      <c r="J128" s="41">
        <v>38.570813099999995</v>
      </c>
      <c r="K128" s="41">
        <v>19.56615</v>
      </c>
      <c r="L128" s="41">
        <v>15.946321000000001</v>
      </c>
      <c r="M128" s="41">
        <v>120.74384699999999</v>
      </c>
      <c r="N128" s="41">
        <v>47.665808699999999</v>
      </c>
      <c r="O128" s="41">
        <v>91.996921</v>
      </c>
      <c r="P128" s="41">
        <v>49.845677199999997</v>
      </c>
      <c r="Q128" s="41">
        <v>74.205691000000002</v>
      </c>
      <c r="R128" s="41">
        <v>485.36180739999998</v>
      </c>
      <c r="S128" s="41">
        <v>41.590029999999999</v>
      </c>
      <c r="T128" s="41">
        <v>913.24031799999989</v>
      </c>
      <c r="U128" s="41">
        <v>158.63145</v>
      </c>
      <c r="V128" s="41">
        <v>241.83337266499996</v>
      </c>
      <c r="W128" s="41">
        <v>0.168567985</v>
      </c>
      <c r="X128" s="41">
        <v>3.0613632700000002</v>
      </c>
      <c r="Y128" s="41">
        <v>11.984828</v>
      </c>
      <c r="Z128" s="41">
        <v>47.54589</v>
      </c>
      <c r="AA128" s="41">
        <v>87.334198599999993</v>
      </c>
      <c r="AB128" s="41">
        <v>8.3094310999999994</v>
      </c>
      <c r="AC128" s="41">
        <v>30.684171200000002</v>
      </c>
      <c r="AD128" s="41">
        <v>0.60138999999999998</v>
      </c>
      <c r="AE128" s="41">
        <v>10.33131</v>
      </c>
      <c r="AF128" s="41">
        <v>41.797464699999999</v>
      </c>
      <c r="AG128" s="41">
        <v>1.475781E-2</v>
      </c>
      <c r="AH128" s="41">
        <v>1.7482251099999999</v>
      </c>
    </row>
    <row r="129" spans="1:34" hidden="1" outlineLevel="3" x14ac:dyDescent="0.4">
      <c r="A129" s="37">
        <v>4</v>
      </c>
      <c r="B129" s="38" t="s">
        <v>160</v>
      </c>
      <c r="C129" s="41">
        <v>633.8825503889999</v>
      </c>
      <c r="D129" s="41">
        <v>57.100110807000007</v>
      </c>
      <c r="E129" s="41">
        <v>26.159007237000004</v>
      </c>
      <c r="F129" s="41">
        <v>30.941103570000003</v>
      </c>
      <c r="G129" s="41">
        <v>488.76464350999998</v>
      </c>
      <c r="H129" s="41">
        <v>67.249198430000007</v>
      </c>
      <c r="I129" s="41">
        <v>50.443941600000009</v>
      </c>
      <c r="J129" s="41">
        <v>7.6972997799999998</v>
      </c>
      <c r="K129" s="41">
        <v>5.7247459999999997</v>
      </c>
      <c r="L129" s="41">
        <v>2.1202736</v>
      </c>
      <c r="M129" s="41">
        <v>40.259186699999994</v>
      </c>
      <c r="N129" s="41">
        <v>12.7888886</v>
      </c>
      <c r="O129" s="41">
        <v>21.834122000000001</v>
      </c>
      <c r="P129" s="41">
        <v>18.730423599999998</v>
      </c>
      <c r="Q129" s="41">
        <v>25.908427</v>
      </c>
      <c r="R129" s="41">
        <v>58.722896200000008</v>
      </c>
      <c r="S129" s="41">
        <v>12.475609</v>
      </c>
      <c r="T129" s="41">
        <v>131.15201099999999</v>
      </c>
      <c r="U129" s="41">
        <v>33.657620000000001</v>
      </c>
      <c r="V129" s="41">
        <v>86.100477432000005</v>
      </c>
      <c r="W129" s="41">
        <v>8.2605571999999988E-2</v>
      </c>
      <c r="X129" s="41">
        <v>1.32178309</v>
      </c>
      <c r="Y129" s="41">
        <v>3.4332834999999999</v>
      </c>
      <c r="Z129" s="41">
        <v>12.419401000000001</v>
      </c>
      <c r="AA129" s="41">
        <v>31.065762800000002</v>
      </c>
      <c r="AB129" s="41">
        <v>4.0185037000000001</v>
      </c>
      <c r="AC129" s="41">
        <v>13.827330700000001</v>
      </c>
      <c r="AD129" s="41">
        <v>0.17056250000000001</v>
      </c>
      <c r="AE129" s="41">
        <v>2.302292</v>
      </c>
      <c r="AF129" s="41">
        <v>17.443692700000003</v>
      </c>
      <c r="AG129" s="41">
        <v>1.525987E-2</v>
      </c>
      <c r="AH129" s="41">
        <v>1.9173186400000002</v>
      </c>
    </row>
    <row r="130" spans="1:34" hidden="1" outlineLevel="3" x14ac:dyDescent="0.4">
      <c r="A130" s="18">
        <v>4</v>
      </c>
      <c r="B130" s="40" t="s">
        <v>161</v>
      </c>
      <c r="C130" s="41">
        <v>1185.902732083</v>
      </c>
      <c r="D130" s="41">
        <v>69.80414347</v>
      </c>
      <c r="E130" s="41">
        <v>34.955139070000001</v>
      </c>
      <c r="F130" s="41">
        <v>34.849004399999998</v>
      </c>
      <c r="G130" s="41">
        <v>964.22615694000012</v>
      </c>
      <c r="H130" s="41">
        <v>155.84420544000002</v>
      </c>
      <c r="I130" s="41">
        <v>102.76149989999999</v>
      </c>
      <c r="J130" s="41">
        <v>18.1271199</v>
      </c>
      <c r="K130" s="41">
        <v>11.250859999999999</v>
      </c>
      <c r="L130" s="41">
        <v>4.2363732000000001</v>
      </c>
      <c r="M130" s="41">
        <v>65.379131000000001</v>
      </c>
      <c r="N130" s="41">
        <v>22.224787599999999</v>
      </c>
      <c r="O130" s="41">
        <v>56.798088000000007</v>
      </c>
      <c r="P130" s="41">
        <v>30.172097700000005</v>
      </c>
      <c r="Q130" s="41">
        <v>46.814517999999993</v>
      </c>
      <c r="R130" s="41">
        <v>116.4951152</v>
      </c>
      <c r="S130" s="41">
        <v>21.385870000000001</v>
      </c>
      <c r="T130" s="41">
        <v>232.46575200000001</v>
      </c>
      <c r="U130" s="41">
        <v>80.270738999999992</v>
      </c>
      <c r="V130" s="41">
        <v>149.787715053</v>
      </c>
      <c r="W130" s="41">
        <v>0.10873448299999999</v>
      </c>
      <c r="X130" s="41">
        <v>1.9694698700000002</v>
      </c>
      <c r="Y130" s="41">
        <v>6.9206230000000009</v>
      </c>
      <c r="Z130" s="41">
        <v>28.789170000000002</v>
      </c>
      <c r="AA130" s="41">
        <v>57.048286599999997</v>
      </c>
      <c r="AB130" s="41">
        <v>5.8177212999999997</v>
      </c>
      <c r="AC130" s="41">
        <v>20.070883600000002</v>
      </c>
      <c r="AD130" s="41">
        <v>0.31856620000000002</v>
      </c>
      <c r="AE130" s="41">
        <v>4.8186369999999998</v>
      </c>
      <c r="AF130" s="41">
        <v>23.909362600000001</v>
      </c>
      <c r="AG130" s="41">
        <v>1.6260400000000001E-2</v>
      </c>
      <c r="AH130" s="41">
        <v>2.08471662</v>
      </c>
    </row>
    <row r="131" spans="1:34" hidden="1" outlineLevel="3" x14ac:dyDescent="0.4">
      <c r="A131" s="18">
        <v>4</v>
      </c>
      <c r="B131" s="40" t="s">
        <v>162</v>
      </c>
      <c r="C131" s="41">
        <v>693.58440937600028</v>
      </c>
      <c r="D131" s="41">
        <v>52.701279292999999</v>
      </c>
      <c r="E131" s="41">
        <v>25.684114953000005</v>
      </c>
      <c r="F131" s="41">
        <v>27.017164339999997</v>
      </c>
      <c r="G131" s="41">
        <v>545.05164515000001</v>
      </c>
      <c r="H131" s="41">
        <v>82.665434849999997</v>
      </c>
      <c r="I131" s="41">
        <v>62.796168099999996</v>
      </c>
      <c r="J131" s="41">
        <v>9.9350506999999997</v>
      </c>
      <c r="K131" s="41">
        <v>6.5490219999999999</v>
      </c>
      <c r="L131" s="41">
        <v>2.3251305000000002</v>
      </c>
      <c r="M131" s="41">
        <v>38.652881000000001</v>
      </c>
      <c r="N131" s="41">
        <v>13.360473900000001</v>
      </c>
      <c r="O131" s="41">
        <v>27.623774000000001</v>
      </c>
      <c r="P131" s="41">
        <v>19.922084699999999</v>
      </c>
      <c r="Q131" s="41">
        <v>30.950679000000001</v>
      </c>
      <c r="R131" s="41">
        <v>57.9628534</v>
      </c>
      <c r="S131" s="41">
        <v>14.033439000000001</v>
      </c>
      <c r="T131" s="41">
        <v>128.83109899999999</v>
      </c>
      <c r="U131" s="41">
        <v>49.443555000000003</v>
      </c>
      <c r="V131" s="41">
        <v>94.119080433000022</v>
      </c>
      <c r="W131" s="41">
        <v>8.2201963000000003E-2</v>
      </c>
      <c r="X131" s="41">
        <v>1.3891015900000001</v>
      </c>
      <c r="Y131" s="41">
        <v>4.0025310999999997</v>
      </c>
      <c r="Z131" s="41">
        <v>15.567537</v>
      </c>
      <c r="AA131" s="41">
        <v>35.422018200000004</v>
      </c>
      <c r="AB131" s="41">
        <v>4.0806512000000001</v>
      </c>
      <c r="AC131" s="41">
        <v>13.8023907</v>
      </c>
      <c r="AD131" s="41">
        <v>0.18982679999999999</v>
      </c>
      <c r="AE131" s="41">
        <v>2.474485</v>
      </c>
      <c r="AF131" s="41">
        <v>17.093819100000001</v>
      </c>
      <c r="AG131" s="41">
        <v>1.4517779999999999E-2</v>
      </c>
      <c r="AH131" s="41">
        <v>1.7124044999999999</v>
      </c>
    </row>
    <row r="132" spans="1:34" hidden="1" outlineLevel="3" x14ac:dyDescent="0.4">
      <c r="A132" s="18">
        <v>4</v>
      </c>
      <c r="B132" s="40" t="s">
        <v>163</v>
      </c>
      <c r="C132" s="41">
        <v>136692.76316292002</v>
      </c>
      <c r="D132" s="41">
        <v>1156.7055654999999</v>
      </c>
      <c r="E132" s="41">
        <v>841.68623779999996</v>
      </c>
      <c r="F132" s="41">
        <v>315.01932770000002</v>
      </c>
      <c r="G132" s="41">
        <v>126781.2709094</v>
      </c>
      <c r="H132" s="41">
        <v>6478.5374204000027</v>
      </c>
      <c r="I132" s="41">
        <v>11815.140389000004</v>
      </c>
      <c r="J132" s="41">
        <v>1295.9802</v>
      </c>
      <c r="K132" s="41">
        <v>788.09249999999997</v>
      </c>
      <c r="L132" s="41">
        <v>311.34268000000003</v>
      </c>
      <c r="M132" s="41">
        <v>5800.9737999999998</v>
      </c>
      <c r="N132" s="41">
        <v>1692.4979599999997</v>
      </c>
      <c r="O132" s="41">
        <v>8568.8773000000001</v>
      </c>
      <c r="P132" s="41">
        <v>1968.65661</v>
      </c>
      <c r="Q132" s="41">
        <v>2993.3119999999999</v>
      </c>
      <c r="R132" s="41">
        <v>39113.717550000001</v>
      </c>
      <c r="S132" s="41">
        <v>2292.3487</v>
      </c>
      <c r="T132" s="41">
        <v>36786.221699999995</v>
      </c>
      <c r="U132" s="41">
        <v>6875.5720999999994</v>
      </c>
      <c r="V132" s="41">
        <v>8743.9423560199994</v>
      </c>
      <c r="W132" s="41">
        <v>4.4308177999999998</v>
      </c>
      <c r="X132" s="41">
        <v>93.153521999999995</v>
      </c>
      <c r="Y132" s="41">
        <v>532.34346000000005</v>
      </c>
      <c r="Z132" s="41">
        <v>1417.9656</v>
      </c>
      <c r="AA132" s="41">
        <v>3651.9127669999998</v>
      </c>
      <c r="AB132" s="41">
        <v>267.27213999999998</v>
      </c>
      <c r="AC132" s="41">
        <v>1036.4988000000001</v>
      </c>
      <c r="AD132" s="41">
        <v>23.332519999999999</v>
      </c>
      <c r="AE132" s="41">
        <v>477.38</v>
      </c>
      <c r="AF132" s="41">
        <v>1239.5851599999999</v>
      </c>
      <c r="AG132" s="41">
        <v>6.7569219999999999E-2</v>
      </c>
      <c r="AH132" s="41">
        <v>10.844332</v>
      </c>
    </row>
    <row r="133" spans="1:34" hidden="1" outlineLevel="3" x14ac:dyDescent="0.4">
      <c r="A133" s="18">
        <v>4</v>
      </c>
      <c r="B133" s="40" t="s">
        <v>164</v>
      </c>
      <c r="C133" s="39">
        <v>501.87001817499998</v>
      </c>
      <c r="D133" s="39">
        <v>57.284664939000002</v>
      </c>
      <c r="E133" s="39">
        <v>26.598477209000002</v>
      </c>
      <c r="F133" s="39">
        <v>30.68618773</v>
      </c>
      <c r="G133" s="39">
        <v>360.40045846999999</v>
      </c>
      <c r="H133" s="39">
        <v>66.788675749999996</v>
      </c>
      <c r="I133" s="39">
        <v>40.939841699999995</v>
      </c>
      <c r="J133" s="39">
        <v>6.9701337200000006</v>
      </c>
      <c r="K133" s="39">
        <v>5.2818490000000002</v>
      </c>
      <c r="L133" s="39">
        <v>2.2225643000000002</v>
      </c>
      <c r="M133" s="39">
        <v>27.112230500000003</v>
      </c>
      <c r="N133" s="39">
        <v>11.3884676</v>
      </c>
      <c r="O133" s="39">
        <v>19.196355000000001</v>
      </c>
      <c r="P133" s="39">
        <v>18.1468013</v>
      </c>
      <c r="Q133" s="39">
        <v>23.677408</v>
      </c>
      <c r="R133" s="39">
        <v>31.159148599999998</v>
      </c>
      <c r="S133" s="39">
        <v>11.214122</v>
      </c>
      <c r="T133" s="39">
        <v>67.202279000000004</v>
      </c>
      <c r="U133" s="39">
        <v>29.100581999999999</v>
      </c>
      <c r="V133" s="39">
        <v>82.248888356000009</v>
      </c>
      <c r="W133" s="39">
        <v>8.3035795999999995E-2</v>
      </c>
      <c r="X133" s="39">
        <v>1.2307677300000002</v>
      </c>
      <c r="Y133" s="39">
        <v>3.1284317000000001</v>
      </c>
      <c r="Z133" s="39">
        <v>12.064615</v>
      </c>
      <c r="AA133" s="39">
        <v>28.991871800000002</v>
      </c>
      <c r="AB133" s="39">
        <v>3.9539076000000004</v>
      </c>
      <c r="AC133" s="39">
        <v>12.835342799999999</v>
      </c>
      <c r="AD133" s="39">
        <v>0.148754</v>
      </c>
      <c r="AE133" s="39">
        <v>3.2783540000000002</v>
      </c>
      <c r="AF133" s="39">
        <v>16.5174357</v>
      </c>
      <c r="AG133" s="39">
        <v>1.6372230000000002E-2</v>
      </c>
      <c r="AH133" s="39">
        <v>1.9360064099999998</v>
      </c>
    </row>
    <row r="134" spans="1:34" hidden="1" outlineLevel="3" collapsed="1" x14ac:dyDescent="0.4">
      <c r="A134" s="18">
        <v>4</v>
      </c>
      <c r="B134" s="40" t="s">
        <v>165</v>
      </c>
      <c r="C134" s="41">
        <v>1021.8704363919998</v>
      </c>
      <c r="D134" s="41">
        <v>59.511193489999997</v>
      </c>
      <c r="E134" s="41">
        <v>29.50140536</v>
      </c>
      <c r="F134" s="41">
        <v>30.009788129999997</v>
      </c>
      <c r="G134" s="41">
        <v>845.71759446999999</v>
      </c>
      <c r="H134" s="41">
        <v>112.84201826999998</v>
      </c>
      <c r="I134" s="41">
        <v>75.096256800000006</v>
      </c>
      <c r="J134" s="41">
        <v>15.583670900000001</v>
      </c>
      <c r="K134" s="41">
        <v>7.792961</v>
      </c>
      <c r="L134" s="41">
        <v>2.9018559999999995</v>
      </c>
      <c r="M134" s="41">
        <v>48.094264999999993</v>
      </c>
      <c r="N134" s="41">
        <v>16.066450600000003</v>
      </c>
      <c r="O134" s="41">
        <v>33.579754000000001</v>
      </c>
      <c r="P134" s="41">
        <v>23.428658699999996</v>
      </c>
      <c r="Q134" s="41">
        <v>38.195840999999994</v>
      </c>
      <c r="R134" s="41">
        <v>120.8026902</v>
      </c>
      <c r="S134" s="41">
        <v>17.527238999999998</v>
      </c>
      <c r="T134" s="41">
        <v>236.489958</v>
      </c>
      <c r="U134" s="41">
        <v>97.315974999999995</v>
      </c>
      <c r="V134" s="41">
        <v>114.78981550200002</v>
      </c>
      <c r="W134" s="41">
        <v>9.4799302000000002E-2</v>
      </c>
      <c r="X134" s="41">
        <v>1.6683661700000001</v>
      </c>
      <c r="Y134" s="41">
        <v>5.1745149999999995</v>
      </c>
      <c r="Z134" s="41">
        <v>17.712139000000001</v>
      </c>
      <c r="AA134" s="41">
        <v>44.891090900000002</v>
      </c>
      <c r="AB134" s="41">
        <v>4.7697414999999994</v>
      </c>
      <c r="AC134" s="41">
        <v>16.631118700000002</v>
      </c>
      <c r="AD134" s="41">
        <v>0.24528140000000001</v>
      </c>
      <c r="AE134" s="41">
        <v>2.713222</v>
      </c>
      <c r="AF134" s="41">
        <v>20.873780400000001</v>
      </c>
      <c r="AG134" s="41">
        <v>1.5761130000000002E-2</v>
      </c>
      <c r="AH134" s="41">
        <v>1.85183293</v>
      </c>
    </row>
    <row r="135" spans="1:34" hidden="1" outlineLevel="2" x14ac:dyDescent="0.4">
      <c r="A135" s="18">
        <v>3</v>
      </c>
      <c r="B135" s="40" t="s">
        <v>166</v>
      </c>
      <c r="C135" s="41">
        <v>18968.614196825998</v>
      </c>
      <c r="D135" s="41">
        <v>829.28830897400007</v>
      </c>
      <c r="E135" s="41">
        <v>442.28103205400004</v>
      </c>
      <c r="F135" s="41">
        <v>387.00727691999998</v>
      </c>
      <c r="G135" s="41">
        <v>15092.895018574001</v>
      </c>
      <c r="H135" s="41">
        <v>1531.8095002740001</v>
      </c>
      <c r="I135" s="41">
        <v>1541.6137211999999</v>
      </c>
      <c r="J135" s="41">
        <v>240.16694870000001</v>
      </c>
      <c r="K135" s="41">
        <v>159.21083700000003</v>
      </c>
      <c r="L135" s="41">
        <v>66.110479299999994</v>
      </c>
      <c r="M135" s="41">
        <v>1006.7061783</v>
      </c>
      <c r="N135" s="41">
        <v>380.12228370000003</v>
      </c>
      <c r="O135" s="41">
        <v>2260.6941086000002</v>
      </c>
      <c r="P135" s="41">
        <v>544.42277009999998</v>
      </c>
      <c r="Q135" s="41">
        <v>844.14787480000007</v>
      </c>
      <c r="R135" s="41">
        <v>1558.4049405999999</v>
      </c>
      <c r="S135" s="41">
        <v>358.38772200000005</v>
      </c>
      <c r="T135" s="41">
        <v>3462.3698110000005</v>
      </c>
      <c r="U135" s="41">
        <v>1138.7278429999999</v>
      </c>
      <c r="V135" s="41">
        <v>3024.8209698410001</v>
      </c>
      <c r="W135" s="41">
        <v>1.6249642730000002</v>
      </c>
      <c r="X135" s="41">
        <v>34.887270920000006</v>
      </c>
      <c r="Y135" s="41">
        <v>143.72405499999999</v>
      </c>
      <c r="Z135" s="41">
        <v>390.610522</v>
      </c>
      <c r="AA135" s="41">
        <v>1712.1804624000001</v>
      </c>
      <c r="AB135" s="41">
        <v>79.447180900000006</v>
      </c>
      <c r="AC135" s="41">
        <v>274.44662420000003</v>
      </c>
      <c r="AD135" s="41">
        <v>4.3563900499999999</v>
      </c>
      <c r="AE135" s="41">
        <v>64.556788600000004</v>
      </c>
      <c r="AF135" s="41">
        <v>318.80668249999997</v>
      </c>
      <c r="AG135" s="41">
        <v>0.180028998</v>
      </c>
      <c r="AH135" s="41">
        <v>21.609899436999999</v>
      </c>
    </row>
    <row r="136" spans="1:34" hidden="1" outlineLevel="3" x14ac:dyDescent="0.4">
      <c r="A136" s="18">
        <v>4</v>
      </c>
      <c r="B136" s="40" t="s">
        <v>167</v>
      </c>
      <c r="C136" s="41">
        <v>315.75709793499993</v>
      </c>
      <c r="D136" s="41">
        <v>33.759588936</v>
      </c>
      <c r="E136" s="41">
        <v>15.256721435999999</v>
      </c>
      <c r="F136" s="41">
        <v>18.502867499999997</v>
      </c>
      <c r="G136" s="41">
        <v>233.34770257500003</v>
      </c>
      <c r="H136" s="41">
        <v>41.21202547499999</v>
      </c>
      <c r="I136" s="41">
        <v>25.191128200000001</v>
      </c>
      <c r="J136" s="41">
        <v>3.9134020999999999</v>
      </c>
      <c r="K136" s="41">
        <v>3.138944</v>
      </c>
      <c r="L136" s="41">
        <v>1.0333748</v>
      </c>
      <c r="M136" s="41">
        <v>15.617947200000001</v>
      </c>
      <c r="N136" s="41">
        <v>6.8346553000000005</v>
      </c>
      <c r="O136" s="41">
        <v>12.414005599999999</v>
      </c>
      <c r="P136" s="41">
        <v>9.9187700000000003</v>
      </c>
      <c r="Q136" s="41">
        <v>12.535816000000001</v>
      </c>
      <c r="R136" s="41">
        <v>20.3606829</v>
      </c>
      <c r="S136" s="41">
        <v>9.3242039999999999</v>
      </c>
      <c r="T136" s="41">
        <v>58.496432000000006</v>
      </c>
      <c r="U136" s="41">
        <v>13.356315</v>
      </c>
      <c r="V136" s="41">
        <v>47.538482630000004</v>
      </c>
      <c r="W136" s="41">
        <v>4.8604122E-2</v>
      </c>
      <c r="X136" s="41">
        <v>0.68725868000000001</v>
      </c>
      <c r="Y136" s="41">
        <v>3.2818266999999999</v>
      </c>
      <c r="Z136" s="41">
        <v>6.4359760000000001</v>
      </c>
      <c r="AA136" s="41">
        <v>16.8306413</v>
      </c>
      <c r="AB136" s="41">
        <v>2.2711553000000002</v>
      </c>
      <c r="AC136" s="41">
        <v>7.4765525999999998</v>
      </c>
      <c r="AD136" s="41">
        <v>8.4841949999999999E-2</v>
      </c>
      <c r="AE136" s="41">
        <v>0.79400859999999995</v>
      </c>
      <c r="AF136" s="41">
        <v>9.6185863999999999</v>
      </c>
      <c r="AG136" s="41">
        <v>9.0309780000000003E-3</v>
      </c>
      <c r="AH136" s="41">
        <v>1.111323794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552.2141850380001</v>
      </c>
      <c r="D137" s="41">
        <v>46.134328424999993</v>
      </c>
      <c r="E137" s="41">
        <v>23.997099254999998</v>
      </c>
      <c r="F137" s="41">
        <v>22.137229169999998</v>
      </c>
      <c r="G137" s="41">
        <v>422.30426913000008</v>
      </c>
      <c r="H137" s="41">
        <v>63.461449940000008</v>
      </c>
      <c r="I137" s="41">
        <v>48.136993500000003</v>
      </c>
      <c r="J137" s="41">
        <v>8.6220694900000012</v>
      </c>
      <c r="K137" s="41">
        <v>5.9815040000000002</v>
      </c>
      <c r="L137" s="41">
        <v>2.1999976000000001</v>
      </c>
      <c r="M137" s="41">
        <v>33.121775100000001</v>
      </c>
      <c r="N137" s="41">
        <v>13.067315499999999</v>
      </c>
      <c r="O137" s="41">
        <v>30.805405</v>
      </c>
      <c r="P137" s="41">
        <v>19.8789962</v>
      </c>
      <c r="Q137" s="41">
        <v>24.072155000000002</v>
      </c>
      <c r="R137" s="41">
        <v>35.043741799999999</v>
      </c>
      <c r="S137" s="41">
        <v>12.160451</v>
      </c>
      <c r="T137" s="41">
        <v>79.121772000000007</v>
      </c>
      <c r="U137" s="41">
        <v>46.630642999999999</v>
      </c>
      <c r="V137" s="41">
        <v>82.286522192999996</v>
      </c>
      <c r="W137" s="41">
        <v>7.9874413000000005E-2</v>
      </c>
      <c r="X137" s="41">
        <v>1.2122143099999998</v>
      </c>
      <c r="Y137" s="41">
        <v>3.5486921999999996</v>
      </c>
      <c r="Z137" s="41">
        <v>12.075669</v>
      </c>
      <c r="AA137" s="41">
        <v>31.8487565</v>
      </c>
      <c r="AB137" s="41">
        <v>3.6900449000000002</v>
      </c>
      <c r="AC137" s="41">
        <v>11.972095200000002</v>
      </c>
      <c r="AD137" s="41">
        <v>0.15948280000000001</v>
      </c>
      <c r="AE137" s="41">
        <v>1.9642280000000001</v>
      </c>
      <c r="AF137" s="41">
        <v>15.721407800000001</v>
      </c>
      <c r="AG137" s="41">
        <v>1.405707E-2</v>
      </c>
      <c r="AH137" s="41">
        <v>1.4890652899999999</v>
      </c>
    </row>
    <row r="138" spans="1:34" hidden="1" outlineLevel="3" x14ac:dyDescent="0.4">
      <c r="A138" s="37">
        <v>4</v>
      </c>
      <c r="B138" s="38" t="s">
        <v>169</v>
      </c>
      <c r="C138" s="41">
        <v>589.71588222700029</v>
      </c>
      <c r="D138" s="41">
        <v>50.678332221000005</v>
      </c>
      <c r="E138" s="41">
        <v>24.425447981000001</v>
      </c>
      <c r="F138" s="41">
        <v>26.25288424</v>
      </c>
      <c r="G138" s="41">
        <v>447.69673953000006</v>
      </c>
      <c r="H138" s="41">
        <v>64.530687110000002</v>
      </c>
      <c r="I138" s="41">
        <v>54.567747000000004</v>
      </c>
      <c r="J138" s="41">
        <v>8.3697295199999999</v>
      </c>
      <c r="K138" s="41">
        <v>5.7919239999999999</v>
      </c>
      <c r="L138" s="41">
        <v>2.1791195999999999</v>
      </c>
      <c r="M138" s="41">
        <v>31.930357600000001</v>
      </c>
      <c r="N138" s="41">
        <v>12.7226465</v>
      </c>
      <c r="O138" s="41">
        <v>25.925826000000001</v>
      </c>
      <c r="P138" s="41">
        <v>19.316054299999998</v>
      </c>
      <c r="Q138" s="41">
        <v>25.772447</v>
      </c>
      <c r="R138" s="41">
        <v>44.101644899999997</v>
      </c>
      <c r="S138" s="41">
        <v>14.040205</v>
      </c>
      <c r="T138" s="41">
        <v>97.385006000000004</v>
      </c>
      <c r="U138" s="41">
        <v>41.063344999999998</v>
      </c>
      <c r="V138" s="41">
        <v>89.689598836000002</v>
      </c>
      <c r="W138" s="41">
        <v>7.8785616000000003E-2</v>
      </c>
      <c r="X138" s="41">
        <v>1.24365017</v>
      </c>
      <c r="Y138" s="41">
        <v>3.9817235999999996</v>
      </c>
      <c r="Z138" s="41">
        <v>17.393354000000002</v>
      </c>
      <c r="AA138" s="41">
        <v>31.341971600000004</v>
      </c>
      <c r="AB138" s="41">
        <v>3.8757292000000003</v>
      </c>
      <c r="AC138" s="41">
        <v>12.796005400000002</v>
      </c>
      <c r="AD138" s="41">
        <v>0.16261439999999999</v>
      </c>
      <c r="AE138" s="41">
        <v>2.3633649999999999</v>
      </c>
      <c r="AF138" s="41">
        <v>16.438295999999998</v>
      </c>
      <c r="AG138" s="41">
        <v>1.4103849999999999E-2</v>
      </c>
      <c r="AH138" s="41">
        <v>1.6512116400000001</v>
      </c>
    </row>
    <row r="139" spans="1:34" hidden="1" outlineLevel="3" x14ac:dyDescent="0.4">
      <c r="A139" s="18">
        <v>4</v>
      </c>
      <c r="B139" s="40" t="s">
        <v>170</v>
      </c>
      <c r="C139" s="41">
        <v>435.52117751600002</v>
      </c>
      <c r="D139" s="41">
        <v>39.795835179999997</v>
      </c>
      <c r="E139" s="41">
        <v>18.06434767</v>
      </c>
      <c r="F139" s="41">
        <v>21.731487510000001</v>
      </c>
      <c r="G139" s="41">
        <v>330.28922308700004</v>
      </c>
      <c r="H139" s="41">
        <v>41.811708117000002</v>
      </c>
      <c r="I139" s="41">
        <v>30.540431699999999</v>
      </c>
      <c r="J139" s="41">
        <v>4.6341633699999996</v>
      </c>
      <c r="K139" s="41">
        <v>3.625057</v>
      </c>
      <c r="L139" s="41">
        <v>1.2157983000000001</v>
      </c>
      <c r="M139" s="41">
        <v>18.8538231</v>
      </c>
      <c r="N139" s="41">
        <v>7.9989714999999997</v>
      </c>
      <c r="O139" s="41">
        <v>13.896866000000001</v>
      </c>
      <c r="P139" s="41">
        <v>12.527764399999999</v>
      </c>
      <c r="Q139" s="41">
        <v>15.701870199999998</v>
      </c>
      <c r="R139" s="41">
        <v>49.092276400000003</v>
      </c>
      <c r="S139" s="41">
        <v>8.9059790000000003</v>
      </c>
      <c r="T139" s="41">
        <v>102.69756000000001</v>
      </c>
      <c r="U139" s="41">
        <v>18.786954000000001</v>
      </c>
      <c r="V139" s="41">
        <v>64.065490740999977</v>
      </c>
      <c r="W139" s="41">
        <v>5.8025631000000001E-2</v>
      </c>
      <c r="X139" s="41">
        <v>0.87526914</v>
      </c>
      <c r="Y139" s="41">
        <v>2.572886</v>
      </c>
      <c r="Z139" s="41">
        <v>11.842703999999999</v>
      </c>
      <c r="AA139" s="41">
        <v>21.152027799999999</v>
      </c>
      <c r="AB139" s="41">
        <v>2.9533292000000002</v>
      </c>
      <c r="AC139" s="41">
        <v>9.7728553999999992</v>
      </c>
      <c r="AD139" s="41">
        <v>0.1385747</v>
      </c>
      <c r="AE139" s="41">
        <v>1.048743</v>
      </c>
      <c r="AF139" s="41">
        <v>13.639950600000001</v>
      </c>
      <c r="AG139" s="41">
        <v>1.112527E-2</v>
      </c>
      <c r="AH139" s="41">
        <v>1.370628508</v>
      </c>
    </row>
    <row r="140" spans="1:34" hidden="1" outlineLevel="3" x14ac:dyDescent="0.4">
      <c r="A140" s="18">
        <v>4</v>
      </c>
      <c r="B140" s="40" t="s">
        <v>171</v>
      </c>
      <c r="C140" s="41">
        <v>478.13749981799992</v>
      </c>
      <c r="D140" s="41">
        <v>45.602459835999994</v>
      </c>
      <c r="E140" s="41">
        <v>21.555322936</v>
      </c>
      <c r="F140" s="41">
        <v>24.047136899999998</v>
      </c>
      <c r="G140" s="41">
        <v>365.43672458999993</v>
      </c>
      <c r="H140" s="41">
        <v>52.045575240000005</v>
      </c>
      <c r="I140" s="41">
        <v>40.008033900000001</v>
      </c>
      <c r="J140" s="41">
        <v>10.89191055</v>
      </c>
      <c r="K140" s="41">
        <v>6.5423980000000004</v>
      </c>
      <c r="L140" s="41">
        <v>3.4324080000000001</v>
      </c>
      <c r="M140" s="41">
        <v>43.770566199999998</v>
      </c>
      <c r="N140" s="41">
        <v>21.358717599999999</v>
      </c>
      <c r="O140" s="41">
        <v>24.726689</v>
      </c>
      <c r="P140" s="41">
        <v>20.970945199999999</v>
      </c>
      <c r="Q140" s="41">
        <v>22.116537000000005</v>
      </c>
      <c r="R140" s="41">
        <v>26.912813899999996</v>
      </c>
      <c r="S140" s="41">
        <v>10.136426</v>
      </c>
      <c r="T140" s="41">
        <v>55.477322999999991</v>
      </c>
      <c r="U140" s="41">
        <v>27.046381</v>
      </c>
      <c r="V140" s="41">
        <v>65.61674750600001</v>
      </c>
      <c r="W140" s="41">
        <v>8.7309036000000007E-2</v>
      </c>
      <c r="X140" s="41">
        <v>1.0938474599999999</v>
      </c>
      <c r="Y140" s="41">
        <v>2.6717925</v>
      </c>
      <c r="Z140" s="41">
        <v>8.8448330000000013</v>
      </c>
      <c r="AA140" s="41">
        <v>23.836386800000003</v>
      </c>
      <c r="AB140" s="41">
        <v>3.0928114</v>
      </c>
      <c r="AC140" s="41">
        <v>10.637115199999998</v>
      </c>
      <c r="AD140" s="41">
        <v>0.12446459999999999</v>
      </c>
      <c r="AE140" s="41">
        <v>1.90682</v>
      </c>
      <c r="AF140" s="41">
        <v>13.309256300000001</v>
      </c>
      <c r="AG140" s="41">
        <v>1.2111210000000001E-2</v>
      </c>
      <c r="AH140" s="41">
        <v>1.4815678859999999</v>
      </c>
    </row>
    <row r="141" spans="1:34" hidden="1" outlineLevel="3" x14ac:dyDescent="0.4">
      <c r="A141" s="18">
        <v>4</v>
      </c>
      <c r="B141" s="40" t="s">
        <v>172</v>
      </c>
      <c r="C141" s="41">
        <v>439.83202651400001</v>
      </c>
      <c r="D141" s="41">
        <v>58.398003748999997</v>
      </c>
      <c r="E141" s="41">
        <v>26.244260968999999</v>
      </c>
      <c r="F141" s="41">
        <v>32.153742780000002</v>
      </c>
      <c r="G141" s="41">
        <v>306.30079827999992</v>
      </c>
      <c r="H141" s="41">
        <v>60.263612619999996</v>
      </c>
      <c r="I141" s="41">
        <v>34.943779200000002</v>
      </c>
      <c r="J141" s="41">
        <v>5.5801057600000004</v>
      </c>
      <c r="K141" s="41">
        <v>4.6467479999999997</v>
      </c>
      <c r="L141" s="41">
        <v>1.6796248</v>
      </c>
      <c r="M141" s="41">
        <v>24.452671600000002</v>
      </c>
      <c r="N141" s="41">
        <v>10.8531549</v>
      </c>
      <c r="O141" s="41">
        <v>17.677289999999999</v>
      </c>
      <c r="P141" s="41">
        <v>16.883159299999999</v>
      </c>
      <c r="Q141" s="41">
        <v>20.954115299999998</v>
      </c>
      <c r="R141" s="41">
        <v>24.145044799999997</v>
      </c>
      <c r="S141" s="41">
        <v>9.7857760000000003</v>
      </c>
      <c r="T141" s="41">
        <v>53.523235</v>
      </c>
      <c r="U141" s="41">
        <v>20.912481</v>
      </c>
      <c r="V141" s="41">
        <v>73.22338625399999</v>
      </c>
      <c r="W141" s="41">
        <v>7.6783304000000011E-2</v>
      </c>
      <c r="X141" s="41">
        <v>1.1154805300000001</v>
      </c>
      <c r="Y141" s="41">
        <v>2.7748503000000002</v>
      </c>
      <c r="Z141" s="41">
        <v>9.8039799999999993</v>
      </c>
      <c r="AA141" s="41">
        <v>26.627113699999999</v>
      </c>
      <c r="AB141" s="41">
        <v>3.6729731999999999</v>
      </c>
      <c r="AC141" s="41">
        <v>12.282750700000001</v>
      </c>
      <c r="AD141" s="41">
        <v>0.12953310000000001</v>
      </c>
      <c r="AE141" s="41">
        <v>1.1676580000000001</v>
      </c>
      <c r="AF141" s="41">
        <v>15.556895000000001</v>
      </c>
      <c r="AG141" s="41">
        <v>1.5368420000000001E-2</v>
      </c>
      <c r="AH141" s="41">
        <v>1.9098382310000002</v>
      </c>
    </row>
    <row r="142" spans="1:34" hidden="1" outlineLevel="3" x14ac:dyDescent="0.4">
      <c r="A142" s="18">
        <v>4</v>
      </c>
      <c r="B142" s="40" t="s">
        <v>173</v>
      </c>
      <c r="C142" s="41">
        <v>1414.4957095629998</v>
      </c>
      <c r="D142" s="41">
        <v>62.867575159999987</v>
      </c>
      <c r="E142" s="41">
        <v>32.30162803999999</v>
      </c>
      <c r="F142" s="41">
        <v>30.565947120000001</v>
      </c>
      <c r="G142" s="41">
        <v>1132.0650837400003</v>
      </c>
      <c r="H142" s="41">
        <v>124.22416474000002</v>
      </c>
      <c r="I142" s="41">
        <v>102.41711549999999</v>
      </c>
      <c r="J142" s="41">
        <v>14.400362599999999</v>
      </c>
      <c r="K142" s="41">
        <v>9.5730229999999992</v>
      </c>
      <c r="L142" s="41">
        <v>3.9199792999999996</v>
      </c>
      <c r="M142" s="41">
        <v>49.321885000000002</v>
      </c>
      <c r="N142" s="41">
        <v>18.737974100000002</v>
      </c>
      <c r="O142" s="41">
        <v>42.861487999999994</v>
      </c>
      <c r="P142" s="41">
        <v>26.939581699999998</v>
      </c>
      <c r="Q142" s="41">
        <v>56.771556000000004</v>
      </c>
      <c r="R142" s="41">
        <v>130.6148298</v>
      </c>
      <c r="S142" s="41">
        <v>22.295286000000001</v>
      </c>
      <c r="T142" s="41">
        <v>399.68635700000004</v>
      </c>
      <c r="U142" s="41">
        <v>130.301481</v>
      </c>
      <c r="V142" s="41">
        <v>217.65877807300001</v>
      </c>
      <c r="W142" s="41">
        <v>0.107791833</v>
      </c>
      <c r="X142" s="41">
        <v>2.2995804500000001</v>
      </c>
      <c r="Y142" s="41">
        <v>9.6906859999999995</v>
      </c>
      <c r="Z142" s="41">
        <v>93.384690000000006</v>
      </c>
      <c r="AA142" s="41">
        <v>53.787711400000006</v>
      </c>
      <c r="AB142" s="41">
        <v>7.0423422000000002</v>
      </c>
      <c r="AC142" s="41">
        <v>20.176535600000001</v>
      </c>
      <c r="AD142" s="41">
        <v>0.32846330000000001</v>
      </c>
      <c r="AE142" s="41">
        <v>6.1688000000000001</v>
      </c>
      <c r="AF142" s="41">
        <v>24.656168099999999</v>
      </c>
      <c r="AG142" s="41">
        <v>1.600919E-2</v>
      </c>
      <c r="AH142" s="41">
        <v>1.9042725900000002</v>
      </c>
    </row>
    <row r="143" spans="1:34" hidden="1" outlineLevel="3" x14ac:dyDescent="0.4">
      <c r="A143" s="18">
        <v>4</v>
      </c>
      <c r="B143" s="40" t="s">
        <v>174</v>
      </c>
      <c r="C143" s="41">
        <v>2300.2040552499998</v>
      </c>
      <c r="D143" s="41">
        <v>65.458648339999996</v>
      </c>
      <c r="E143" s="41">
        <v>35.652781889999993</v>
      </c>
      <c r="F143" s="41">
        <v>29.80586645</v>
      </c>
      <c r="G143" s="41">
        <v>2027.6926337</v>
      </c>
      <c r="H143" s="41">
        <v>162.37130210000001</v>
      </c>
      <c r="I143" s="41">
        <v>195.61551539999999</v>
      </c>
      <c r="J143" s="41">
        <v>25.848401000000003</v>
      </c>
      <c r="K143" s="41">
        <v>14.316179999999999</v>
      </c>
      <c r="L143" s="41">
        <v>5.4049500000000004</v>
      </c>
      <c r="M143" s="41">
        <v>80.178151999999997</v>
      </c>
      <c r="N143" s="41">
        <v>28.1298441</v>
      </c>
      <c r="O143" s="41">
        <v>72.188713000000007</v>
      </c>
      <c r="P143" s="41">
        <v>37.701123899999999</v>
      </c>
      <c r="Q143" s="41">
        <v>164.88022900000001</v>
      </c>
      <c r="R143" s="41">
        <v>336.89909620000003</v>
      </c>
      <c r="S143" s="41">
        <v>50.212389999999999</v>
      </c>
      <c r="T143" s="41">
        <v>692.10571800000002</v>
      </c>
      <c r="U143" s="41">
        <v>161.84101899999999</v>
      </c>
      <c r="V143" s="41">
        <v>205.31892198</v>
      </c>
      <c r="W143" s="41">
        <v>0.13526089999999999</v>
      </c>
      <c r="X143" s="41">
        <v>4.2828824000000001</v>
      </c>
      <c r="Y143" s="41">
        <v>14.385282</v>
      </c>
      <c r="Z143" s="41">
        <v>33.486800000000002</v>
      </c>
      <c r="AA143" s="41">
        <v>79.353319500000012</v>
      </c>
      <c r="AB143" s="41">
        <v>7.0158207000000008</v>
      </c>
      <c r="AC143" s="41">
        <v>26.443901899999997</v>
      </c>
      <c r="AD143" s="41">
        <v>0.48650209999999999</v>
      </c>
      <c r="AE143" s="41">
        <v>6.045909</v>
      </c>
      <c r="AF143" s="41">
        <v>33.668789599999997</v>
      </c>
      <c r="AG143" s="41">
        <v>1.4453880000000001E-2</v>
      </c>
      <c r="AH143" s="41">
        <v>1.73385123</v>
      </c>
    </row>
    <row r="144" spans="1:34" hidden="1" outlineLevel="3" x14ac:dyDescent="0.4">
      <c r="A144" s="18">
        <v>4</v>
      </c>
      <c r="B144" s="40" t="s">
        <v>175</v>
      </c>
      <c r="C144" s="41">
        <v>433.94219760099998</v>
      </c>
      <c r="D144" s="41">
        <v>54.375236986999994</v>
      </c>
      <c r="E144" s="41">
        <v>23.909887587</v>
      </c>
      <c r="F144" s="41">
        <v>30.465349399999997</v>
      </c>
      <c r="G144" s="41">
        <v>306.58864445200004</v>
      </c>
      <c r="H144" s="41">
        <v>53.34195754200001</v>
      </c>
      <c r="I144" s="41">
        <v>36.644407999999999</v>
      </c>
      <c r="J144" s="41">
        <v>5.8676155100000003</v>
      </c>
      <c r="K144" s="41">
        <v>5.1342860000000003</v>
      </c>
      <c r="L144" s="41">
        <v>1.6114811</v>
      </c>
      <c r="M144" s="41">
        <v>24.5546875</v>
      </c>
      <c r="N144" s="41">
        <v>10.706009999999999</v>
      </c>
      <c r="O144" s="41">
        <v>19.135994</v>
      </c>
      <c r="P144" s="41">
        <v>16.476794200000001</v>
      </c>
      <c r="Q144" s="41">
        <v>19.692203300000003</v>
      </c>
      <c r="R144" s="41">
        <v>25.039882299999999</v>
      </c>
      <c r="S144" s="41">
        <v>9.6987550000000002</v>
      </c>
      <c r="T144" s="41">
        <v>57.402279999999998</v>
      </c>
      <c r="U144" s="41">
        <v>21.28229</v>
      </c>
      <c r="V144" s="41">
        <v>71.190079034000007</v>
      </c>
      <c r="W144" s="41">
        <v>7.2852654000000003E-2</v>
      </c>
      <c r="X144" s="41">
        <v>1.0580080599999999</v>
      </c>
      <c r="Y144" s="41">
        <v>2.7192189</v>
      </c>
      <c r="Z144" s="41">
        <v>9.7905940000000005</v>
      </c>
      <c r="AA144" s="41">
        <v>25.451376700000004</v>
      </c>
      <c r="AB144" s="41">
        <v>3.5113425</v>
      </c>
      <c r="AC144" s="41">
        <v>11.848785299999999</v>
      </c>
      <c r="AD144" s="41">
        <v>0.12628829999999999</v>
      </c>
      <c r="AE144" s="41">
        <v>1.5103500000000001</v>
      </c>
      <c r="AF144" s="41">
        <v>15.086938400000001</v>
      </c>
      <c r="AG144" s="41">
        <v>1.432422E-2</v>
      </c>
      <c r="AH144" s="41">
        <v>1.788237128</v>
      </c>
    </row>
    <row r="145" spans="1:34" hidden="1" outlineLevel="3" x14ac:dyDescent="0.4">
      <c r="A145" s="18">
        <v>4</v>
      </c>
      <c r="B145" s="40" t="s">
        <v>176</v>
      </c>
      <c r="C145" s="41">
        <v>1103.0321816599997</v>
      </c>
      <c r="D145" s="41">
        <v>50.122855110000003</v>
      </c>
      <c r="E145" s="41">
        <v>25.493312779999997</v>
      </c>
      <c r="F145" s="41">
        <v>24.629542330000003</v>
      </c>
      <c r="G145" s="41">
        <v>927.86149670999987</v>
      </c>
      <c r="H145" s="41">
        <v>93.557806209999953</v>
      </c>
      <c r="I145" s="41">
        <v>94.024855399999993</v>
      </c>
      <c r="J145" s="41">
        <v>11.162384100000001</v>
      </c>
      <c r="K145" s="41">
        <v>7.0797230000000004</v>
      </c>
      <c r="L145" s="41">
        <v>2.7305067999999997</v>
      </c>
      <c r="M145" s="41">
        <v>40.816026999999991</v>
      </c>
      <c r="N145" s="41">
        <v>14.6693528</v>
      </c>
      <c r="O145" s="41">
        <v>33.078587999999996</v>
      </c>
      <c r="P145" s="41">
        <v>22.561994500000004</v>
      </c>
      <c r="Q145" s="41">
        <v>76.715723000000011</v>
      </c>
      <c r="R145" s="41">
        <v>102.2196129</v>
      </c>
      <c r="S145" s="41">
        <v>20.529911000000002</v>
      </c>
      <c r="T145" s="41">
        <v>244.046232</v>
      </c>
      <c r="U145" s="41">
        <v>164.66878</v>
      </c>
      <c r="V145" s="41">
        <v>123.57477899</v>
      </c>
      <c r="W145" s="41">
        <v>8.6193030000000004E-2</v>
      </c>
      <c r="X145" s="41">
        <v>2.1667569499999999</v>
      </c>
      <c r="Y145" s="41">
        <v>5.7695277999999997</v>
      </c>
      <c r="Z145" s="41">
        <v>27.283612000000002</v>
      </c>
      <c r="AA145" s="41">
        <v>44.257923899999994</v>
      </c>
      <c r="AB145" s="41">
        <v>4.6803930999999999</v>
      </c>
      <c r="AC145" s="41">
        <v>17.4791709</v>
      </c>
      <c r="AD145" s="41">
        <v>0.24788740000000001</v>
      </c>
      <c r="AE145" s="41">
        <v>3.1798739999999999</v>
      </c>
      <c r="AF145" s="41">
        <v>18.410390199999998</v>
      </c>
      <c r="AG145" s="41">
        <v>1.3049710000000001E-2</v>
      </c>
      <c r="AH145" s="41">
        <v>1.4730508499999999</v>
      </c>
    </row>
    <row r="146" spans="1:34" hidden="1" outlineLevel="3" x14ac:dyDescent="0.4">
      <c r="A146" s="18">
        <v>4</v>
      </c>
      <c r="B146" s="40" t="s">
        <v>177</v>
      </c>
      <c r="C146" s="41">
        <v>1341.4402750039999</v>
      </c>
      <c r="D146" s="41">
        <v>91.644449090000023</v>
      </c>
      <c r="E146" s="41">
        <v>44.361279550000013</v>
      </c>
      <c r="F146" s="41">
        <v>47.283169540000003</v>
      </c>
      <c r="G146" s="41">
        <v>1063.6587779900001</v>
      </c>
      <c r="H146" s="41">
        <v>119.67220988999999</v>
      </c>
      <c r="I146" s="41">
        <v>102.28872140000001</v>
      </c>
      <c r="J146" s="41">
        <v>17.385090699999999</v>
      </c>
      <c r="K146" s="41">
        <v>12.37682</v>
      </c>
      <c r="L146" s="41">
        <v>4.9041170000000003</v>
      </c>
      <c r="M146" s="41">
        <v>72.370946000000004</v>
      </c>
      <c r="N146" s="41">
        <v>31.4999109</v>
      </c>
      <c r="O146" s="41">
        <v>82.164783999999997</v>
      </c>
      <c r="P146" s="41">
        <v>40.746639399999999</v>
      </c>
      <c r="Q146" s="41">
        <v>62.576323000000002</v>
      </c>
      <c r="R146" s="41">
        <v>114.50909670000001</v>
      </c>
      <c r="S146" s="41">
        <v>24.485229</v>
      </c>
      <c r="T146" s="41">
        <v>270.97508599999998</v>
      </c>
      <c r="U146" s="41">
        <v>107.70380400000001</v>
      </c>
      <c r="V146" s="41">
        <v>183.19541043400002</v>
      </c>
      <c r="W146" s="41">
        <v>0.15592534399999999</v>
      </c>
      <c r="X146" s="41">
        <v>2.49910707</v>
      </c>
      <c r="Y146" s="41">
        <v>7.6648610000000001</v>
      </c>
      <c r="Z146" s="41">
        <v>25.927849999999999</v>
      </c>
      <c r="AA146" s="41">
        <v>80.106477500000011</v>
      </c>
      <c r="AB146" s="41">
        <v>7.0709232000000002</v>
      </c>
      <c r="AC146" s="41">
        <v>24.413077999999999</v>
      </c>
      <c r="AD146" s="41">
        <v>0.33168940000000002</v>
      </c>
      <c r="AE146" s="41">
        <v>4.0902729999999998</v>
      </c>
      <c r="AF146" s="41">
        <v>30.911553100000003</v>
      </c>
      <c r="AG146" s="41">
        <v>2.3672820000000001E-2</v>
      </c>
      <c r="AH146" s="41">
        <v>2.9416374899999997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9564.3219086999961</v>
      </c>
      <c r="D147" s="41">
        <v>230.45099594000001</v>
      </c>
      <c r="E147" s="41">
        <v>151.01894196000001</v>
      </c>
      <c r="F147" s="41">
        <v>79.432053980000006</v>
      </c>
      <c r="G147" s="41">
        <v>7529.6529247899998</v>
      </c>
      <c r="H147" s="41">
        <v>655.31700129000001</v>
      </c>
      <c r="I147" s="41">
        <v>777.23499200000003</v>
      </c>
      <c r="J147" s="41">
        <v>123.491714</v>
      </c>
      <c r="K147" s="41">
        <v>81.004230000000007</v>
      </c>
      <c r="L147" s="41">
        <v>35.799121999999997</v>
      </c>
      <c r="M147" s="41">
        <v>571.71734000000004</v>
      </c>
      <c r="N147" s="41">
        <v>203.54373050000001</v>
      </c>
      <c r="O147" s="41">
        <v>1885.81846</v>
      </c>
      <c r="P147" s="41">
        <v>300.50094700000005</v>
      </c>
      <c r="Q147" s="41">
        <v>342.35890000000001</v>
      </c>
      <c r="R147" s="41">
        <v>649.46621799999991</v>
      </c>
      <c r="S147" s="41">
        <v>166.81310999999999</v>
      </c>
      <c r="T147" s="41">
        <v>1351.45281</v>
      </c>
      <c r="U147" s="41">
        <v>385.13434999999998</v>
      </c>
      <c r="V147" s="41">
        <v>1801.46277317</v>
      </c>
      <c r="W147" s="41">
        <v>0.63755839000000014</v>
      </c>
      <c r="X147" s="41">
        <v>16.3532157</v>
      </c>
      <c r="Y147" s="41">
        <v>84.662707999999995</v>
      </c>
      <c r="Z147" s="41">
        <v>134.34046000000001</v>
      </c>
      <c r="AA147" s="41">
        <v>1277.5867556999999</v>
      </c>
      <c r="AB147" s="41">
        <v>30.570315999999998</v>
      </c>
      <c r="AC147" s="41">
        <v>109.147778</v>
      </c>
      <c r="AD147" s="41">
        <v>2.0360480000000001</v>
      </c>
      <c r="AE147" s="41">
        <v>34.316760000000002</v>
      </c>
      <c r="AF147" s="41">
        <v>111.78845099999998</v>
      </c>
      <c r="AG147" s="41">
        <v>2.272238E-2</v>
      </c>
      <c r="AH147" s="41">
        <v>2.7552147999999996</v>
      </c>
    </row>
    <row r="148" spans="1:34" outlineLevel="1" x14ac:dyDescent="0.4">
      <c r="A148" s="33">
        <v>2</v>
      </c>
      <c r="B148" s="42" t="s">
        <v>179</v>
      </c>
      <c r="C148" s="35">
        <v>79437961.534556538</v>
      </c>
      <c r="D148" s="35">
        <v>3365251.3286559498</v>
      </c>
      <c r="E148" s="35">
        <v>2693936.8769074497</v>
      </c>
      <c r="F148" s="35">
        <v>671314.4517485</v>
      </c>
      <c r="G148" s="35">
        <v>56115053.783432625</v>
      </c>
      <c r="H148" s="35">
        <v>9849931.4215699229</v>
      </c>
      <c r="I148" s="35">
        <v>7675744.9722037977</v>
      </c>
      <c r="J148" s="35">
        <v>883989.76501760993</v>
      </c>
      <c r="K148" s="35">
        <v>969940.36603300006</v>
      </c>
      <c r="L148" s="35">
        <v>224180.02588730003</v>
      </c>
      <c r="M148" s="35">
        <v>3890101.5588003998</v>
      </c>
      <c r="N148" s="35">
        <v>1031004.0154805999</v>
      </c>
      <c r="O148" s="35">
        <v>4585588.5464039994</v>
      </c>
      <c r="P148" s="35">
        <v>1993087.3754538004</v>
      </c>
      <c r="Q148" s="35">
        <v>2693069.2746969</v>
      </c>
      <c r="R148" s="35">
        <v>7549625.823896301</v>
      </c>
      <c r="S148" s="35">
        <v>1437587.5367159997</v>
      </c>
      <c r="T148" s="35">
        <v>10595525.214238001</v>
      </c>
      <c r="U148" s="35">
        <v>2735677.8870350001</v>
      </c>
      <c r="V148" s="35">
        <v>19956090.054600254</v>
      </c>
      <c r="W148" s="35">
        <v>23119.149129860001</v>
      </c>
      <c r="X148" s="35">
        <v>179090.72526093002</v>
      </c>
      <c r="Y148" s="35">
        <v>4115810.9778478001</v>
      </c>
      <c r="Z148" s="35">
        <v>3148070.6088470006</v>
      </c>
      <c r="AA148" s="35">
        <v>6592635.6841487009</v>
      </c>
      <c r="AB148" s="35">
        <v>1083935.8032046002</v>
      </c>
      <c r="AC148" s="35">
        <v>2906016.2301064995</v>
      </c>
      <c r="AD148" s="35">
        <v>156024.19939951997</v>
      </c>
      <c r="AE148" s="35">
        <v>509108.51080449997</v>
      </c>
      <c r="AF148" s="35">
        <v>1205005.5957892002</v>
      </c>
      <c r="AG148" s="35">
        <v>37272.570061639999</v>
      </c>
      <c r="AH148" s="35">
        <v>1566.3678677089997</v>
      </c>
    </row>
    <row r="149" spans="1:34" outlineLevel="2" collapsed="1" x14ac:dyDescent="0.4">
      <c r="A149" s="33">
        <v>2.5</v>
      </c>
      <c r="B149" s="42" t="s">
        <v>180</v>
      </c>
      <c r="C149" s="35">
        <v>1430349.1383556838</v>
      </c>
      <c r="D149" s="35">
        <v>41170.174360244993</v>
      </c>
      <c r="E149" s="35">
        <v>26643.159214974996</v>
      </c>
      <c r="F149" s="35">
        <v>14527.015145269999</v>
      </c>
      <c r="G149" s="35">
        <v>1069789.768336453</v>
      </c>
      <c r="H149" s="35">
        <v>127314.87595202298</v>
      </c>
      <c r="I149" s="35">
        <v>91152.516145600006</v>
      </c>
      <c r="J149" s="35">
        <v>7756.6134382299997</v>
      </c>
      <c r="K149" s="35">
        <v>7596.1747230000001</v>
      </c>
      <c r="L149" s="35">
        <v>2763.6024957</v>
      </c>
      <c r="M149" s="35">
        <v>48246.520862600002</v>
      </c>
      <c r="N149" s="35">
        <v>15303.973586400001</v>
      </c>
      <c r="O149" s="35">
        <v>377663.59905800002</v>
      </c>
      <c r="P149" s="35">
        <v>34694.3266946</v>
      </c>
      <c r="Q149" s="35">
        <v>32266.983791499999</v>
      </c>
      <c r="R149" s="35">
        <v>68511.676173799991</v>
      </c>
      <c r="S149" s="35">
        <v>13555.215365</v>
      </c>
      <c r="T149" s="35">
        <v>123223.958856</v>
      </c>
      <c r="U149" s="35">
        <v>119739.73119400001</v>
      </c>
      <c r="V149" s="35">
        <v>319330.26341773104</v>
      </c>
      <c r="W149" s="35">
        <v>125.98955861099999</v>
      </c>
      <c r="X149" s="35">
        <v>2353.1486811099999</v>
      </c>
      <c r="Y149" s="35">
        <v>12519.3982602</v>
      </c>
      <c r="Z149" s="35">
        <v>24282.372467000001</v>
      </c>
      <c r="AA149" s="35">
        <v>236847.60042810004</v>
      </c>
      <c r="AB149" s="35">
        <v>4631.6376423000002</v>
      </c>
      <c r="AC149" s="35">
        <v>24181.101730999999</v>
      </c>
      <c r="AD149" s="35">
        <v>468.01674522000002</v>
      </c>
      <c r="AE149" s="35">
        <v>3095.2416552</v>
      </c>
      <c r="AF149" s="35">
        <v>10825.426805099998</v>
      </c>
      <c r="AG149" s="35">
        <v>0.32944388999999996</v>
      </c>
      <c r="AH149" s="35">
        <v>58.932241255000001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14724.640821970001</v>
      </c>
      <c r="D150" s="41">
        <v>636.3294464899999</v>
      </c>
      <c r="E150" s="41">
        <v>571.35982943999988</v>
      </c>
      <c r="F150" s="41">
        <v>64.969617049999997</v>
      </c>
      <c r="G150" s="41">
        <v>13001.119538660003</v>
      </c>
      <c r="H150" s="41">
        <v>1248.8389732599996</v>
      </c>
      <c r="I150" s="41">
        <v>642.43597550000015</v>
      </c>
      <c r="J150" s="41">
        <v>56.654055</v>
      </c>
      <c r="K150" s="41">
        <v>64.232820000000004</v>
      </c>
      <c r="L150" s="41">
        <v>14.252715999999999</v>
      </c>
      <c r="M150" s="41">
        <v>293.72045900000001</v>
      </c>
      <c r="N150" s="41">
        <v>83.426729899999998</v>
      </c>
      <c r="O150" s="41">
        <v>774.78506000000016</v>
      </c>
      <c r="P150" s="41">
        <v>125.56000700000001</v>
      </c>
      <c r="Q150" s="41">
        <v>1266.1985399999999</v>
      </c>
      <c r="R150" s="41">
        <v>983.66721299999995</v>
      </c>
      <c r="S150" s="41">
        <v>184.44884000000002</v>
      </c>
      <c r="T150" s="41">
        <v>2823.4761000000003</v>
      </c>
      <c r="U150" s="41">
        <v>4439.4220500000001</v>
      </c>
      <c r="V150" s="41">
        <v>1084.6920423199999</v>
      </c>
      <c r="W150" s="41">
        <v>0.38379948999999997</v>
      </c>
      <c r="X150" s="41">
        <v>17.999599800000002</v>
      </c>
      <c r="Y150" s="41">
        <v>51.613032000000004</v>
      </c>
      <c r="Z150" s="41">
        <v>133.19336999999999</v>
      </c>
      <c r="AA150" s="41">
        <v>629.90002579999998</v>
      </c>
      <c r="AB150" s="41">
        <v>25.909677000000002</v>
      </c>
      <c r="AC150" s="41">
        <v>115.61906</v>
      </c>
      <c r="AD150" s="41">
        <v>1.9293279999999999</v>
      </c>
      <c r="AE150" s="41">
        <v>19.286370000000002</v>
      </c>
      <c r="AF150" s="41">
        <v>88.839987000000008</v>
      </c>
      <c r="AG150" s="41">
        <v>1.779323E-2</v>
      </c>
      <c r="AH150" s="41">
        <v>2.4997945000000001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308.36891747600009</v>
      </c>
      <c r="D151" s="41">
        <v>43.449241884999992</v>
      </c>
      <c r="E151" s="41">
        <v>21.225274275</v>
      </c>
      <c r="F151" s="41">
        <v>22.223967609999995</v>
      </c>
      <c r="G151" s="41">
        <v>209.91480060300006</v>
      </c>
      <c r="H151" s="41">
        <v>45.664478673000005</v>
      </c>
      <c r="I151" s="41">
        <v>23.138938000000003</v>
      </c>
      <c r="J151" s="41">
        <v>3.9771022299999998</v>
      </c>
      <c r="K151" s="41">
        <v>3.4037229999999998</v>
      </c>
      <c r="L151" s="41">
        <v>1.1008177000000001</v>
      </c>
      <c r="M151" s="41">
        <v>17.228142599999998</v>
      </c>
      <c r="N151" s="41">
        <v>7.6011658999999998</v>
      </c>
      <c r="O151" s="41">
        <v>11.960261000000001</v>
      </c>
      <c r="P151" s="41">
        <v>12.7112166</v>
      </c>
      <c r="Q151" s="41">
        <v>15.115806500000001</v>
      </c>
      <c r="R151" s="41">
        <v>14.7288064</v>
      </c>
      <c r="S151" s="41">
        <v>7.420299</v>
      </c>
      <c r="T151" s="41">
        <v>31.675525</v>
      </c>
      <c r="U151" s="41">
        <v>14.188518000000002</v>
      </c>
      <c r="V151" s="41">
        <v>53.690291792999993</v>
      </c>
      <c r="W151" s="41">
        <v>6.0376503000000005E-2</v>
      </c>
      <c r="X151" s="41">
        <v>0.86658735000000009</v>
      </c>
      <c r="Y151" s="41">
        <v>2.0096761999999999</v>
      </c>
      <c r="Z151" s="41">
        <v>7.5141469999999995</v>
      </c>
      <c r="AA151" s="41">
        <v>19.319214399999996</v>
      </c>
      <c r="AB151" s="41">
        <v>2.7253097000000004</v>
      </c>
      <c r="AC151" s="41">
        <v>8.7418122999999994</v>
      </c>
      <c r="AD151" s="41">
        <v>9.5658720000000003E-2</v>
      </c>
      <c r="AE151" s="41">
        <v>0.76457819999999999</v>
      </c>
      <c r="AF151" s="41">
        <v>11.580621700000002</v>
      </c>
      <c r="AG151" s="41">
        <v>1.230972E-2</v>
      </c>
      <c r="AH151" s="41">
        <v>1.314583195</v>
      </c>
    </row>
    <row r="152" spans="1:34" hidden="1" outlineLevel="4" x14ac:dyDescent="0.4">
      <c r="A152" s="37">
        <v>4</v>
      </c>
      <c r="B152" s="38" t="s">
        <v>183</v>
      </c>
      <c r="C152" s="41">
        <v>38917.578945289999</v>
      </c>
      <c r="D152" s="41">
        <v>1143.7831524999997</v>
      </c>
      <c r="E152" s="41">
        <v>682.22067649999985</v>
      </c>
      <c r="F152" s="41">
        <v>461.56247599999995</v>
      </c>
      <c r="G152" s="41">
        <v>27984.474447199998</v>
      </c>
      <c r="H152" s="41">
        <v>3563.0728820999993</v>
      </c>
      <c r="I152" s="41">
        <v>2381.4521770000006</v>
      </c>
      <c r="J152" s="41">
        <v>208.10647399999999</v>
      </c>
      <c r="K152" s="41">
        <v>210.428</v>
      </c>
      <c r="L152" s="41">
        <v>77.564970000000002</v>
      </c>
      <c r="M152" s="41">
        <v>1340.8971899999999</v>
      </c>
      <c r="N152" s="41">
        <v>405.53510110000002</v>
      </c>
      <c r="O152" s="41">
        <v>11598.96276</v>
      </c>
      <c r="P152" s="41">
        <v>1029.0396900000001</v>
      </c>
      <c r="Q152" s="41">
        <v>811.1336500000001</v>
      </c>
      <c r="R152" s="41">
        <v>1903.0843030000003</v>
      </c>
      <c r="S152" s="41">
        <v>353.78982000000002</v>
      </c>
      <c r="T152" s="41">
        <v>3269.2498100000003</v>
      </c>
      <c r="U152" s="41">
        <v>832.15762000000007</v>
      </c>
      <c r="V152" s="41">
        <v>9787.0534665899995</v>
      </c>
      <c r="W152" s="41">
        <v>3.8203909</v>
      </c>
      <c r="X152" s="41">
        <v>70.071620100000004</v>
      </c>
      <c r="Y152" s="41">
        <v>371.86955999999998</v>
      </c>
      <c r="Z152" s="41">
        <v>739.36899999999991</v>
      </c>
      <c r="AA152" s="41">
        <v>7274.0073779999993</v>
      </c>
      <c r="AB152" s="41">
        <v>139.68661</v>
      </c>
      <c r="AC152" s="41">
        <v>747.00269000000003</v>
      </c>
      <c r="AD152" s="41">
        <v>14.46199</v>
      </c>
      <c r="AE152" s="41">
        <v>99.175039999999996</v>
      </c>
      <c r="AF152" s="41">
        <v>327.57199000000003</v>
      </c>
      <c r="AG152" s="41">
        <v>1.7197589999999999E-2</v>
      </c>
      <c r="AH152" s="41">
        <v>2.2678789999999998</v>
      </c>
    </row>
    <row r="153" spans="1:34" hidden="1" outlineLevel="4" x14ac:dyDescent="0.4">
      <c r="A153" s="18">
        <v>4</v>
      </c>
      <c r="B153" s="40" t="s">
        <v>184</v>
      </c>
      <c r="C153" s="41">
        <v>10980.284329390002</v>
      </c>
      <c r="D153" s="41">
        <v>2415.74545141</v>
      </c>
      <c r="E153" s="41">
        <v>2372.1522690400002</v>
      </c>
      <c r="F153" s="41">
        <v>43.593182369999994</v>
      </c>
      <c r="G153" s="41">
        <v>7749.412443389997</v>
      </c>
      <c r="H153" s="41">
        <v>4216.2237408899982</v>
      </c>
      <c r="I153" s="41">
        <v>279.24708610000005</v>
      </c>
      <c r="J153" s="41">
        <v>40.245309599999999</v>
      </c>
      <c r="K153" s="41">
        <v>72.88185</v>
      </c>
      <c r="L153" s="41">
        <v>13.161185</v>
      </c>
      <c r="M153" s="41">
        <v>427.57467600000007</v>
      </c>
      <c r="N153" s="41">
        <v>69.925100400000005</v>
      </c>
      <c r="O153" s="41">
        <v>791.44453999999996</v>
      </c>
      <c r="P153" s="41">
        <v>97.988596000000001</v>
      </c>
      <c r="Q153" s="41">
        <v>177.96720099999999</v>
      </c>
      <c r="R153" s="41">
        <v>552.62019440000006</v>
      </c>
      <c r="S153" s="41">
        <v>47.345410000000001</v>
      </c>
      <c r="T153" s="41">
        <v>555.66506400000003</v>
      </c>
      <c r="U153" s="41">
        <v>407.12249000000003</v>
      </c>
      <c r="V153" s="41">
        <v>813.21931719000008</v>
      </c>
      <c r="W153" s="41">
        <v>0.25315177</v>
      </c>
      <c r="X153" s="41">
        <v>6.6314194999999998</v>
      </c>
      <c r="Y153" s="41">
        <v>39.706668000000001</v>
      </c>
      <c r="Z153" s="41">
        <v>280.0299</v>
      </c>
      <c r="AA153" s="41">
        <v>281.68704040000006</v>
      </c>
      <c r="AB153" s="41">
        <v>21.147045000000002</v>
      </c>
      <c r="AC153" s="41">
        <v>73.197477000000006</v>
      </c>
      <c r="AD153" s="41">
        <v>2.1367250000000002</v>
      </c>
      <c r="AE153" s="41">
        <v>19.265879999999999</v>
      </c>
      <c r="AF153" s="41">
        <v>89.148966000000001</v>
      </c>
      <c r="AG153" s="41">
        <v>1.504452E-2</v>
      </c>
      <c r="AH153" s="41">
        <v>1.9071174000000002</v>
      </c>
    </row>
    <row r="154" spans="1:34" hidden="1" outlineLevel="4" x14ac:dyDescent="0.4">
      <c r="A154" s="18">
        <v>4</v>
      </c>
      <c r="B154" s="40" t="s">
        <v>185</v>
      </c>
      <c r="C154" s="41">
        <v>234531.61245092991</v>
      </c>
      <c r="D154" s="41">
        <v>6467.4636245000002</v>
      </c>
      <c r="E154" s="41">
        <v>3860.5556635000003</v>
      </c>
      <c r="F154" s="41">
        <v>2606.9079609999999</v>
      </c>
      <c r="G154" s="41">
        <v>170560.77101099998</v>
      </c>
      <c r="H154" s="41">
        <v>20720.584711</v>
      </c>
      <c r="I154" s="41">
        <v>15119.476408</v>
      </c>
      <c r="J154" s="41">
        <v>1262.00288</v>
      </c>
      <c r="K154" s="41">
        <v>1300.5519999999999</v>
      </c>
      <c r="L154" s="41">
        <v>468.9896</v>
      </c>
      <c r="M154" s="41">
        <v>8431.0048000000006</v>
      </c>
      <c r="N154" s="41">
        <v>2577.8010420000001</v>
      </c>
      <c r="O154" s="41">
        <v>69187.251399999994</v>
      </c>
      <c r="P154" s="41">
        <v>6221.971199999999</v>
      </c>
      <c r="Q154" s="41">
        <v>5280.1646000000001</v>
      </c>
      <c r="R154" s="41">
        <v>11809.43147</v>
      </c>
      <c r="S154" s="41">
        <v>2323.7788</v>
      </c>
      <c r="T154" s="41">
        <v>21410.895800000002</v>
      </c>
      <c r="U154" s="41">
        <v>4446.8662999999997</v>
      </c>
      <c r="V154" s="41">
        <v>57495.64573643</v>
      </c>
      <c r="W154" s="41">
        <v>22.582214999999998</v>
      </c>
      <c r="X154" s="41">
        <v>421.71702099999999</v>
      </c>
      <c r="Y154" s="41">
        <v>2270.0171</v>
      </c>
      <c r="Z154" s="41">
        <v>4238.7370000000001</v>
      </c>
      <c r="AA154" s="41">
        <v>42804.146290000004</v>
      </c>
      <c r="AB154" s="41">
        <v>822.19262000000003</v>
      </c>
      <c r="AC154" s="41">
        <v>4364.1597000000002</v>
      </c>
      <c r="AD154" s="41">
        <v>84.63306</v>
      </c>
      <c r="AE154" s="41">
        <v>533.06799999999998</v>
      </c>
      <c r="AF154" s="41">
        <v>1934.34483</v>
      </c>
      <c r="AG154" s="41">
        <v>4.7900430000000001E-2</v>
      </c>
      <c r="AH154" s="41">
        <v>7.7320789999999997</v>
      </c>
    </row>
    <row r="155" spans="1:34" hidden="1" outlineLevel="4" x14ac:dyDescent="0.4">
      <c r="A155" s="18">
        <v>4</v>
      </c>
      <c r="B155" s="40" t="s">
        <v>186</v>
      </c>
      <c r="C155" s="41">
        <v>2493.7633712579996</v>
      </c>
      <c r="D155" s="41">
        <v>89.298447909999993</v>
      </c>
      <c r="E155" s="41">
        <v>47.96952795</v>
      </c>
      <c r="F155" s="41">
        <v>41.32891996</v>
      </c>
      <c r="G155" s="41">
        <v>2195.4455690100003</v>
      </c>
      <c r="H155" s="41">
        <v>143.30579971000003</v>
      </c>
      <c r="I155" s="41">
        <v>105.7880134</v>
      </c>
      <c r="J155" s="41">
        <v>14.234117400000001</v>
      </c>
      <c r="K155" s="41">
        <v>10.63874</v>
      </c>
      <c r="L155" s="41">
        <v>3.8211020000000002</v>
      </c>
      <c r="M155" s="41">
        <v>59.089780000000005</v>
      </c>
      <c r="N155" s="41">
        <v>21.854111899999999</v>
      </c>
      <c r="O155" s="41">
        <v>131.68091699999999</v>
      </c>
      <c r="P155" s="41">
        <v>34.726458000000008</v>
      </c>
      <c r="Q155" s="41">
        <v>60.782103999999997</v>
      </c>
      <c r="R155" s="41">
        <v>91.679436600000002</v>
      </c>
      <c r="S155" s="41">
        <v>25.647455999999998</v>
      </c>
      <c r="T155" s="41">
        <v>201.15750699999998</v>
      </c>
      <c r="U155" s="41">
        <v>1291.0400260000001</v>
      </c>
      <c r="V155" s="41">
        <v>206.65592587800001</v>
      </c>
      <c r="W155" s="41">
        <v>0.142990748</v>
      </c>
      <c r="X155" s="41">
        <v>2.4679590600000001</v>
      </c>
      <c r="Y155" s="41">
        <v>9.804881</v>
      </c>
      <c r="Z155" s="41">
        <v>24.150930000000002</v>
      </c>
      <c r="AA155" s="41">
        <v>106.56232259999999</v>
      </c>
      <c r="AB155" s="41">
        <v>7.1231895999999999</v>
      </c>
      <c r="AC155" s="41">
        <v>25.576265699999997</v>
      </c>
      <c r="AD155" s="41">
        <v>0.3614695</v>
      </c>
      <c r="AE155" s="41">
        <v>4.5247970000000004</v>
      </c>
      <c r="AF155" s="41">
        <v>25.922799400000002</v>
      </c>
      <c r="AG155" s="41">
        <v>1.8321270000000001E-2</v>
      </c>
      <c r="AH155" s="41">
        <v>2.3634284599999997</v>
      </c>
    </row>
    <row r="156" spans="1:34" hidden="1" outlineLevel="4" x14ac:dyDescent="0.4">
      <c r="A156" s="18">
        <v>4</v>
      </c>
      <c r="B156" s="40" t="s">
        <v>187</v>
      </c>
      <c r="C156" s="41">
        <v>130354.79566688002</v>
      </c>
      <c r="D156" s="41">
        <v>3911.3304953999996</v>
      </c>
      <c r="E156" s="41">
        <v>2276.4419893999998</v>
      </c>
      <c r="F156" s="41">
        <v>1634.888506</v>
      </c>
      <c r="G156" s="41">
        <v>91673.746781999987</v>
      </c>
      <c r="H156" s="41">
        <v>12576.941330999998</v>
      </c>
      <c r="I156" s="41">
        <v>7317.4191240000009</v>
      </c>
      <c r="J156" s="41">
        <v>488.10899000000006</v>
      </c>
      <c r="K156" s="41">
        <v>634.73440000000005</v>
      </c>
      <c r="L156" s="41">
        <v>213.67526000000001</v>
      </c>
      <c r="M156" s="41">
        <v>4017.32386</v>
      </c>
      <c r="N156" s="41">
        <v>1170.1353370000002</v>
      </c>
      <c r="O156" s="41">
        <v>42039.283799999997</v>
      </c>
      <c r="P156" s="41">
        <v>3386.1133199999999</v>
      </c>
      <c r="Q156" s="41">
        <v>2218.7916</v>
      </c>
      <c r="R156" s="41">
        <v>5593.24676</v>
      </c>
      <c r="S156" s="41">
        <v>971.24480000000005</v>
      </c>
      <c r="T156" s="41">
        <v>8952.1660000000011</v>
      </c>
      <c r="U156" s="41">
        <v>2094.5621999999998</v>
      </c>
      <c r="V156" s="41">
        <v>34766.314936479997</v>
      </c>
      <c r="W156" s="41">
        <v>13.528258000000001</v>
      </c>
      <c r="X156" s="41">
        <v>236.49506</v>
      </c>
      <c r="Y156" s="41">
        <v>1284.4895999999999</v>
      </c>
      <c r="Z156" s="41">
        <v>2532.076</v>
      </c>
      <c r="AA156" s="41">
        <v>26254.282810999994</v>
      </c>
      <c r="AB156" s="41">
        <v>478.79771</v>
      </c>
      <c r="AC156" s="41">
        <v>2644.6673999999998</v>
      </c>
      <c r="AD156" s="41">
        <v>51.044080000000001</v>
      </c>
      <c r="AE156" s="41">
        <v>265.71620000000001</v>
      </c>
      <c r="AF156" s="41">
        <v>1005.19972</v>
      </c>
      <c r="AG156" s="41">
        <v>1.8097479999999999E-2</v>
      </c>
      <c r="AH156" s="41">
        <v>3.4034529999999998</v>
      </c>
    </row>
    <row r="157" spans="1:34" hidden="1" outlineLevel="4" x14ac:dyDescent="0.4">
      <c r="A157" s="18">
        <v>4</v>
      </c>
      <c r="B157" s="40" t="s">
        <v>188</v>
      </c>
      <c r="C157" s="41">
        <v>66375.53239593</v>
      </c>
      <c r="D157" s="41">
        <v>2316.2926578000001</v>
      </c>
      <c r="E157" s="41">
        <v>1655.0644278</v>
      </c>
      <c r="F157" s="41">
        <v>661.22823000000005</v>
      </c>
      <c r="G157" s="41">
        <v>49393.853148200003</v>
      </c>
      <c r="H157" s="41">
        <v>6439.7998003999983</v>
      </c>
      <c r="I157" s="41">
        <v>4671.6487660000003</v>
      </c>
      <c r="J157" s="41">
        <v>393.24767900000001</v>
      </c>
      <c r="K157" s="41">
        <v>397.18279999999999</v>
      </c>
      <c r="L157" s="41">
        <v>139.79417000000001</v>
      </c>
      <c r="M157" s="41">
        <v>2588.4588200000003</v>
      </c>
      <c r="N157" s="41">
        <v>799.31580280000003</v>
      </c>
      <c r="O157" s="41">
        <v>17144.393199999999</v>
      </c>
      <c r="P157" s="41">
        <v>1666.7906800000001</v>
      </c>
      <c r="Q157" s="41">
        <v>1779.8513800000001</v>
      </c>
      <c r="R157" s="41">
        <v>3650.4677999999999</v>
      </c>
      <c r="S157" s="41">
        <v>736.84010000000012</v>
      </c>
      <c r="T157" s="41">
        <v>7388.1134499999998</v>
      </c>
      <c r="U157" s="41">
        <v>1597.9486999999999</v>
      </c>
      <c r="V157" s="41">
        <v>14661.69463563</v>
      </c>
      <c r="W157" s="41">
        <v>5.8738462</v>
      </c>
      <c r="X157" s="41">
        <v>112.23087999999998</v>
      </c>
      <c r="Y157" s="41">
        <v>587.56775000000005</v>
      </c>
      <c r="Z157" s="41">
        <v>1147.1623</v>
      </c>
      <c r="AA157" s="41">
        <v>10744.431289</v>
      </c>
      <c r="AB157" s="41">
        <v>215.01107999999999</v>
      </c>
      <c r="AC157" s="41">
        <v>1122.2030399999999</v>
      </c>
      <c r="AD157" s="41">
        <v>21.833819999999999</v>
      </c>
      <c r="AE157" s="41">
        <v>146.68469999999999</v>
      </c>
      <c r="AF157" s="41">
        <v>558.67111</v>
      </c>
      <c r="AG157" s="41">
        <v>2.4820430000000001E-2</v>
      </c>
      <c r="AH157" s="41">
        <v>3.6919542999999999</v>
      </c>
    </row>
    <row r="158" spans="1:34" hidden="1" outlineLevel="4" x14ac:dyDescent="0.4">
      <c r="A158" s="18">
        <v>4</v>
      </c>
      <c r="B158" s="40" t="s">
        <v>189</v>
      </c>
      <c r="C158" s="41">
        <v>252898.40147195998</v>
      </c>
      <c r="D158" s="41">
        <v>6851.3621448000004</v>
      </c>
      <c r="E158" s="41">
        <v>4821.4973698000003</v>
      </c>
      <c r="F158" s="41">
        <v>2029.8647750000002</v>
      </c>
      <c r="G158" s="41">
        <v>193511.83369</v>
      </c>
      <c r="H158" s="41">
        <v>20327.270936999994</v>
      </c>
      <c r="I158" s="41">
        <v>17939.847362</v>
      </c>
      <c r="J158" s="41">
        <v>2500.0464499999998</v>
      </c>
      <c r="K158" s="41">
        <v>1814.7180000000001</v>
      </c>
      <c r="L158" s="41">
        <v>762.56209999999999</v>
      </c>
      <c r="M158" s="41">
        <v>12072.509300000002</v>
      </c>
      <c r="N158" s="41">
        <v>4467.6643210000002</v>
      </c>
      <c r="O158" s="41">
        <v>60476.822800000009</v>
      </c>
      <c r="P158" s="41">
        <v>6986.3108000000002</v>
      </c>
      <c r="Q158" s="41">
        <v>7288.5022999999992</v>
      </c>
      <c r="R158" s="41">
        <v>14169.510220000002</v>
      </c>
      <c r="S158" s="41">
        <v>3655.4254999999998</v>
      </c>
      <c r="T158" s="41">
        <v>29844.414299999997</v>
      </c>
      <c r="U158" s="41">
        <v>11206.229299999999</v>
      </c>
      <c r="V158" s="41">
        <v>52527.591993160007</v>
      </c>
      <c r="W158" s="41">
        <v>21.172805999999998</v>
      </c>
      <c r="X158" s="41">
        <v>417.56724100000002</v>
      </c>
      <c r="Y158" s="41">
        <v>2208.4121</v>
      </c>
      <c r="Z158" s="41">
        <v>3797.1059999999998</v>
      </c>
      <c r="AA158" s="41">
        <v>38861.211578000002</v>
      </c>
      <c r="AB158" s="41">
        <v>760.95016999999996</v>
      </c>
      <c r="AC158" s="41">
        <v>3617.2533900000003</v>
      </c>
      <c r="AD158" s="41">
        <v>70.538579999999996</v>
      </c>
      <c r="AE158" s="41">
        <v>683.22199999999998</v>
      </c>
      <c r="AF158" s="41">
        <v>2090.1265199999998</v>
      </c>
      <c r="AG158" s="41">
        <v>3.1608160000000003E-2</v>
      </c>
      <c r="AH158" s="41">
        <v>7.6136440000000007</v>
      </c>
    </row>
    <row r="159" spans="1:34" hidden="1" outlineLevel="4" x14ac:dyDescent="0.4">
      <c r="A159" s="18">
        <v>4</v>
      </c>
      <c r="B159" s="40" t="s">
        <v>190</v>
      </c>
      <c r="C159" s="41">
        <v>5962.5313203100004</v>
      </c>
      <c r="D159" s="41">
        <v>153.01132684999999</v>
      </c>
      <c r="E159" s="41">
        <v>97.487958369999987</v>
      </c>
      <c r="F159" s="41">
        <v>55.523368480000002</v>
      </c>
      <c r="G159" s="41">
        <v>5141.5674638899991</v>
      </c>
      <c r="H159" s="41">
        <v>360.12651478999999</v>
      </c>
      <c r="I159" s="41">
        <v>1639.1405405999999</v>
      </c>
      <c r="J159" s="41">
        <v>87.569330999999991</v>
      </c>
      <c r="K159" s="41">
        <v>67.522790000000001</v>
      </c>
      <c r="L159" s="41">
        <v>16.032735000000002</v>
      </c>
      <c r="M159" s="41">
        <v>239.86479499999999</v>
      </c>
      <c r="N159" s="41">
        <v>84.700671100000008</v>
      </c>
      <c r="O159" s="41">
        <v>482.86954000000003</v>
      </c>
      <c r="P159" s="41">
        <v>117.915437</v>
      </c>
      <c r="Q159" s="41">
        <v>208.25432999999998</v>
      </c>
      <c r="R159" s="41">
        <v>406.74774940000003</v>
      </c>
      <c r="S159" s="41">
        <v>92.810940000000002</v>
      </c>
      <c r="T159" s="41">
        <v>941.02449999999999</v>
      </c>
      <c r="U159" s="41">
        <v>396.98759000000001</v>
      </c>
      <c r="V159" s="41">
        <v>665.16509916999996</v>
      </c>
      <c r="W159" s="41">
        <v>0.29743290999999999</v>
      </c>
      <c r="X159" s="41">
        <v>7.6349042999999996</v>
      </c>
      <c r="Y159" s="41">
        <v>35.958892999999996</v>
      </c>
      <c r="Z159" s="41">
        <v>91.410719999999998</v>
      </c>
      <c r="AA159" s="41">
        <v>366.1828069</v>
      </c>
      <c r="AB159" s="41">
        <v>17.517409000000001</v>
      </c>
      <c r="AC159" s="41">
        <v>59.836261999999998</v>
      </c>
      <c r="AD159" s="41">
        <v>1.1138410000000001</v>
      </c>
      <c r="AE159" s="41">
        <v>21.357389999999999</v>
      </c>
      <c r="AF159" s="41">
        <v>63.833632999999999</v>
      </c>
      <c r="AG159" s="41">
        <v>2.180706E-2</v>
      </c>
      <c r="AH159" s="41">
        <v>2.7874303999999999</v>
      </c>
    </row>
    <row r="160" spans="1:34" hidden="1" outlineLevel="4" x14ac:dyDescent="0.4">
      <c r="A160" s="18">
        <v>4</v>
      </c>
      <c r="B160" s="40" t="s">
        <v>191</v>
      </c>
      <c r="C160" s="41">
        <v>43517.337538639993</v>
      </c>
      <c r="D160" s="41">
        <v>730.76353280000001</v>
      </c>
      <c r="E160" s="41">
        <v>540.08717000000001</v>
      </c>
      <c r="F160" s="41">
        <v>190.67636280000002</v>
      </c>
      <c r="G160" s="41">
        <v>39262.350420199997</v>
      </c>
      <c r="H160" s="41">
        <v>3027.3473192000001</v>
      </c>
      <c r="I160" s="41">
        <v>9353.1177289999996</v>
      </c>
      <c r="J160" s="41">
        <v>577.10180000000003</v>
      </c>
      <c r="K160" s="41">
        <v>329.48669999999998</v>
      </c>
      <c r="L160" s="41">
        <v>151.76404000000002</v>
      </c>
      <c r="M160" s="41">
        <v>1865.0136600000001</v>
      </c>
      <c r="N160" s="41">
        <v>715.55996099999993</v>
      </c>
      <c r="O160" s="41">
        <v>2271.9416799999999</v>
      </c>
      <c r="P160" s="41">
        <v>1019.46268</v>
      </c>
      <c r="Q160" s="41">
        <v>1724.3601799999997</v>
      </c>
      <c r="R160" s="41">
        <v>3996.2043710000003</v>
      </c>
      <c r="S160" s="41">
        <v>800.21879999999999</v>
      </c>
      <c r="T160" s="41">
        <v>9069.4751999999989</v>
      </c>
      <c r="U160" s="41">
        <v>4361.2963</v>
      </c>
      <c r="V160" s="41">
        <v>3516.4893466399999</v>
      </c>
      <c r="W160" s="41">
        <v>1.9417940899999999</v>
      </c>
      <c r="X160" s="41">
        <v>61.86895599999999</v>
      </c>
      <c r="Y160" s="41">
        <v>206.22289999999998</v>
      </c>
      <c r="Z160" s="41">
        <v>695.30310000000009</v>
      </c>
      <c r="AA160" s="41">
        <v>1483.0998090000001</v>
      </c>
      <c r="AB160" s="41">
        <v>103.25854200000001</v>
      </c>
      <c r="AC160" s="41">
        <v>388.36441400000001</v>
      </c>
      <c r="AD160" s="41">
        <v>8.1339830000000006</v>
      </c>
      <c r="AE160" s="41">
        <v>164.09790000000001</v>
      </c>
      <c r="AF160" s="41">
        <v>404.143348</v>
      </c>
      <c r="AG160" s="41">
        <v>5.4600549999999998E-2</v>
      </c>
      <c r="AH160" s="41">
        <v>7.7342389999999996</v>
      </c>
    </row>
    <row r="161" spans="1:34" hidden="1" outlineLevel="4" x14ac:dyDescent="0.4">
      <c r="A161" s="18">
        <v>4</v>
      </c>
      <c r="B161" s="40" t="s">
        <v>192</v>
      </c>
      <c r="C161" s="41">
        <v>485273.88636553002</v>
      </c>
      <c r="D161" s="41">
        <v>11925.845153999999</v>
      </c>
      <c r="E161" s="41">
        <v>7115.7689110000001</v>
      </c>
      <c r="F161" s="41">
        <v>4810.0762429999995</v>
      </c>
      <c r="G161" s="41">
        <v>369270.17152800004</v>
      </c>
      <c r="H161" s="41">
        <v>39086.961297000002</v>
      </c>
      <c r="I161" s="41">
        <v>24101.110690000001</v>
      </c>
      <c r="J161" s="41">
        <v>1665.2813699999999</v>
      </c>
      <c r="K161" s="41">
        <v>2024.579</v>
      </c>
      <c r="L161" s="41">
        <v>684.89820000000009</v>
      </c>
      <c r="M161" s="41">
        <v>12725.850099999998</v>
      </c>
      <c r="N161" s="41">
        <v>3730.2415110000002</v>
      </c>
      <c r="O161" s="41">
        <v>124319.72810000001</v>
      </c>
      <c r="P161" s="41">
        <v>10254.3647</v>
      </c>
      <c r="Q161" s="41">
        <v>9353.9593000000004</v>
      </c>
      <c r="R161" s="41">
        <v>19708.206760000001</v>
      </c>
      <c r="S161" s="41">
        <v>3410.5298000000003</v>
      </c>
      <c r="T161" s="41">
        <v>31027.739299999997</v>
      </c>
      <c r="U161" s="41">
        <v>87176.721400000009</v>
      </c>
      <c r="V161" s="41">
        <v>104065.77778953001</v>
      </c>
      <c r="W161" s="41">
        <v>40.456941</v>
      </c>
      <c r="X161" s="41">
        <v>734.35980299999994</v>
      </c>
      <c r="Y161" s="41">
        <v>4002.3521999999998</v>
      </c>
      <c r="Z161" s="41">
        <v>7629.8450000000003</v>
      </c>
      <c r="AA161" s="41">
        <v>78036.098169999997</v>
      </c>
      <c r="AB161" s="41">
        <v>1493.2806</v>
      </c>
      <c r="AC161" s="41">
        <v>7972.7595000000001</v>
      </c>
      <c r="AD161" s="41">
        <v>153.06630000000001</v>
      </c>
      <c r="AE161" s="41">
        <v>856.49950000000001</v>
      </c>
      <c r="AF161" s="41">
        <v>3147.0287799999996</v>
      </c>
      <c r="AG161" s="41">
        <v>3.099553E-2</v>
      </c>
      <c r="AH161" s="41">
        <v>12.091894</v>
      </c>
    </row>
    <row r="162" spans="1:34" hidden="1" outlineLevel="4" x14ac:dyDescent="0.4">
      <c r="A162" s="18">
        <v>4</v>
      </c>
      <c r="B162" s="40" t="s">
        <v>193</v>
      </c>
      <c r="C162" s="41">
        <v>144010.40476012</v>
      </c>
      <c r="D162" s="41">
        <v>4485.4996838999996</v>
      </c>
      <c r="E162" s="41">
        <v>2581.3281479000002</v>
      </c>
      <c r="F162" s="41">
        <v>1904.1715359999996</v>
      </c>
      <c r="G162" s="41">
        <v>99835.107494299999</v>
      </c>
      <c r="H162" s="41">
        <v>15558.738167</v>
      </c>
      <c r="I162" s="41">
        <v>7578.6933360000003</v>
      </c>
      <c r="J162" s="41">
        <v>460.03787999999997</v>
      </c>
      <c r="K162" s="41">
        <v>665.81389999999999</v>
      </c>
      <c r="L162" s="41">
        <v>215.98560000000001</v>
      </c>
      <c r="M162" s="41">
        <v>4167.9852799999999</v>
      </c>
      <c r="N162" s="41">
        <v>1170.2127312999999</v>
      </c>
      <c r="O162" s="41">
        <v>48432.474999999999</v>
      </c>
      <c r="P162" s="41">
        <v>3741.3719100000003</v>
      </c>
      <c r="Q162" s="41">
        <v>2081.9028000000003</v>
      </c>
      <c r="R162" s="41">
        <v>5632.0810899999997</v>
      </c>
      <c r="S162" s="41">
        <v>945.71479999999997</v>
      </c>
      <c r="T162" s="41">
        <v>7708.9062999999996</v>
      </c>
      <c r="U162" s="41">
        <v>1475.1886999999999</v>
      </c>
      <c r="V162" s="41">
        <v>39686.272836919998</v>
      </c>
      <c r="W162" s="41">
        <v>15.475555999999999</v>
      </c>
      <c r="X162" s="41">
        <v>263.23762999999997</v>
      </c>
      <c r="Y162" s="41">
        <v>1449.3739</v>
      </c>
      <c r="Z162" s="41">
        <v>2966.4749999999999</v>
      </c>
      <c r="AA162" s="41">
        <v>29986.671692999997</v>
      </c>
      <c r="AB162" s="41">
        <v>544.03768000000002</v>
      </c>
      <c r="AC162" s="41">
        <v>3041.7207199999998</v>
      </c>
      <c r="AD162" s="41">
        <v>58.667909999999999</v>
      </c>
      <c r="AE162" s="41">
        <v>281.57929999999999</v>
      </c>
      <c r="AF162" s="41">
        <v>1079.0145</v>
      </c>
      <c r="AG162" s="41">
        <v>1.894792E-2</v>
      </c>
      <c r="AH162" s="41">
        <v>3.5247450000000002</v>
      </c>
    </row>
    <row r="163" spans="1:34" outlineLevel="2" x14ac:dyDescent="0.4">
      <c r="A163" s="18">
        <v>2.5</v>
      </c>
      <c r="B163" s="40" t="s">
        <v>194</v>
      </c>
      <c r="C163" s="41">
        <v>78007612.396200836</v>
      </c>
      <c r="D163" s="39">
        <v>3324081.1542957048</v>
      </c>
      <c r="E163" s="39">
        <v>2667293.7176924748</v>
      </c>
      <c r="F163" s="39">
        <v>656787.43660323007</v>
      </c>
      <c r="G163" s="39">
        <v>55045264.01509618</v>
      </c>
      <c r="H163" s="39">
        <v>9722616.5456179008</v>
      </c>
      <c r="I163" s="39">
        <v>7584592.4560581986</v>
      </c>
      <c r="J163" s="39">
        <v>876233.15157938015</v>
      </c>
      <c r="K163" s="39">
        <v>962344.19131000002</v>
      </c>
      <c r="L163" s="39">
        <v>221416.42339159999</v>
      </c>
      <c r="M163" s="39">
        <v>3841855.0379377995</v>
      </c>
      <c r="N163" s="39">
        <v>1015700.0418941999</v>
      </c>
      <c r="O163" s="39">
        <v>4207924.947346</v>
      </c>
      <c r="P163" s="39">
        <v>1958393.0487592004</v>
      </c>
      <c r="Q163" s="39">
        <v>2660802.2909054002</v>
      </c>
      <c r="R163" s="39">
        <v>7481114.1477225004</v>
      </c>
      <c r="S163" s="39">
        <v>1424032.3213509999</v>
      </c>
      <c r="T163" s="39">
        <v>10472301.255382001</v>
      </c>
      <c r="U163" s="39">
        <v>2615938.1558409999</v>
      </c>
      <c r="V163" s="39">
        <v>19636759.791182518</v>
      </c>
      <c r="W163" s="39">
        <v>22993.159571249002</v>
      </c>
      <c r="X163" s="39">
        <v>176737.57657982004</v>
      </c>
      <c r="Y163" s="39">
        <v>4103291.5795876002</v>
      </c>
      <c r="Z163" s="39">
        <v>3123788.2363800001</v>
      </c>
      <c r="AA163" s="39">
        <v>6355788.0837206012</v>
      </c>
      <c r="AB163" s="39">
        <v>1079304.1655623</v>
      </c>
      <c r="AC163" s="39">
        <v>2881835.1283754995</v>
      </c>
      <c r="AD163" s="39">
        <v>155556.18265429998</v>
      </c>
      <c r="AE163" s="39">
        <v>506013.2691493</v>
      </c>
      <c r="AF163" s="39">
        <v>1194180.1689841</v>
      </c>
      <c r="AG163" s="39">
        <v>37272.240617750002</v>
      </c>
      <c r="AH163" s="39">
        <v>1507.4356264540002</v>
      </c>
    </row>
    <row r="164" spans="1:34" outlineLevel="3" collapsed="1" x14ac:dyDescent="0.4">
      <c r="A164" s="18">
        <v>3</v>
      </c>
      <c r="B164" s="40" t="s">
        <v>195</v>
      </c>
      <c r="C164" s="41">
        <v>6677455.2791708177</v>
      </c>
      <c r="D164" s="41">
        <v>51461.637368314005</v>
      </c>
      <c r="E164" s="41">
        <v>40774.318841644003</v>
      </c>
      <c r="F164" s="41">
        <v>10687.31852667</v>
      </c>
      <c r="G164" s="41">
        <v>6209019.7133834008</v>
      </c>
      <c r="H164" s="41">
        <v>314459.40661659994</v>
      </c>
      <c r="I164" s="41">
        <v>655226.02778130001</v>
      </c>
      <c r="J164" s="41">
        <v>49652.370326800003</v>
      </c>
      <c r="K164" s="41">
        <v>41498.9692</v>
      </c>
      <c r="L164" s="41">
        <v>12847.997457099998</v>
      </c>
      <c r="M164" s="41">
        <v>167886.516607</v>
      </c>
      <c r="N164" s="41">
        <v>67547.10947299999</v>
      </c>
      <c r="O164" s="41">
        <v>190759.75517799999</v>
      </c>
      <c r="P164" s="41">
        <v>75405.910228699999</v>
      </c>
      <c r="Q164" s="41">
        <v>228577.51827099998</v>
      </c>
      <c r="R164" s="41">
        <v>846512.8185558999</v>
      </c>
      <c r="S164" s="41">
        <v>109780.834672</v>
      </c>
      <c r="T164" s="41">
        <v>2920376.7552770004</v>
      </c>
      <c r="U164" s="41">
        <v>528487.72373900004</v>
      </c>
      <c r="V164" s="41">
        <v>416763.018364374</v>
      </c>
      <c r="W164" s="41">
        <v>187.288387374</v>
      </c>
      <c r="X164" s="41">
        <v>7108.4398455699993</v>
      </c>
      <c r="Y164" s="41">
        <v>27298.225599999998</v>
      </c>
      <c r="Z164" s="41">
        <v>63958.749427000002</v>
      </c>
      <c r="AA164" s="41">
        <v>161490.22650409999</v>
      </c>
      <c r="AB164" s="41">
        <v>11790.8671127</v>
      </c>
      <c r="AC164" s="41">
        <v>51680.364872700011</v>
      </c>
      <c r="AD164" s="41">
        <v>1072.4513812</v>
      </c>
      <c r="AE164" s="41">
        <v>16854.688430000002</v>
      </c>
      <c r="AF164" s="41">
        <v>75321.158676700012</v>
      </c>
      <c r="AG164" s="41">
        <v>0.55812702999999997</v>
      </c>
      <c r="AH164" s="41">
        <v>210.91005473000001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3830939.1070729005</v>
      </c>
      <c r="D165" s="41">
        <v>32254.574114000003</v>
      </c>
      <c r="E165" s="41">
        <v>26446.840036000001</v>
      </c>
      <c r="F165" s="41">
        <v>5807.7340780000004</v>
      </c>
      <c r="G165" s="41">
        <v>3555369.9193600002</v>
      </c>
      <c r="H165" s="41">
        <v>188246.26541999998</v>
      </c>
      <c r="I165" s="41">
        <v>379014.14997999999</v>
      </c>
      <c r="J165" s="41">
        <v>28711.216899999999</v>
      </c>
      <c r="K165" s="41">
        <v>25182.959999999999</v>
      </c>
      <c r="L165" s="41">
        <v>8371.9240000000009</v>
      </c>
      <c r="M165" s="41">
        <v>89816.957999999999</v>
      </c>
      <c r="N165" s="41">
        <v>44533.600559999999</v>
      </c>
      <c r="O165" s="41">
        <v>96189.361999999994</v>
      </c>
      <c r="P165" s="41">
        <v>44341.359900000003</v>
      </c>
      <c r="Q165" s="41">
        <v>115770.49800000001</v>
      </c>
      <c r="R165" s="41">
        <v>453739.62160000001</v>
      </c>
      <c r="S165" s="41">
        <v>48519.563999999998</v>
      </c>
      <c r="T165" s="41">
        <v>1748395.2620000001</v>
      </c>
      <c r="U165" s="41">
        <v>284537.17700000003</v>
      </c>
      <c r="V165" s="41">
        <v>243203.51205890006</v>
      </c>
      <c r="W165" s="41">
        <v>108.64181600000001</v>
      </c>
      <c r="X165" s="41">
        <v>3685.5870400000003</v>
      </c>
      <c r="Y165" s="41">
        <v>13918.939</v>
      </c>
      <c r="Z165" s="41">
        <v>41565.740000000005</v>
      </c>
      <c r="AA165" s="41">
        <v>93381.335490000012</v>
      </c>
      <c r="AB165" s="41">
        <v>6861.840799999999</v>
      </c>
      <c r="AC165" s="41">
        <v>27816.675800000005</v>
      </c>
      <c r="AD165" s="41">
        <v>585.08799999999997</v>
      </c>
      <c r="AE165" s="41">
        <v>11753.82</v>
      </c>
      <c r="AF165" s="41">
        <v>43525.6345</v>
      </c>
      <c r="AG165" s="41">
        <v>0.20961289999999999</v>
      </c>
      <c r="AH165" s="41">
        <v>111.10154</v>
      </c>
    </row>
    <row r="166" spans="1:34" hidden="1" outlineLevel="4" x14ac:dyDescent="0.4">
      <c r="A166" s="37">
        <v>4</v>
      </c>
      <c r="B166" s="38" t="s">
        <v>197</v>
      </c>
      <c r="C166" s="41">
        <v>440662.99585801997</v>
      </c>
      <c r="D166" s="41">
        <v>1666.6703141</v>
      </c>
      <c r="E166" s="41">
        <v>1084.774568</v>
      </c>
      <c r="F166" s="41">
        <v>581.8957461</v>
      </c>
      <c r="G166" s="41">
        <v>416756.78310450003</v>
      </c>
      <c r="H166" s="41">
        <v>14009.702527499996</v>
      </c>
      <c r="I166" s="41">
        <v>37142.278813999998</v>
      </c>
      <c r="J166" s="41">
        <v>3517.5184399999998</v>
      </c>
      <c r="K166" s="41">
        <v>2300.6419999999998</v>
      </c>
      <c r="L166" s="41">
        <v>394.86529999999999</v>
      </c>
      <c r="M166" s="41">
        <v>10040.025899999999</v>
      </c>
      <c r="N166" s="41">
        <v>2078.318123</v>
      </c>
      <c r="O166" s="41">
        <v>5389.8365999999996</v>
      </c>
      <c r="P166" s="41">
        <v>3458.7973000000002</v>
      </c>
      <c r="Q166" s="41">
        <v>6869.3469999999998</v>
      </c>
      <c r="R166" s="41">
        <v>47217.289000000004</v>
      </c>
      <c r="S166" s="41">
        <v>13725.4596</v>
      </c>
      <c r="T166" s="41">
        <v>137238.45749999999</v>
      </c>
      <c r="U166" s="41">
        <v>133374.245</v>
      </c>
      <c r="V166" s="41">
        <v>22224.124038419999</v>
      </c>
      <c r="W166" s="41">
        <v>7.6949863000000001</v>
      </c>
      <c r="X166" s="41">
        <v>262.46935799999994</v>
      </c>
      <c r="Y166" s="41">
        <v>1468.9119000000001</v>
      </c>
      <c r="Z166" s="41">
        <v>3125.3690000000001</v>
      </c>
      <c r="AA166" s="41">
        <v>7190.28503</v>
      </c>
      <c r="AB166" s="41">
        <v>745.15152999999998</v>
      </c>
      <c r="AC166" s="41">
        <v>4258.5643399999999</v>
      </c>
      <c r="AD166" s="41">
        <v>82.166520000000006</v>
      </c>
      <c r="AE166" s="41">
        <v>594.70169999999996</v>
      </c>
      <c r="AF166" s="41">
        <v>4488.7860500000006</v>
      </c>
      <c r="AG166" s="41">
        <v>2.3624119999999998E-2</v>
      </c>
      <c r="AH166" s="41">
        <v>15.418400999999999</v>
      </c>
    </row>
    <row r="167" spans="1:34" hidden="1" outlineLevel="4" x14ac:dyDescent="0.4">
      <c r="A167" s="18">
        <v>4</v>
      </c>
      <c r="B167" s="40" t="s">
        <v>198</v>
      </c>
      <c r="C167" s="41">
        <v>22438.153635240003</v>
      </c>
      <c r="D167" s="41">
        <v>262.00230333999997</v>
      </c>
      <c r="E167" s="41">
        <v>181.26346111999999</v>
      </c>
      <c r="F167" s="41">
        <v>80.738842219999995</v>
      </c>
      <c r="G167" s="41">
        <v>20369.879874699996</v>
      </c>
      <c r="H167" s="41">
        <v>728.04053829999998</v>
      </c>
      <c r="I167" s="41">
        <v>2832.2010876999998</v>
      </c>
      <c r="J167" s="41">
        <v>172.22163399999999</v>
      </c>
      <c r="K167" s="41">
        <v>148.86920000000001</v>
      </c>
      <c r="L167" s="41">
        <v>137.42463000000001</v>
      </c>
      <c r="M167" s="41">
        <v>977.6436299999998</v>
      </c>
      <c r="N167" s="41">
        <v>337.68438370000001</v>
      </c>
      <c r="O167" s="41">
        <v>1649.9420799999998</v>
      </c>
      <c r="P167" s="41">
        <v>400.50406700000002</v>
      </c>
      <c r="Q167" s="41">
        <v>1308.7059199999999</v>
      </c>
      <c r="R167" s="41">
        <v>2076.591754</v>
      </c>
      <c r="S167" s="41">
        <v>345.56961999999999</v>
      </c>
      <c r="T167" s="41">
        <v>8390.5279299999984</v>
      </c>
      <c r="U167" s="41">
        <v>863.95339999999999</v>
      </c>
      <c r="V167" s="41">
        <v>1803.2006325</v>
      </c>
      <c r="W167" s="41">
        <v>0.90533401999999996</v>
      </c>
      <c r="X167" s="41">
        <v>29.090629</v>
      </c>
      <c r="Y167" s="41">
        <v>87.094000000000008</v>
      </c>
      <c r="Z167" s="41">
        <v>163.53918000000002</v>
      </c>
      <c r="AA167" s="41">
        <v>665.87580839999998</v>
      </c>
      <c r="AB167" s="41">
        <v>40.325754000000003</v>
      </c>
      <c r="AC167" s="41">
        <v>182.714596</v>
      </c>
      <c r="AD167" s="41">
        <v>3.3076430000000001</v>
      </c>
      <c r="AE167" s="41">
        <v>381.99119999999999</v>
      </c>
      <c r="AF167" s="41">
        <v>248.33554699999999</v>
      </c>
      <c r="AG167" s="41">
        <v>2.0941080000000001E-2</v>
      </c>
      <c r="AH167" s="41">
        <v>3.0708247000000002</v>
      </c>
    </row>
    <row r="168" spans="1:34" hidden="1" outlineLevel="4" x14ac:dyDescent="0.4">
      <c r="A168" s="18">
        <v>4</v>
      </c>
      <c r="B168" s="40" t="s">
        <v>199</v>
      </c>
      <c r="C168" s="41">
        <v>1501923.0778115201</v>
      </c>
      <c r="D168" s="41">
        <v>9892.3473950000007</v>
      </c>
      <c r="E168" s="41">
        <v>7750.9399950000015</v>
      </c>
      <c r="F168" s="41">
        <v>2141.4073999999996</v>
      </c>
      <c r="G168" s="41">
        <v>1406128.1145280004</v>
      </c>
      <c r="H168" s="41">
        <v>51150.118491999994</v>
      </c>
      <c r="I168" s="41">
        <v>145485.44427000001</v>
      </c>
      <c r="J168" s="41">
        <v>8377.8096999999998</v>
      </c>
      <c r="K168" s="41">
        <v>7752.0469999999996</v>
      </c>
      <c r="L168" s="41">
        <v>1954.8546999999999</v>
      </c>
      <c r="M168" s="41">
        <v>37914.524699999994</v>
      </c>
      <c r="N168" s="41">
        <v>11230.064066000001</v>
      </c>
      <c r="O168" s="41">
        <v>53167.085999999996</v>
      </c>
      <c r="P168" s="41">
        <v>14265.290700000001</v>
      </c>
      <c r="Q168" s="41">
        <v>57942.782999999996</v>
      </c>
      <c r="R168" s="41">
        <v>201211.7739</v>
      </c>
      <c r="S168" s="41">
        <v>20348.491999999998</v>
      </c>
      <c r="T168" s="41">
        <v>732035.55900000001</v>
      </c>
      <c r="U168" s="41">
        <v>63292.267000000007</v>
      </c>
      <c r="V168" s="41">
        <v>85865.168548520014</v>
      </c>
      <c r="W168" s="41">
        <v>37.006408999999998</v>
      </c>
      <c r="X168" s="41">
        <v>1455.7047700000001</v>
      </c>
      <c r="Y168" s="41">
        <v>5708.1854999999996</v>
      </c>
      <c r="Z168" s="41">
        <v>10028.565999999999</v>
      </c>
      <c r="AA168" s="41">
        <v>36349.538769999999</v>
      </c>
      <c r="AB168" s="41">
        <v>2372.8182999999999</v>
      </c>
      <c r="AC168" s="41">
        <v>11222.4779</v>
      </c>
      <c r="AD168" s="41">
        <v>237.16900000000001</v>
      </c>
      <c r="AE168" s="41">
        <v>2211.4560000000001</v>
      </c>
      <c r="AF168" s="41">
        <v>16242.159720000001</v>
      </c>
      <c r="AG168" s="41">
        <v>8.6179519999999996E-2</v>
      </c>
      <c r="AH168" s="41">
        <v>37.447339999999997</v>
      </c>
    </row>
    <row r="169" spans="1:34" hidden="1" outlineLevel="4" x14ac:dyDescent="0.4">
      <c r="A169" s="18">
        <v>4</v>
      </c>
      <c r="B169" s="40" t="s">
        <v>200</v>
      </c>
      <c r="C169" s="41">
        <v>1326.4989559420001</v>
      </c>
      <c r="D169" s="41">
        <v>55.160234059999993</v>
      </c>
      <c r="E169" s="41">
        <v>27.526064639999998</v>
      </c>
      <c r="F169" s="41">
        <v>27.634169419999999</v>
      </c>
      <c r="G169" s="41">
        <v>1151.4522613800002</v>
      </c>
      <c r="H169" s="41">
        <v>93.362340779999982</v>
      </c>
      <c r="I169" s="41">
        <v>126.80498309999999</v>
      </c>
      <c r="J169" s="41">
        <v>15.6156773</v>
      </c>
      <c r="K169" s="41">
        <v>10.41493</v>
      </c>
      <c r="L169" s="41">
        <v>2.7698307</v>
      </c>
      <c r="M169" s="41">
        <v>45.627569999999999</v>
      </c>
      <c r="N169" s="41">
        <v>16.3508286</v>
      </c>
      <c r="O169" s="41">
        <v>34.413570999999997</v>
      </c>
      <c r="P169" s="41">
        <v>23.907260000000001</v>
      </c>
      <c r="Q169" s="41">
        <v>36.034593999999998</v>
      </c>
      <c r="R169" s="41">
        <v>145.64711389999999</v>
      </c>
      <c r="S169" s="41">
        <v>28.236313000000003</v>
      </c>
      <c r="T169" s="41">
        <v>416.10506399999997</v>
      </c>
      <c r="U169" s="41">
        <v>156.16218499999999</v>
      </c>
      <c r="V169" s="41">
        <v>118.13917075200001</v>
      </c>
      <c r="W169" s="41">
        <v>9.4262392E-2</v>
      </c>
      <c r="X169" s="41">
        <v>1.6840596700000001</v>
      </c>
      <c r="Y169" s="41">
        <v>6.033531</v>
      </c>
      <c r="Z169" s="41">
        <v>17.38344</v>
      </c>
      <c r="AA169" s="41">
        <v>43.235748700000002</v>
      </c>
      <c r="AB169" s="41">
        <v>5.0701193999999994</v>
      </c>
      <c r="AC169" s="41">
        <v>18.081338799999997</v>
      </c>
      <c r="AD169" s="41">
        <v>0.2706559</v>
      </c>
      <c r="AE169" s="41">
        <v>3.231732</v>
      </c>
      <c r="AF169" s="41">
        <v>23.039776000000003</v>
      </c>
      <c r="AG169" s="41">
        <v>1.450689E-2</v>
      </c>
      <c r="AH169" s="41">
        <v>1.74728975</v>
      </c>
    </row>
    <row r="170" spans="1:34" hidden="1" outlineLevel="4" x14ac:dyDescent="0.4">
      <c r="A170" s="18">
        <v>4</v>
      </c>
      <c r="B170" s="40" t="s">
        <v>201</v>
      </c>
      <c r="C170" s="41">
        <v>1363.7299333959998</v>
      </c>
      <c r="D170" s="41">
        <v>55.594179814</v>
      </c>
      <c r="E170" s="41">
        <v>28.052719884000005</v>
      </c>
      <c r="F170" s="41">
        <v>27.541459929999995</v>
      </c>
      <c r="G170" s="41">
        <v>1188.02601682</v>
      </c>
      <c r="H170" s="41">
        <v>95.958405019999987</v>
      </c>
      <c r="I170" s="41">
        <v>139.2460365</v>
      </c>
      <c r="J170" s="41">
        <v>12.2368755</v>
      </c>
      <c r="K170" s="41">
        <v>10.37107</v>
      </c>
      <c r="L170" s="41">
        <v>2.9160964000000003</v>
      </c>
      <c r="M170" s="41">
        <v>45.552406999999995</v>
      </c>
      <c r="N170" s="41">
        <v>18.102176700000001</v>
      </c>
      <c r="O170" s="41">
        <v>39.069326999999994</v>
      </c>
      <c r="P170" s="41">
        <v>25.992201700000003</v>
      </c>
      <c r="Q170" s="41">
        <v>136.39875699999999</v>
      </c>
      <c r="R170" s="41">
        <v>125.62458799999999</v>
      </c>
      <c r="S170" s="41">
        <v>22.679138999999999</v>
      </c>
      <c r="T170" s="41">
        <v>369.431783</v>
      </c>
      <c r="U170" s="41">
        <v>144.44715399999998</v>
      </c>
      <c r="V170" s="41">
        <v>118.431897482</v>
      </c>
      <c r="W170" s="41">
        <v>9.9879662000000008E-2</v>
      </c>
      <c r="X170" s="41">
        <v>3.1339588999999997</v>
      </c>
      <c r="Y170" s="41">
        <v>5.8848690000000001</v>
      </c>
      <c r="Z170" s="41">
        <v>17.177807000000001</v>
      </c>
      <c r="AA170" s="41">
        <v>45.953827000000004</v>
      </c>
      <c r="AB170" s="41">
        <v>4.9838093000000008</v>
      </c>
      <c r="AC170" s="41">
        <v>16.9263279</v>
      </c>
      <c r="AD170" s="41">
        <v>0.24256230000000001</v>
      </c>
      <c r="AE170" s="41">
        <v>2.7587980000000001</v>
      </c>
      <c r="AF170" s="41">
        <v>21.255483699999999</v>
      </c>
      <c r="AG170" s="41">
        <v>1.4574719999999999E-2</v>
      </c>
      <c r="AH170" s="41">
        <v>1.6778392800000002</v>
      </c>
    </row>
    <row r="171" spans="1:34" hidden="1" outlineLevel="4" collapsed="1" x14ac:dyDescent="0.4">
      <c r="A171" s="18">
        <v>4</v>
      </c>
      <c r="B171" s="40" t="s">
        <v>202</v>
      </c>
      <c r="C171" s="41">
        <v>878801.71590379986</v>
      </c>
      <c r="D171" s="41">
        <v>7275.2888280000006</v>
      </c>
      <c r="E171" s="41">
        <v>5254.9219970000004</v>
      </c>
      <c r="F171" s="41">
        <v>2020.3668309999998</v>
      </c>
      <c r="G171" s="41">
        <v>808055.53823799989</v>
      </c>
      <c r="H171" s="41">
        <v>60135.958892999988</v>
      </c>
      <c r="I171" s="41">
        <v>90485.902610000005</v>
      </c>
      <c r="J171" s="41">
        <v>8845.7511000000013</v>
      </c>
      <c r="K171" s="41">
        <v>6093.665</v>
      </c>
      <c r="L171" s="41">
        <v>1983.2429</v>
      </c>
      <c r="M171" s="41">
        <v>29046.184399999998</v>
      </c>
      <c r="N171" s="41">
        <v>9332.9893350000002</v>
      </c>
      <c r="O171" s="41">
        <v>34290.045600000005</v>
      </c>
      <c r="P171" s="41">
        <v>12890.058800000001</v>
      </c>
      <c r="Q171" s="41">
        <v>46513.750999999997</v>
      </c>
      <c r="R171" s="41">
        <v>141996.27059999999</v>
      </c>
      <c r="S171" s="41">
        <v>26790.833999999999</v>
      </c>
      <c r="T171" s="41">
        <v>293531.41199999995</v>
      </c>
      <c r="U171" s="41">
        <v>46119.472000000002</v>
      </c>
      <c r="V171" s="41">
        <v>63430.442017800007</v>
      </c>
      <c r="W171" s="41">
        <v>32.845700000000001</v>
      </c>
      <c r="X171" s="41">
        <v>1670.7700299999997</v>
      </c>
      <c r="Y171" s="41">
        <v>6103.1768000000002</v>
      </c>
      <c r="Z171" s="41">
        <v>9040.9740000000002</v>
      </c>
      <c r="AA171" s="41">
        <v>23814.001830000001</v>
      </c>
      <c r="AB171" s="41">
        <v>1760.6767999999997</v>
      </c>
      <c r="AC171" s="41">
        <v>8164.9245699999992</v>
      </c>
      <c r="AD171" s="41">
        <v>164.20699999999999</v>
      </c>
      <c r="AE171" s="41">
        <v>1906.729</v>
      </c>
      <c r="AF171" s="41">
        <v>10771.947600000001</v>
      </c>
      <c r="AG171" s="41">
        <v>0.18868779999999999</v>
      </c>
      <c r="AH171" s="41">
        <v>40.446820000000002</v>
      </c>
    </row>
    <row r="172" spans="1:34" outlineLevel="3" collapsed="1" x14ac:dyDescent="0.4">
      <c r="A172" s="18">
        <v>3</v>
      </c>
      <c r="B172" s="40" t="s">
        <v>203</v>
      </c>
      <c r="C172" s="41">
        <v>728541.40777783992</v>
      </c>
      <c r="D172" s="41">
        <v>10383.77039234</v>
      </c>
      <c r="E172" s="41">
        <v>7742.5293478499998</v>
      </c>
      <c r="F172" s="41">
        <v>2641.2410444899997</v>
      </c>
      <c r="G172" s="41">
        <v>644809.37848108099</v>
      </c>
      <c r="H172" s="41">
        <v>50398.391068600999</v>
      </c>
      <c r="I172" s="41">
        <v>83460.628521300008</v>
      </c>
      <c r="J172" s="41">
        <v>28049.362191579999</v>
      </c>
      <c r="K172" s="41">
        <v>6614.7307199999996</v>
      </c>
      <c r="L172" s="41">
        <v>3222.4897804999996</v>
      </c>
      <c r="M172" s="41">
        <v>26792.505577800006</v>
      </c>
      <c r="N172" s="41">
        <v>13430.2229178</v>
      </c>
      <c r="O172" s="41">
        <v>56211.890037999998</v>
      </c>
      <c r="P172" s="41">
        <v>15677.136427499998</v>
      </c>
      <c r="Q172" s="41">
        <v>26227.226144399996</v>
      </c>
      <c r="R172" s="41">
        <v>64056.110167600011</v>
      </c>
      <c r="S172" s="41">
        <v>6612.2122989999989</v>
      </c>
      <c r="T172" s="41">
        <v>79112.374844999984</v>
      </c>
      <c r="U172" s="41">
        <v>184944.097782</v>
      </c>
      <c r="V172" s="41">
        <v>73285.909373094997</v>
      </c>
      <c r="W172" s="41">
        <v>34.179078834999999</v>
      </c>
      <c r="X172" s="41">
        <v>923.51695925000013</v>
      </c>
      <c r="Y172" s="41">
        <v>4371.6940095999998</v>
      </c>
      <c r="Z172" s="41">
        <v>10361.114423000001</v>
      </c>
      <c r="AA172" s="41">
        <v>38982.400509600011</v>
      </c>
      <c r="AB172" s="41">
        <v>1564.9149206</v>
      </c>
      <c r="AC172" s="41">
        <v>5702.229981800001</v>
      </c>
      <c r="AD172" s="41">
        <v>112.9065981</v>
      </c>
      <c r="AE172" s="41">
        <v>5209.9122292999991</v>
      </c>
      <c r="AF172" s="41">
        <v>6022.6642543999988</v>
      </c>
      <c r="AG172" s="41">
        <v>0.37640861000000003</v>
      </c>
      <c r="AH172" s="41">
        <v>62.349531324000004</v>
      </c>
    </row>
    <row r="173" spans="1:34" hidden="1" outlineLevel="4" x14ac:dyDescent="0.4">
      <c r="A173" s="18">
        <v>4</v>
      </c>
      <c r="B173" s="40" t="s">
        <v>204</v>
      </c>
      <c r="C173" s="41">
        <v>659.04637036599968</v>
      </c>
      <c r="D173" s="41">
        <v>59.295995707999992</v>
      </c>
      <c r="E173" s="41">
        <v>27.271212607999999</v>
      </c>
      <c r="F173" s="41">
        <v>32.024783099999993</v>
      </c>
      <c r="G173" s="41">
        <v>515.25050140000008</v>
      </c>
      <c r="H173" s="41">
        <v>67.871987500000003</v>
      </c>
      <c r="I173" s="41">
        <v>52.366046400000002</v>
      </c>
      <c r="J173" s="41">
        <v>8.9930003000000003</v>
      </c>
      <c r="K173" s="41">
        <v>5.7115070000000001</v>
      </c>
      <c r="L173" s="41">
        <v>1.8002175999999999</v>
      </c>
      <c r="M173" s="41">
        <v>28.653809699999996</v>
      </c>
      <c r="N173" s="41">
        <v>12.051739999999999</v>
      </c>
      <c r="O173" s="41">
        <v>20.690400000000004</v>
      </c>
      <c r="P173" s="41">
        <v>19.439042100000002</v>
      </c>
      <c r="Q173" s="41">
        <v>109.89129</v>
      </c>
      <c r="R173" s="41">
        <v>42.9642768</v>
      </c>
      <c r="S173" s="41">
        <v>12.305712</v>
      </c>
      <c r="T173" s="41">
        <v>98.651562999999996</v>
      </c>
      <c r="U173" s="41">
        <v>33.859909000000002</v>
      </c>
      <c r="V173" s="41">
        <v>82.604817268000005</v>
      </c>
      <c r="W173" s="41">
        <v>8.0256988000000001E-2</v>
      </c>
      <c r="X173" s="41">
        <v>1.6752403600000001</v>
      </c>
      <c r="Y173" s="41">
        <v>3.2076225000000003</v>
      </c>
      <c r="Z173" s="41">
        <v>11.631969999999999</v>
      </c>
      <c r="AA173" s="41">
        <v>30.5787391</v>
      </c>
      <c r="AB173" s="41">
        <v>3.9233598000000005</v>
      </c>
      <c r="AC173" s="41">
        <v>13.250790499999999</v>
      </c>
      <c r="AD173" s="41">
        <v>0.14869850000000001</v>
      </c>
      <c r="AE173" s="41">
        <v>1.572743</v>
      </c>
      <c r="AF173" s="41">
        <v>16.5200417</v>
      </c>
      <c r="AG173" s="41">
        <v>1.535482E-2</v>
      </c>
      <c r="AH173" s="41">
        <v>1.8950559900000001</v>
      </c>
    </row>
    <row r="174" spans="1:34" hidden="1" outlineLevel="4" x14ac:dyDescent="0.4">
      <c r="A174" s="18">
        <v>4</v>
      </c>
      <c r="B174" s="40" t="s">
        <v>205</v>
      </c>
      <c r="C174" s="41">
        <v>21505.504318680003</v>
      </c>
      <c r="D174" s="41">
        <v>276.23497915999997</v>
      </c>
      <c r="E174" s="41">
        <v>221.44149451999999</v>
      </c>
      <c r="F174" s="41">
        <v>54.793484640000003</v>
      </c>
      <c r="G174" s="41">
        <v>20151.07889945</v>
      </c>
      <c r="H174" s="41">
        <v>1900.3747334500001</v>
      </c>
      <c r="I174" s="41">
        <v>14064.662188800003</v>
      </c>
      <c r="J174" s="41">
        <v>372.51509599999997</v>
      </c>
      <c r="K174" s="41">
        <v>379.24680000000001</v>
      </c>
      <c r="L174" s="41">
        <v>29.694803999999998</v>
      </c>
      <c r="M174" s="41">
        <v>317.11751499999997</v>
      </c>
      <c r="N174" s="41">
        <v>133.61732810000001</v>
      </c>
      <c r="O174" s="41">
        <v>517.60793000000001</v>
      </c>
      <c r="P174" s="41">
        <v>141.355885</v>
      </c>
      <c r="Q174" s="41">
        <v>129.867605</v>
      </c>
      <c r="R174" s="41">
        <v>391.31269410000004</v>
      </c>
      <c r="S174" s="41">
        <v>97.944839999999999</v>
      </c>
      <c r="T174" s="41">
        <v>1046.81188</v>
      </c>
      <c r="U174" s="41">
        <v>628.94960000000003</v>
      </c>
      <c r="V174" s="41">
        <v>1075.4442904699999</v>
      </c>
      <c r="W174" s="41">
        <v>0.32043061</v>
      </c>
      <c r="X174" s="41">
        <v>6.1554707999999998</v>
      </c>
      <c r="Y174" s="41">
        <v>103.68771</v>
      </c>
      <c r="Z174" s="41">
        <v>372.65809999999999</v>
      </c>
      <c r="AA174" s="41">
        <v>310.38516520000007</v>
      </c>
      <c r="AB174" s="41">
        <v>48.188690000000001</v>
      </c>
      <c r="AC174" s="41">
        <v>102.61757500000002</v>
      </c>
      <c r="AD174" s="41">
        <v>1.8678410000000001</v>
      </c>
      <c r="AE174" s="41">
        <v>36.361289999999997</v>
      </c>
      <c r="AF174" s="41">
        <v>93.182017000000002</v>
      </c>
      <c r="AG174" s="41">
        <v>2.0000859999999999E-2</v>
      </c>
      <c r="AH174" s="41">
        <v>2.7461496000000003</v>
      </c>
    </row>
    <row r="175" spans="1:34" hidden="1" outlineLevel="4" x14ac:dyDescent="0.4">
      <c r="A175" s="18">
        <v>4</v>
      </c>
      <c r="B175" s="40" t="s">
        <v>206</v>
      </c>
      <c r="C175" s="41">
        <v>362.73065091799992</v>
      </c>
      <c r="D175" s="41">
        <v>40.839663226999996</v>
      </c>
      <c r="E175" s="41">
        <v>19.142204657000001</v>
      </c>
      <c r="F175" s="41">
        <v>21.697458569999995</v>
      </c>
      <c r="G175" s="41">
        <v>262.78383059900005</v>
      </c>
      <c r="H175" s="41">
        <v>43.596165769000002</v>
      </c>
      <c r="I175" s="41">
        <v>28.639817399999998</v>
      </c>
      <c r="J175" s="41">
        <v>5.6117993300000002</v>
      </c>
      <c r="K175" s="41">
        <v>3.8955649999999999</v>
      </c>
      <c r="L175" s="41">
        <v>1.4033720000000001</v>
      </c>
      <c r="M175" s="41">
        <v>19.956925400000003</v>
      </c>
      <c r="N175" s="41">
        <v>9.0280974000000001</v>
      </c>
      <c r="O175" s="41">
        <v>13.742623000000002</v>
      </c>
      <c r="P175" s="41">
        <v>13.644426599999999</v>
      </c>
      <c r="Q175" s="41">
        <v>17.574075100000002</v>
      </c>
      <c r="R175" s="41">
        <v>24.143649600000003</v>
      </c>
      <c r="S175" s="41">
        <v>7.4982680000000004</v>
      </c>
      <c r="T175" s="41">
        <v>38.286228000000001</v>
      </c>
      <c r="U175" s="41">
        <v>35.762817999999996</v>
      </c>
      <c r="V175" s="41">
        <v>57.736258751000001</v>
      </c>
      <c r="W175" s="41">
        <v>6.2664251000000004E-2</v>
      </c>
      <c r="X175" s="41">
        <v>0.91481401000000007</v>
      </c>
      <c r="Y175" s="41">
        <v>2.2512202000000001</v>
      </c>
      <c r="Z175" s="41">
        <v>8.5949019999999994</v>
      </c>
      <c r="AA175" s="41">
        <v>20.566138100000003</v>
      </c>
      <c r="AB175" s="41">
        <v>2.8933919000000001</v>
      </c>
      <c r="AC175" s="41">
        <v>9.1460237999999983</v>
      </c>
      <c r="AD175" s="41">
        <v>0.1025296</v>
      </c>
      <c r="AE175" s="41">
        <v>1.2413449999999999</v>
      </c>
      <c r="AF175" s="41">
        <v>11.9510591</v>
      </c>
      <c r="AG175" s="41">
        <v>1.2170790000000001E-2</v>
      </c>
      <c r="AH175" s="41">
        <v>1.370898341</v>
      </c>
    </row>
    <row r="176" spans="1:34" hidden="1" outlineLevel="4" x14ac:dyDescent="0.4">
      <c r="A176" s="18">
        <v>4</v>
      </c>
      <c r="B176" s="40" t="s">
        <v>207</v>
      </c>
      <c r="C176" s="41">
        <v>558898.36285340006</v>
      </c>
      <c r="D176" s="41">
        <v>7093.2262269999992</v>
      </c>
      <c r="E176" s="41">
        <v>5639.5831629999993</v>
      </c>
      <c r="F176" s="41">
        <v>1453.6430639999999</v>
      </c>
      <c r="G176" s="41">
        <v>502206.94093200006</v>
      </c>
      <c r="H176" s="41">
        <v>38887.075137</v>
      </c>
      <c r="I176" s="41">
        <v>48582.423479999998</v>
      </c>
      <c r="J176" s="41">
        <v>22222.88063</v>
      </c>
      <c r="K176" s="41">
        <v>4952.3019999999997</v>
      </c>
      <c r="L176" s="41">
        <v>2754.7928999999999</v>
      </c>
      <c r="M176" s="41">
        <v>21258.562700000002</v>
      </c>
      <c r="N176" s="41">
        <v>11178.983495</v>
      </c>
      <c r="O176" s="41">
        <v>34325.122000000003</v>
      </c>
      <c r="P176" s="41">
        <v>12280.765299999999</v>
      </c>
      <c r="Q176" s="41">
        <v>19952.708199999997</v>
      </c>
      <c r="R176" s="41">
        <v>53919.11709</v>
      </c>
      <c r="S176" s="41">
        <v>4668.5450000000001</v>
      </c>
      <c r="T176" s="41">
        <v>57080.852999999996</v>
      </c>
      <c r="U176" s="41">
        <v>170142.81</v>
      </c>
      <c r="V176" s="41">
        <v>49567.110854400002</v>
      </c>
      <c r="W176" s="41">
        <v>24.756886700000003</v>
      </c>
      <c r="X176" s="41">
        <v>696.01471000000015</v>
      </c>
      <c r="Y176" s="41">
        <v>3051.8552999999997</v>
      </c>
      <c r="Z176" s="41">
        <v>7389.817</v>
      </c>
      <c r="AA176" s="41">
        <v>24309.727369999997</v>
      </c>
      <c r="AB176" s="41">
        <v>1089.99197</v>
      </c>
      <c r="AC176" s="41">
        <v>3865.7801099999997</v>
      </c>
      <c r="AD176" s="41">
        <v>77.274140000000003</v>
      </c>
      <c r="AE176" s="41">
        <v>4583.384</v>
      </c>
      <c r="AF176" s="41">
        <v>4478.3923999999997</v>
      </c>
      <c r="AG176" s="41">
        <v>0.11696769999999999</v>
      </c>
      <c r="AH176" s="41">
        <v>31.08484</v>
      </c>
    </row>
    <row r="177" spans="1:34" hidden="1" outlineLevel="4" x14ac:dyDescent="0.4">
      <c r="A177" s="18">
        <v>4</v>
      </c>
      <c r="B177" s="40" t="s">
        <v>208</v>
      </c>
      <c r="C177" s="41">
        <v>98504.04904730001</v>
      </c>
      <c r="D177" s="41">
        <v>2331.8330301000005</v>
      </c>
      <c r="E177" s="41">
        <v>1464.0926131000003</v>
      </c>
      <c r="F177" s="41">
        <v>867.74041700000009</v>
      </c>
      <c r="G177" s="41">
        <v>77719.445272499986</v>
      </c>
      <c r="H177" s="41">
        <v>7192.6537955000003</v>
      </c>
      <c r="I177" s="41">
        <v>8054.6179190000003</v>
      </c>
      <c r="J177" s="41">
        <v>828.15192999999999</v>
      </c>
      <c r="K177" s="41">
        <v>637.80899999999997</v>
      </c>
      <c r="L177" s="41">
        <v>329.23396000000002</v>
      </c>
      <c r="M177" s="41">
        <v>4100.7948100000003</v>
      </c>
      <c r="N177" s="41">
        <v>1451.089618</v>
      </c>
      <c r="O177" s="41">
        <v>19010.034899999999</v>
      </c>
      <c r="P177" s="41">
        <v>2469.31619</v>
      </c>
      <c r="Q177" s="41">
        <v>5367.2114000000001</v>
      </c>
      <c r="R177" s="41">
        <v>7038.4329500000003</v>
      </c>
      <c r="S177" s="41">
        <v>1393.1287000000002</v>
      </c>
      <c r="T177" s="41">
        <v>15305.027299999998</v>
      </c>
      <c r="U177" s="41">
        <v>4541.9428000000007</v>
      </c>
      <c r="V177" s="41">
        <v>18436.837090700003</v>
      </c>
      <c r="W177" s="41">
        <v>7.4474726000000002</v>
      </c>
      <c r="X177" s="41">
        <v>174.44257899999999</v>
      </c>
      <c r="Y177" s="41">
        <v>783.90879999999993</v>
      </c>
      <c r="Z177" s="41">
        <v>1579.9662000000001</v>
      </c>
      <c r="AA177" s="41">
        <v>12791.727714000001</v>
      </c>
      <c r="AB177" s="41">
        <v>300.08033</v>
      </c>
      <c r="AC177" s="41">
        <v>1349.48936</v>
      </c>
      <c r="AD177" s="41">
        <v>26.014150000000001</v>
      </c>
      <c r="AE177" s="41">
        <v>481.93150000000003</v>
      </c>
      <c r="AF177" s="41">
        <v>941.68256999999994</v>
      </c>
      <c r="AG177" s="41">
        <v>0.14641509999999999</v>
      </c>
      <c r="AH177" s="41">
        <v>15.933654000000001</v>
      </c>
    </row>
    <row r="178" spans="1:34" hidden="1" outlineLevel="4" x14ac:dyDescent="0.4">
      <c r="A178" s="18">
        <v>4</v>
      </c>
      <c r="B178" s="40" t="s">
        <v>209</v>
      </c>
      <c r="C178" s="41">
        <v>596.43732152399991</v>
      </c>
      <c r="D178" s="41">
        <v>50.149510814999999</v>
      </c>
      <c r="E178" s="41">
        <v>22.595141424999998</v>
      </c>
      <c r="F178" s="41">
        <v>27.554369389999998</v>
      </c>
      <c r="G178" s="41">
        <v>461.88453077200001</v>
      </c>
      <c r="H178" s="41">
        <v>261.26924022200001</v>
      </c>
      <c r="I178" s="41">
        <v>28.496587900000002</v>
      </c>
      <c r="J178" s="41">
        <v>4.8383265499999997</v>
      </c>
      <c r="K178" s="41">
        <v>4.1029879999999999</v>
      </c>
      <c r="L178" s="41">
        <v>1.2975729</v>
      </c>
      <c r="M178" s="41">
        <v>20.271574699999999</v>
      </c>
      <c r="N178" s="41">
        <v>9.0903010999999996</v>
      </c>
      <c r="O178" s="41">
        <v>13.969042</v>
      </c>
      <c r="P178" s="41">
        <v>14.464904900000001</v>
      </c>
      <c r="Q178" s="41">
        <v>17.058507299999999</v>
      </c>
      <c r="R178" s="41">
        <v>19.883580200000001</v>
      </c>
      <c r="S178" s="41">
        <v>8.0810870000000001</v>
      </c>
      <c r="T178" s="41">
        <v>41.448500000000003</v>
      </c>
      <c r="U178" s="41">
        <v>17.612318000000002</v>
      </c>
      <c r="V178" s="41">
        <v>82.669602364000013</v>
      </c>
      <c r="W178" s="41">
        <v>6.9573964000000002E-2</v>
      </c>
      <c r="X178" s="41">
        <v>0.98313746000000002</v>
      </c>
      <c r="Y178" s="41">
        <v>3.2497658999999999</v>
      </c>
      <c r="Z178" s="41">
        <v>21.429361</v>
      </c>
      <c r="AA178" s="41">
        <v>27.471789600000001</v>
      </c>
      <c r="AB178" s="41">
        <v>3.6583367</v>
      </c>
      <c r="AC178" s="41">
        <v>10.864724999999998</v>
      </c>
      <c r="AD178" s="41">
        <v>0.1169087</v>
      </c>
      <c r="AE178" s="41">
        <v>0.97086530000000004</v>
      </c>
      <c r="AF178" s="41">
        <v>13.841050500000001</v>
      </c>
      <c r="AG178" s="41">
        <v>1.408824E-2</v>
      </c>
      <c r="AH178" s="41">
        <v>1.733677573</v>
      </c>
    </row>
    <row r="179" spans="1:34" hidden="1" outlineLevel="4" x14ac:dyDescent="0.4">
      <c r="A179" s="18">
        <v>4</v>
      </c>
      <c r="B179" s="40" t="s">
        <v>210</v>
      </c>
      <c r="C179" s="41">
        <v>2102.367220612</v>
      </c>
      <c r="D179" s="41">
        <v>58.824633929999997</v>
      </c>
      <c r="E179" s="41">
        <v>29.766257619999998</v>
      </c>
      <c r="F179" s="41">
        <v>29.05837631</v>
      </c>
      <c r="G179" s="41">
        <v>1869.0448704600003</v>
      </c>
      <c r="H179" s="41">
        <v>127.72275465999999</v>
      </c>
      <c r="I179" s="41">
        <v>151.3010597</v>
      </c>
      <c r="J179" s="41">
        <v>46.715739400000004</v>
      </c>
      <c r="K179" s="41">
        <v>15.8621</v>
      </c>
      <c r="L179" s="41">
        <v>5.3826609999999997</v>
      </c>
      <c r="M179" s="41">
        <v>61.668867000000006</v>
      </c>
      <c r="N179" s="41">
        <v>28.806888899999997</v>
      </c>
      <c r="O179" s="41">
        <v>49.726562999999999</v>
      </c>
      <c r="P179" s="41">
        <v>31.324469899999997</v>
      </c>
      <c r="Q179" s="41">
        <v>57.187410999999997</v>
      </c>
      <c r="R179" s="41">
        <v>155.9139629</v>
      </c>
      <c r="S179" s="41">
        <v>21.353012</v>
      </c>
      <c r="T179" s="41">
        <v>203.91912399999998</v>
      </c>
      <c r="U179" s="41">
        <v>912.160257</v>
      </c>
      <c r="V179" s="41">
        <v>172.77153020200001</v>
      </c>
      <c r="W179" s="41">
        <v>0.117095532</v>
      </c>
      <c r="X179" s="41">
        <v>2.4083680200000002</v>
      </c>
      <c r="Y179" s="41">
        <v>9.9728910000000006</v>
      </c>
      <c r="Z179" s="41">
        <v>37.01811</v>
      </c>
      <c r="AA179" s="41">
        <v>53.724794100000004</v>
      </c>
      <c r="AB179" s="41">
        <v>6.2929401999999994</v>
      </c>
      <c r="AC179" s="41">
        <v>21.993421499999997</v>
      </c>
      <c r="AD179" s="41">
        <v>0.46303230000000001</v>
      </c>
      <c r="AE179" s="41">
        <v>8.3259860000000003</v>
      </c>
      <c r="AF179" s="41">
        <v>32.440807100000001</v>
      </c>
      <c r="AG179" s="41">
        <v>1.408445E-2</v>
      </c>
      <c r="AH179" s="41">
        <v>1.7261860199999999</v>
      </c>
    </row>
    <row r="180" spans="1:34" hidden="1" outlineLevel="4" x14ac:dyDescent="0.4">
      <c r="A180" s="18">
        <v>4</v>
      </c>
      <c r="B180" s="40" t="s">
        <v>211</v>
      </c>
      <c r="C180" s="39">
        <v>30467.246027499998</v>
      </c>
      <c r="D180" s="39">
        <v>328.30380713</v>
      </c>
      <c r="E180" s="39">
        <v>230.93326292999998</v>
      </c>
      <c r="F180" s="39">
        <v>97.370544199999998</v>
      </c>
      <c r="G180" s="39">
        <v>27482.370424199999</v>
      </c>
      <c r="H180" s="39">
        <v>1380.248875</v>
      </c>
      <c r="I180" s="39">
        <v>11391.5265554</v>
      </c>
      <c r="J180" s="39">
        <v>4467.5095729999994</v>
      </c>
      <c r="K180" s="39">
        <v>552.37</v>
      </c>
      <c r="L180" s="39">
        <v>54.037484999999997</v>
      </c>
      <c r="M180" s="39">
        <v>600.34166999999991</v>
      </c>
      <c r="N180" s="39">
        <v>258.27007779999997</v>
      </c>
      <c r="O180" s="39">
        <v>1797.91498</v>
      </c>
      <c r="P180" s="39">
        <v>272.958979</v>
      </c>
      <c r="Q180" s="39">
        <v>378.48944999999998</v>
      </c>
      <c r="R180" s="39">
        <v>1098.4350589999999</v>
      </c>
      <c r="S180" s="39">
        <v>309.65026999999998</v>
      </c>
      <c r="T180" s="39">
        <v>2829.37255</v>
      </c>
      <c r="U180" s="39">
        <v>2091.2448999999997</v>
      </c>
      <c r="V180" s="39">
        <v>2653.27513077</v>
      </c>
      <c r="W180" s="39">
        <v>0.91191994999999992</v>
      </c>
      <c r="X180" s="39">
        <v>17.083579700000001</v>
      </c>
      <c r="Y180" s="39">
        <v>357.02668999999997</v>
      </c>
      <c r="Z180" s="39">
        <v>621.85</v>
      </c>
      <c r="AA180" s="39">
        <v>953.05348100000003</v>
      </c>
      <c r="AB180" s="39">
        <v>79.637957</v>
      </c>
      <c r="AC180" s="39">
        <v>238.260581</v>
      </c>
      <c r="AD180" s="39">
        <v>5.0212690000000002</v>
      </c>
      <c r="AE180" s="39">
        <v>67.825490000000002</v>
      </c>
      <c r="AF180" s="39">
        <v>312.58395200000001</v>
      </c>
      <c r="AG180" s="39">
        <v>2.0211119999999999E-2</v>
      </c>
      <c r="AH180" s="39">
        <v>3.2966653999999997</v>
      </c>
    </row>
    <row r="181" spans="1:34" hidden="1" outlineLevel="4" collapsed="1" x14ac:dyDescent="0.4">
      <c r="A181" s="18">
        <v>4</v>
      </c>
      <c r="B181" s="40" t="s">
        <v>212</v>
      </c>
      <c r="C181" s="41">
        <v>15445.663967539997</v>
      </c>
      <c r="D181" s="41">
        <v>145.06254526999999</v>
      </c>
      <c r="E181" s="41">
        <v>87.703997990000005</v>
      </c>
      <c r="F181" s="41">
        <v>57.358547279999996</v>
      </c>
      <c r="G181" s="41">
        <v>14140.579219699999</v>
      </c>
      <c r="H181" s="41">
        <v>537.57837949999998</v>
      </c>
      <c r="I181" s="41">
        <v>1106.5948667</v>
      </c>
      <c r="J181" s="41">
        <v>92.146096999999997</v>
      </c>
      <c r="K181" s="41">
        <v>63.430759999999999</v>
      </c>
      <c r="L181" s="41">
        <v>44.846808000000003</v>
      </c>
      <c r="M181" s="41">
        <v>385.13770600000004</v>
      </c>
      <c r="N181" s="41">
        <v>349.2853715</v>
      </c>
      <c r="O181" s="41">
        <v>463.08160000000004</v>
      </c>
      <c r="P181" s="41">
        <v>433.86723000000001</v>
      </c>
      <c r="Q181" s="41">
        <v>197.23820599999999</v>
      </c>
      <c r="R181" s="41">
        <v>1365.9069049999998</v>
      </c>
      <c r="S181" s="41">
        <v>93.705410000000001</v>
      </c>
      <c r="T181" s="41">
        <v>2468.0047000000004</v>
      </c>
      <c r="U181" s="41">
        <v>6539.7551800000001</v>
      </c>
      <c r="V181" s="41">
        <v>1157.4597981699999</v>
      </c>
      <c r="W181" s="41">
        <v>0.41277823999999996</v>
      </c>
      <c r="X181" s="41">
        <v>23.839059900000002</v>
      </c>
      <c r="Y181" s="41">
        <v>56.534010000000002</v>
      </c>
      <c r="Z181" s="41">
        <v>318.14877999999999</v>
      </c>
      <c r="AA181" s="41">
        <v>485.16531849999996</v>
      </c>
      <c r="AB181" s="41">
        <v>30.247945000000001</v>
      </c>
      <c r="AC181" s="41">
        <v>90.827394999999996</v>
      </c>
      <c r="AD181" s="41">
        <v>1.898029</v>
      </c>
      <c r="AE181" s="41">
        <v>28.299009999999999</v>
      </c>
      <c r="AF181" s="41">
        <v>122.070357</v>
      </c>
      <c r="AG181" s="41">
        <v>1.711553E-2</v>
      </c>
      <c r="AH181" s="41">
        <v>2.5624044000000001</v>
      </c>
    </row>
    <row r="182" spans="1:34" s="36" customFormat="1" outlineLevel="3" x14ac:dyDescent="0.4">
      <c r="A182" s="18">
        <v>3</v>
      </c>
      <c r="B182" s="40" t="s">
        <v>213</v>
      </c>
      <c r="C182" s="41">
        <v>70601615.709252179</v>
      </c>
      <c r="D182" s="41">
        <v>3262235.7465350507</v>
      </c>
      <c r="E182" s="41">
        <v>2618776.8695029807</v>
      </c>
      <c r="F182" s="41">
        <v>643458.87703207007</v>
      </c>
      <c r="G182" s="41">
        <v>48191434.923231684</v>
      </c>
      <c r="H182" s="41">
        <v>9357758.7479326986</v>
      </c>
      <c r="I182" s="41">
        <v>6845905.7997555984</v>
      </c>
      <c r="J182" s="41">
        <v>798531.41906100011</v>
      </c>
      <c r="K182" s="41">
        <v>914230.4913900001</v>
      </c>
      <c r="L182" s="41">
        <v>205345.936154</v>
      </c>
      <c r="M182" s="41">
        <v>3647176.0157529996</v>
      </c>
      <c r="N182" s="41">
        <v>934722.70950339991</v>
      </c>
      <c r="O182" s="41">
        <v>3960953.3021299997</v>
      </c>
      <c r="P182" s="41">
        <v>1867310.0021030002</v>
      </c>
      <c r="Q182" s="41">
        <v>2405997.5464900001</v>
      </c>
      <c r="R182" s="41">
        <v>6570545.2189989993</v>
      </c>
      <c r="S182" s="41">
        <v>1307639.2743799998</v>
      </c>
      <c r="T182" s="41">
        <v>7472812.1252600001</v>
      </c>
      <c r="U182" s="41">
        <v>1902506.3343199999</v>
      </c>
      <c r="V182" s="41">
        <v>19146710.863445051</v>
      </c>
      <c r="W182" s="41">
        <v>22771.692105040001</v>
      </c>
      <c r="X182" s="41">
        <v>168705.61977500003</v>
      </c>
      <c r="Y182" s="41">
        <v>4071621.659978</v>
      </c>
      <c r="Z182" s="41">
        <v>3049468.3725300003</v>
      </c>
      <c r="AA182" s="41">
        <v>6155315.4567069011</v>
      </c>
      <c r="AB182" s="41">
        <v>1065948.383529</v>
      </c>
      <c r="AC182" s="41">
        <v>2824452.5335209994</v>
      </c>
      <c r="AD182" s="41">
        <v>154370.82467499998</v>
      </c>
      <c r="AE182" s="41">
        <v>483948.66849000001</v>
      </c>
      <c r="AF182" s="41">
        <v>1112836.3460529998</v>
      </c>
      <c r="AG182" s="41">
        <v>37271.306082110001</v>
      </c>
      <c r="AH182" s="41">
        <v>1234.1760403999999</v>
      </c>
    </row>
    <row r="183" spans="1:34" outlineLevel="4" x14ac:dyDescent="0.4">
      <c r="A183" s="37">
        <v>4</v>
      </c>
      <c r="B183" s="38" t="s">
        <v>214</v>
      </c>
      <c r="C183" s="41">
        <v>90851.983770099978</v>
      </c>
      <c r="D183" s="41">
        <v>2799.8366695</v>
      </c>
      <c r="E183" s="41">
        <v>1614.1629574999999</v>
      </c>
      <c r="F183" s="41">
        <v>1185.673712</v>
      </c>
      <c r="G183" s="41">
        <v>63458.4449408</v>
      </c>
      <c r="H183" s="41">
        <v>8730.8566417000002</v>
      </c>
      <c r="I183" s="41">
        <v>5092.5564669999994</v>
      </c>
      <c r="J183" s="41">
        <v>318.63090499999998</v>
      </c>
      <c r="K183" s="41">
        <v>435.83960000000002</v>
      </c>
      <c r="L183" s="41">
        <v>142.66013000000001</v>
      </c>
      <c r="M183" s="41">
        <v>2746.1998999999996</v>
      </c>
      <c r="N183" s="41">
        <v>777.28239710000003</v>
      </c>
      <c r="O183" s="41">
        <v>29935.779600000002</v>
      </c>
      <c r="P183" s="41">
        <v>2369.90717</v>
      </c>
      <c r="Q183" s="41">
        <v>1556.4577400000001</v>
      </c>
      <c r="R183" s="41">
        <v>3783.80231</v>
      </c>
      <c r="S183" s="41">
        <v>662.67570000000001</v>
      </c>
      <c r="T183" s="41">
        <v>5621.6928799999996</v>
      </c>
      <c r="U183" s="41">
        <v>1284.1035000000002</v>
      </c>
      <c r="V183" s="41">
        <v>24590.734215</v>
      </c>
      <c r="W183" s="41">
        <v>9.6682070000000007</v>
      </c>
      <c r="X183" s="41">
        <v>167.47059999999999</v>
      </c>
      <c r="Y183" s="41">
        <v>906.08129999999994</v>
      </c>
      <c r="Z183" s="41">
        <v>1791.221</v>
      </c>
      <c r="AA183" s="41">
        <v>18560.764544999998</v>
      </c>
      <c r="AB183" s="41">
        <v>339.68349000000001</v>
      </c>
      <c r="AC183" s="41">
        <v>1898.54474</v>
      </c>
      <c r="AD183" s="41">
        <v>36.580530000000003</v>
      </c>
      <c r="AE183" s="41">
        <v>181.1978</v>
      </c>
      <c r="AF183" s="41">
        <v>699.50411000000008</v>
      </c>
      <c r="AG183" s="41">
        <v>1.7892999999999999E-2</v>
      </c>
      <c r="AH183" s="41">
        <v>2.9679448000000002</v>
      </c>
    </row>
    <row r="184" spans="1:34" outlineLevel="4" x14ac:dyDescent="0.4">
      <c r="A184" s="18">
        <v>4</v>
      </c>
      <c r="B184" s="40" t="s">
        <v>215</v>
      </c>
      <c r="C184" s="41">
        <v>9981.5841351299987</v>
      </c>
      <c r="D184" s="41">
        <v>124.48410684999999</v>
      </c>
      <c r="E184" s="41">
        <v>68.662146609999994</v>
      </c>
      <c r="F184" s="41">
        <v>55.821960240000003</v>
      </c>
      <c r="G184" s="41">
        <v>9086.9279069200002</v>
      </c>
      <c r="H184" s="41">
        <v>1735.4188800199997</v>
      </c>
      <c r="I184" s="41">
        <v>708.24826059999987</v>
      </c>
      <c r="J184" s="41">
        <v>36.271802999999998</v>
      </c>
      <c r="K184" s="41">
        <v>37.620190000000001</v>
      </c>
      <c r="L184" s="41">
        <v>41.433942999999999</v>
      </c>
      <c r="M184" s="41">
        <v>542.40984300000002</v>
      </c>
      <c r="N184" s="41">
        <v>738.71264430000008</v>
      </c>
      <c r="O184" s="41">
        <v>251.76727299999999</v>
      </c>
      <c r="P184" s="41">
        <v>94.917199000000011</v>
      </c>
      <c r="Q184" s="41">
        <v>2201.5104700000002</v>
      </c>
      <c r="R184" s="41">
        <v>856.39226099999996</v>
      </c>
      <c r="S184" s="41">
        <v>185.59367</v>
      </c>
      <c r="T184" s="41">
        <v>1470.3024499999999</v>
      </c>
      <c r="U184" s="41">
        <v>186.32902000000001</v>
      </c>
      <c r="V184" s="41">
        <v>767.90702395999995</v>
      </c>
      <c r="W184" s="41">
        <v>0.23662378000000001</v>
      </c>
      <c r="X184" s="41">
        <v>30.156517000000001</v>
      </c>
      <c r="Y184" s="41">
        <v>34.894778000000002</v>
      </c>
      <c r="Z184" s="41">
        <v>216.51873000000001</v>
      </c>
      <c r="AA184" s="41">
        <v>334.59607390000002</v>
      </c>
      <c r="AB184" s="41">
        <v>21.644295000000003</v>
      </c>
      <c r="AC184" s="41">
        <v>64.059858000000006</v>
      </c>
      <c r="AD184" s="41">
        <v>1.575186</v>
      </c>
      <c r="AE184" s="41">
        <v>22.554410000000001</v>
      </c>
      <c r="AF184" s="41">
        <v>41.653185000000001</v>
      </c>
      <c r="AG184" s="41">
        <v>1.7367279999999999E-2</v>
      </c>
      <c r="AH184" s="41">
        <v>2.2650974000000001</v>
      </c>
    </row>
    <row r="185" spans="1:34" outlineLevel="4" x14ac:dyDescent="0.4">
      <c r="A185" s="18">
        <v>4</v>
      </c>
      <c r="B185" s="40" t="s">
        <v>216</v>
      </c>
      <c r="C185" s="41">
        <v>828039.33867499011</v>
      </c>
      <c r="D185" s="41">
        <v>9177.6417440000005</v>
      </c>
      <c r="E185" s="41">
        <v>7263.2573819999998</v>
      </c>
      <c r="F185" s="41">
        <v>1914.384362</v>
      </c>
      <c r="G185" s="41">
        <v>750159.6098470001</v>
      </c>
      <c r="H185" s="41">
        <v>44468.374345000011</v>
      </c>
      <c r="I185" s="41">
        <v>64893.847170000001</v>
      </c>
      <c r="J185" s="41">
        <v>9486.0033999999996</v>
      </c>
      <c r="K185" s="41">
        <v>5489.3490000000002</v>
      </c>
      <c r="L185" s="41">
        <v>2042.8589000000002</v>
      </c>
      <c r="M185" s="41">
        <v>47349.718700000005</v>
      </c>
      <c r="N185" s="41">
        <v>8890.966042</v>
      </c>
      <c r="O185" s="41">
        <v>36679.135999999999</v>
      </c>
      <c r="P185" s="41">
        <v>17587.798699999999</v>
      </c>
      <c r="Q185" s="41">
        <v>42837.614000000001</v>
      </c>
      <c r="R185" s="41">
        <v>90492.763590000002</v>
      </c>
      <c r="S185" s="41">
        <v>11579.782999999999</v>
      </c>
      <c r="T185" s="41">
        <v>325025.07</v>
      </c>
      <c r="U185" s="41">
        <v>43336.326999999997</v>
      </c>
      <c r="V185" s="41">
        <v>68674.80303399</v>
      </c>
      <c r="W185" s="41">
        <v>30.060782</v>
      </c>
      <c r="X185" s="41">
        <v>1077.65085</v>
      </c>
      <c r="Y185" s="41">
        <v>4087.3063999999999</v>
      </c>
      <c r="Z185" s="41">
        <v>8670.3940000000002</v>
      </c>
      <c r="AA185" s="41">
        <v>31665.517959999997</v>
      </c>
      <c r="AB185" s="41">
        <v>1814.9567999999999</v>
      </c>
      <c r="AC185" s="41">
        <v>10129.73812</v>
      </c>
      <c r="AD185" s="41">
        <v>244.5812</v>
      </c>
      <c r="AE185" s="41">
        <v>2001.6</v>
      </c>
      <c r="AF185" s="41">
        <v>8952.90553</v>
      </c>
      <c r="AG185" s="41">
        <v>9.1391990000000006E-2</v>
      </c>
      <c r="AH185" s="41">
        <v>27.284050000000001</v>
      </c>
    </row>
    <row r="186" spans="1:34" outlineLevel="4" x14ac:dyDescent="0.4">
      <c r="A186" s="18">
        <v>4</v>
      </c>
      <c r="B186" s="40" t="s">
        <v>217</v>
      </c>
      <c r="C186" s="41">
        <v>53361.569204660002</v>
      </c>
      <c r="D186" s="41">
        <v>684.86253390000002</v>
      </c>
      <c r="E186" s="41">
        <v>561.11632116999999</v>
      </c>
      <c r="F186" s="41">
        <v>123.74621273</v>
      </c>
      <c r="G186" s="41">
        <v>50280.401600480007</v>
      </c>
      <c r="H186" s="41">
        <v>2759.0617484799996</v>
      </c>
      <c r="I186" s="41">
        <v>960.11814300000015</v>
      </c>
      <c r="J186" s="41">
        <v>182.113181</v>
      </c>
      <c r="K186" s="41">
        <v>158.2996</v>
      </c>
      <c r="L186" s="41">
        <v>94.059211000000005</v>
      </c>
      <c r="M186" s="41">
        <v>39931.732440000007</v>
      </c>
      <c r="N186" s="41">
        <v>514.93213700000001</v>
      </c>
      <c r="O186" s="41">
        <v>160.87009700000002</v>
      </c>
      <c r="P186" s="41">
        <v>460.13997400000005</v>
      </c>
      <c r="Q186" s="41">
        <v>943.92477000000008</v>
      </c>
      <c r="R186" s="41">
        <v>891.80895899999996</v>
      </c>
      <c r="S186" s="41">
        <v>131.84571</v>
      </c>
      <c r="T186" s="41">
        <v>1590.5745299999999</v>
      </c>
      <c r="U186" s="41">
        <v>1500.9211</v>
      </c>
      <c r="V186" s="41">
        <v>2394.07747608</v>
      </c>
      <c r="W186" s="41">
        <v>0.43123555999999996</v>
      </c>
      <c r="X186" s="41">
        <v>197.59681500000002</v>
      </c>
      <c r="Y186" s="41">
        <v>196.25256000000002</v>
      </c>
      <c r="Z186" s="41">
        <v>784.476</v>
      </c>
      <c r="AA186" s="41">
        <v>629.42298600000004</v>
      </c>
      <c r="AB186" s="41">
        <v>76.438734000000011</v>
      </c>
      <c r="AC186" s="41">
        <v>221.76711799999998</v>
      </c>
      <c r="AD186" s="41">
        <v>6.743779</v>
      </c>
      <c r="AE186" s="41">
        <v>46.898580000000003</v>
      </c>
      <c r="AF186" s="41">
        <v>234.03528800000001</v>
      </c>
      <c r="AG186" s="41">
        <v>1.4380520000000001E-2</v>
      </c>
      <c r="AH186" s="41">
        <v>2.2275942</v>
      </c>
    </row>
    <row r="187" spans="1:34" outlineLevel="4" x14ac:dyDescent="0.4">
      <c r="A187" s="18">
        <v>4</v>
      </c>
      <c r="B187" s="40" t="s">
        <v>218</v>
      </c>
      <c r="C187" s="41">
        <v>1625142.0659244801</v>
      </c>
      <c r="D187" s="41">
        <v>13537.576934999999</v>
      </c>
      <c r="E187" s="41">
        <v>9620.9305219999987</v>
      </c>
      <c r="F187" s="41">
        <v>3916.6464130000004</v>
      </c>
      <c r="G187" s="41">
        <v>1468514.6939020001</v>
      </c>
      <c r="H187" s="41">
        <v>75079.105439999999</v>
      </c>
      <c r="I187" s="41">
        <v>75306.945880000014</v>
      </c>
      <c r="J187" s="41">
        <v>6328.7236000000003</v>
      </c>
      <c r="K187" s="41">
        <v>5394.0249999999996</v>
      </c>
      <c r="L187" s="41">
        <v>2183.5253000000002</v>
      </c>
      <c r="M187" s="41">
        <v>86087.64009999999</v>
      </c>
      <c r="N187" s="41">
        <v>11320.988082</v>
      </c>
      <c r="O187" s="41">
        <v>99157.046000000002</v>
      </c>
      <c r="P187" s="41">
        <v>15969.399799999999</v>
      </c>
      <c r="Q187" s="41">
        <v>35946.424000000006</v>
      </c>
      <c r="R187" s="41">
        <v>209794.04569999999</v>
      </c>
      <c r="S187" s="41">
        <v>13741.137999999999</v>
      </c>
      <c r="T187" s="41">
        <v>775691.33200000005</v>
      </c>
      <c r="U187" s="41">
        <v>56514.354999999996</v>
      </c>
      <c r="V187" s="41">
        <v>143046.31173748002</v>
      </c>
      <c r="W187" s="41">
        <v>42.998083999999999</v>
      </c>
      <c r="X187" s="41">
        <v>1636.5967900000001</v>
      </c>
      <c r="Y187" s="41">
        <v>6990.9579999999996</v>
      </c>
      <c r="Z187" s="41">
        <v>13766.731</v>
      </c>
      <c r="AA187" s="41">
        <v>84903.573230000009</v>
      </c>
      <c r="AB187" s="41">
        <v>2935.5737999999997</v>
      </c>
      <c r="AC187" s="41">
        <v>12559.752200000001</v>
      </c>
      <c r="AD187" s="41">
        <v>270.62099999999998</v>
      </c>
      <c r="AE187" s="41">
        <v>1960.944</v>
      </c>
      <c r="AF187" s="41">
        <v>17978.481800000001</v>
      </c>
      <c r="AG187" s="41">
        <v>8.183348E-2</v>
      </c>
      <c r="AH187" s="41">
        <v>43.483350000000002</v>
      </c>
    </row>
    <row r="188" spans="1:34" outlineLevel="4" x14ac:dyDescent="0.4">
      <c r="A188" s="18">
        <v>4</v>
      </c>
      <c r="B188" s="40" t="s">
        <v>219</v>
      </c>
      <c r="C188" s="41">
        <v>272866.05063241994</v>
      </c>
      <c r="D188" s="41">
        <v>7916.0400339999997</v>
      </c>
      <c r="E188" s="41">
        <v>4696.6830539999992</v>
      </c>
      <c r="F188" s="41">
        <v>3219.35698</v>
      </c>
      <c r="G188" s="41">
        <v>198674.57706299998</v>
      </c>
      <c r="H188" s="41">
        <v>25836.648940000003</v>
      </c>
      <c r="I188" s="41">
        <v>13272.128789999999</v>
      </c>
      <c r="J188" s="41">
        <v>834.84846999999991</v>
      </c>
      <c r="K188" s="41">
        <v>1190.7940000000001</v>
      </c>
      <c r="L188" s="41">
        <v>478.28770000000003</v>
      </c>
      <c r="M188" s="41">
        <v>30850.842949999998</v>
      </c>
      <c r="N188" s="41">
        <v>2531.6581930000002</v>
      </c>
      <c r="O188" s="41">
        <v>80761.602299999999</v>
      </c>
      <c r="P188" s="41">
        <v>6662.1831000000002</v>
      </c>
      <c r="Q188" s="41">
        <v>5794.3364000000001</v>
      </c>
      <c r="R188" s="41">
        <v>10102.689320000001</v>
      </c>
      <c r="S188" s="41">
        <v>1666.8467000000001</v>
      </c>
      <c r="T188" s="41">
        <v>13760.3842</v>
      </c>
      <c r="U188" s="41">
        <v>4931.326</v>
      </c>
      <c r="V188" s="41">
        <v>66271.786121420009</v>
      </c>
      <c r="W188" s="41">
        <v>26.273547000000001</v>
      </c>
      <c r="X188" s="41">
        <v>506.46183499999995</v>
      </c>
      <c r="Y188" s="41">
        <v>2531.7896000000001</v>
      </c>
      <c r="Z188" s="41">
        <v>5208.0929999999998</v>
      </c>
      <c r="AA188" s="41">
        <v>49390.192589999999</v>
      </c>
      <c r="AB188" s="41">
        <v>927.03690000000006</v>
      </c>
      <c r="AC188" s="41">
        <v>5182.5840300000009</v>
      </c>
      <c r="AD188" s="41">
        <v>100.3227</v>
      </c>
      <c r="AE188" s="41">
        <v>507.81130000000002</v>
      </c>
      <c r="AF188" s="41">
        <v>1891.20703</v>
      </c>
      <c r="AG188" s="41">
        <v>1.358942E-2</v>
      </c>
      <c r="AH188" s="41">
        <v>3.6474139999999995</v>
      </c>
    </row>
    <row r="189" spans="1:34" outlineLevel="4" x14ac:dyDescent="0.4">
      <c r="A189" s="18">
        <v>4</v>
      </c>
      <c r="B189" s="40" t="s">
        <v>220</v>
      </c>
      <c r="C189" s="41">
        <v>189422.54821109</v>
      </c>
      <c r="D189" s="41">
        <v>1773.0560207999999</v>
      </c>
      <c r="E189" s="41">
        <v>1295.9783103</v>
      </c>
      <c r="F189" s="41">
        <v>477.07771049999997</v>
      </c>
      <c r="G189" s="41">
        <v>172935.48956000002</v>
      </c>
      <c r="H189" s="41">
        <v>10071.418832000001</v>
      </c>
      <c r="I189" s="41">
        <v>45772.585219999994</v>
      </c>
      <c r="J189" s="41">
        <v>1012.20235</v>
      </c>
      <c r="K189" s="41">
        <v>641.67639999999994</v>
      </c>
      <c r="L189" s="41">
        <v>320.57209</v>
      </c>
      <c r="M189" s="41">
        <v>3399.8130000000001</v>
      </c>
      <c r="N189" s="41">
        <v>1370.893568</v>
      </c>
      <c r="O189" s="41">
        <v>2975.6478000000002</v>
      </c>
      <c r="P189" s="41">
        <v>1529.8079499999999</v>
      </c>
      <c r="Q189" s="41">
        <v>7797.4164000000001</v>
      </c>
      <c r="R189" s="41">
        <v>26844.192050000001</v>
      </c>
      <c r="S189" s="41">
        <v>7705.7650000000003</v>
      </c>
      <c r="T189" s="41">
        <v>54893.894700000004</v>
      </c>
      <c r="U189" s="41">
        <v>8599.6041999999998</v>
      </c>
      <c r="V189" s="41">
        <v>14703.120010289998</v>
      </c>
      <c r="W189" s="41">
        <v>4.9428618999999996</v>
      </c>
      <c r="X189" s="41">
        <v>244.89272399999999</v>
      </c>
      <c r="Y189" s="41">
        <v>982.82189999999991</v>
      </c>
      <c r="Z189" s="41">
        <v>1665.8049000000001</v>
      </c>
      <c r="AA189" s="41">
        <v>7932.0733389999996</v>
      </c>
      <c r="AB189" s="41">
        <v>370.94707999999997</v>
      </c>
      <c r="AC189" s="41">
        <v>1376.1256499999997</v>
      </c>
      <c r="AD189" s="41">
        <v>30.65831</v>
      </c>
      <c r="AE189" s="41">
        <v>526.90539999999999</v>
      </c>
      <c r="AF189" s="41">
        <v>1567.88345</v>
      </c>
      <c r="AG189" s="41">
        <v>6.4395389999999997E-2</v>
      </c>
      <c r="AH189" s="41">
        <v>10.882619999999999</v>
      </c>
    </row>
    <row r="190" spans="1:34" outlineLevel="4" x14ac:dyDescent="0.4">
      <c r="A190" s="18">
        <v>4</v>
      </c>
      <c r="B190" s="40" t="s">
        <v>221</v>
      </c>
      <c r="C190" s="35">
        <v>523763.92278089013</v>
      </c>
      <c r="D190" s="35">
        <v>4442.6662373000008</v>
      </c>
      <c r="E190" s="35">
        <v>3207.9858783000009</v>
      </c>
      <c r="F190" s="35">
        <v>1234.680359</v>
      </c>
      <c r="G190" s="35">
        <v>474614.91602700006</v>
      </c>
      <c r="H190" s="35">
        <v>28860.749979999997</v>
      </c>
      <c r="I190" s="35">
        <v>34617.087839999993</v>
      </c>
      <c r="J190" s="35">
        <v>5020.1711000000005</v>
      </c>
      <c r="K190" s="35">
        <v>3284.5630000000001</v>
      </c>
      <c r="L190" s="35">
        <v>1479.6113</v>
      </c>
      <c r="M190" s="35">
        <v>21222.384299999998</v>
      </c>
      <c r="N190" s="35">
        <v>7607.3191070000003</v>
      </c>
      <c r="O190" s="35">
        <v>18937.512600000002</v>
      </c>
      <c r="P190" s="35">
        <v>9395.1290000000008</v>
      </c>
      <c r="Q190" s="35">
        <v>16647.014800000001</v>
      </c>
      <c r="R190" s="35">
        <v>100647.15499999998</v>
      </c>
      <c r="S190" s="35">
        <v>10946.275</v>
      </c>
      <c r="T190" s="35">
        <v>186294.427</v>
      </c>
      <c r="U190" s="35">
        <v>29655.516</v>
      </c>
      <c r="V190" s="35">
        <v>44681.847166590007</v>
      </c>
      <c r="W190" s="35">
        <v>21.424722299999999</v>
      </c>
      <c r="X190" s="35">
        <v>667.87270000000001</v>
      </c>
      <c r="Y190" s="35">
        <v>2715.7573000000002</v>
      </c>
      <c r="Z190" s="35">
        <v>6505.0830000000005</v>
      </c>
      <c r="AA190" s="35">
        <v>18306.261900000001</v>
      </c>
      <c r="AB190" s="35">
        <v>1142.1973600000001</v>
      </c>
      <c r="AC190" s="35">
        <v>6178.0951599999999</v>
      </c>
      <c r="AD190" s="35">
        <v>125.8104</v>
      </c>
      <c r="AE190" s="35">
        <v>1531.259</v>
      </c>
      <c r="AF190" s="35">
        <v>7487.9977700000009</v>
      </c>
      <c r="AG190" s="35">
        <v>8.7854290000000002E-2</v>
      </c>
      <c r="AH190" s="35">
        <v>24.49335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68108.131128440014</v>
      </c>
      <c r="D191" s="41">
        <v>2113.8891636999992</v>
      </c>
      <c r="E191" s="41">
        <v>1799.9318310999993</v>
      </c>
      <c r="F191" s="41">
        <v>313.95733260000003</v>
      </c>
      <c r="G191" s="41">
        <v>58373.332484500002</v>
      </c>
      <c r="H191" s="41">
        <v>15873.886525500002</v>
      </c>
      <c r="I191" s="41">
        <v>3864.5429849999991</v>
      </c>
      <c r="J191" s="41">
        <v>433.65425200000004</v>
      </c>
      <c r="K191" s="41">
        <v>646.02459999999996</v>
      </c>
      <c r="L191" s="41">
        <v>185.67757999999998</v>
      </c>
      <c r="M191" s="41">
        <v>1961.3245199999999</v>
      </c>
      <c r="N191" s="41">
        <v>787.68303300000002</v>
      </c>
      <c r="O191" s="41">
        <v>5228.24046</v>
      </c>
      <c r="P191" s="41">
        <v>2998.68921</v>
      </c>
      <c r="Q191" s="41">
        <v>2793.8479100000004</v>
      </c>
      <c r="R191" s="41">
        <v>3567.3098090000003</v>
      </c>
      <c r="S191" s="41">
        <v>916.9516000000001</v>
      </c>
      <c r="T191" s="41">
        <v>12609.247500000001</v>
      </c>
      <c r="U191" s="41">
        <v>6506.2524999999996</v>
      </c>
      <c r="V191" s="41">
        <v>7612.3736602400004</v>
      </c>
      <c r="W191" s="41">
        <v>3.3660415000000001</v>
      </c>
      <c r="X191" s="41">
        <v>137.678944</v>
      </c>
      <c r="Y191" s="41">
        <v>388.19814000000002</v>
      </c>
      <c r="Z191" s="41">
        <v>1733.0509000000002</v>
      </c>
      <c r="AA191" s="41">
        <v>3888.2230829999999</v>
      </c>
      <c r="AB191" s="41">
        <v>171.08507</v>
      </c>
      <c r="AC191" s="41">
        <v>597.53664499999991</v>
      </c>
      <c r="AD191" s="41">
        <v>12.931570000000001</v>
      </c>
      <c r="AE191" s="41">
        <v>155.298</v>
      </c>
      <c r="AF191" s="41">
        <v>524.93788999999992</v>
      </c>
      <c r="AG191" s="41">
        <v>6.7376740000000004E-2</v>
      </c>
      <c r="AH191" s="41">
        <v>8.5358199999999993</v>
      </c>
    </row>
    <row r="192" spans="1:34" outlineLevel="1" collapsed="1" x14ac:dyDescent="0.4">
      <c r="A192" s="33">
        <v>2</v>
      </c>
      <c r="B192" s="42" t="s">
        <v>223</v>
      </c>
      <c r="C192" s="41">
        <v>16448.069860083997</v>
      </c>
      <c r="D192" s="41">
        <v>433.65744012499999</v>
      </c>
      <c r="E192" s="41">
        <v>260.390194275</v>
      </c>
      <c r="F192" s="41">
        <v>173.26724584999999</v>
      </c>
      <c r="G192" s="41">
        <v>14947.038890555001</v>
      </c>
      <c r="H192" s="41">
        <v>2155.6664961650004</v>
      </c>
      <c r="I192" s="41">
        <v>926.32326639999997</v>
      </c>
      <c r="J192" s="41">
        <v>129.54553529</v>
      </c>
      <c r="K192" s="41">
        <v>63.241192999999996</v>
      </c>
      <c r="L192" s="41">
        <v>42.0018697</v>
      </c>
      <c r="M192" s="41">
        <v>1534.5986996999998</v>
      </c>
      <c r="N192" s="41">
        <v>123.02954269999999</v>
      </c>
      <c r="O192" s="41">
        <v>203.07305580000005</v>
      </c>
      <c r="P192" s="41">
        <v>169.27573230000002</v>
      </c>
      <c r="Q192" s="41">
        <v>1516.4315942999999</v>
      </c>
      <c r="R192" s="41">
        <v>995.39210430000003</v>
      </c>
      <c r="S192" s="41">
        <v>172.0387169</v>
      </c>
      <c r="T192" s="41">
        <v>2202.4867450000002</v>
      </c>
      <c r="U192" s="41">
        <v>4713.9343389999995</v>
      </c>
      <c r="V192" s="41">
        <v>1057.5931064649999</v>
      </c>
      <c r="W192" s="41">
        <v>0.61314582499999992</v>
      </c>
      <c r="X192" s="41">
        <v>32.030343039999998</v>
      </c>
      <c r="Y192" s="41">
        <v>55.638719299999991</v>
      </c>
      <c r="Z192" s="41">
        <v>215.36318899999998</v>
      </c>
      <c r="AA192" s="41">
        <v>410.83194600000002</v>
      </c>
      <c r="AB192" s="41">
        <v>37.577519700000003</v>
      </c>
      <c r="AC192" s="41">
        <v>133.7008457</v>
      </c>
      <c r="AD192" s="41">
        <v>2.1756381</v>
      </c>
      <c r="AE192" s="41">
        <v>32.028085400000002</v>
      </c>
      <c r="AF192" s="41">
        <v>137.55380339999999</v>
      </c>
      <c r="AG192" s="41">
        <v>7.9870999999999998E-2</v>
      </c>
      <c r="AH192" s="41">
        <v>9.7804229389999993</v>
      </c>
    </row>
    <row r="193" spans="1:34" hidden="1" outlineLevel="3" x14ac:dyDescent="0.4">
      <c r="A193" s="18">
        <v>4</v>
      </c>
      <c r="B193" s="40" t="s">
        <v>224</v>
      </c>
      <c r="C193" s="41">
        <v>743.68184358400015</v>
      </c>
      <c r="D193" s="41">
        <v>51.606342055000013</v>
      </c>
      <c r="E193" s="41">
        <v>24.345430005000008</v>
      </c>
      <c r="F193" s="41">
        <v>27.260912050000002</v>
      </c>
      <c r="G193" s="41">
        <v>583.40153020000002</v>
      </c>
      <c r="H193" s="41">
        <v>85.029047300000002</v>
      </c>
      <c r="I193" s="41">
        <v>55.710897399999993</v>
      </c>
      <c r="J193" s="41">
        <v>10.417985699999997</v>
      </c>
      <c r="K193" s="41">
        <v>7.6358300000000003</v>
      </c>
      <c r="L193" s="41">
        <v>2.3188735</v>
      </c>
      <c r="M193" s="41">
        <v>119.386256</v>
      </c>
      <c r="N193" s="41">
        <v>12.482295800000001</v>
      </c>
      <c r="O193" s="41">
        <v>21.702516000000003</v>
      </c>
      <c r="P193" s="41">
        <v>19.773969099999999</v>
      </c>
      <c r="Q193" s="41">
        <v>31.891567000000002</v>
      </c>
      <c r="R193" s="41">
        <v>44.4382874</v>
      </c>
      <c r="S193" s="41">
        <v>13.520402000000001</v>
      </c>
      <c r="T193" s="41">
        <v>108.144521</v>
      </c>
      <c r="U193" s="41">
        <v>50.949081999999997</v>
      </c>
      <c r="V193" s="41">
        <v>106.97878190900001</v>
      </c>
      <c r="W193" s="41">
        <v>8.1123168999999995E-2</v>
      </c>
      <c r="X193" s="41">
        <v>1.33894022</v>
      </c>
      <c r="Y193" s="41">
        <v>5.2474316000000005</v>
      </c>
      <c r="Z193" s="41">
        <v>14.382055000000001</v>
      </c>
      <c r="AA193" s="41">
        <v>33.308894700000003</v>
      </c>
      <c r="AB193" s="41">
        <v>5.0831197000000001</v>
      </c>
      <c r="AC193" s="41">
        <v>28.024665900000002</v>
      </c>
      <c r="AD193" s="41">
        <v>0.60770440000000003</v>
      </c>
      <c r="AE193" s="41">
        <v>1.9242250000000001</v>
      </c>
      <c r="AF193" s="41">
        <v>16.967069599999999</v>
      </c>
      <c r="AG193" s="41">
        <v>1.355262E-2</v>
      </c>
      <c r="AH193" s="41">
        <v>1.6951894199999999</v>
      </c>
    </row>
    <row r="194" spans="1:34" hidden="1" outlineLevel="3" x14ac:dyDescent="0.4">
      <c r="A194" s="18">
        <v>4</v>
      </c>
      <c r="B194" s="40" t="s">
        <v>225</v>
      </c>
      <c r="C194" s="41">
        <v>4061.8017741849994</v>
      </c>
      <c r="D194" s="41">
        <v>50.318017762000011</v>
      </c>
      <c r="E194" s="41">
        <v>23.576868202000004</v>
      </c>
      <c r="F194" s="41">
        <v>26.741149560000004</v>
      </c>
      <c r="G194" s="41">
        <v>3898.3230602219996</v>
      </c>
      <c r="H194" s="41">
        <v>105.77971512199998</v>
      </c>
      <c r="I194" s="41">
        <v>51.532874300000003</v>
      </c>
      <c r="J194" s="41">
        <v>6.8038723000000001</v>
      </c>
      <c r="K194" s="41">
        <v>5.8565149999999999</v>
      </c>
      <c r="L194" s="41">
        <v>3.9093232000000002</v>
      </c>
      <c r="M194" s="41">
        <v>27.7408553</v>
      </c>
      <c r="N194" s="41">
        <v>12.6254466</v>
      </c>
      <c r="O194" s="41">
        <v>18.898547000000001</v>
      </c>
      <c r="P194" s="41">
        <v>18.1684728</v>
      </c>
      <c r="Q194" s="41">
        <v>30.260777000000001</v>
      </c>
      <c r="R194" s="41">
        <v>46.278771599999999</v>
      </c>
      <c r="S194" s="41">
        <v>13.831319000000001</v>
      </c>
      <c r="T194" s="41">
        <v>86.261606</v>
      </c>
      <c r="U194" s="41">
        <v>3470.374965</v>
      </c>
      <c r="V194" s="41">
        <v>111.47102400099999</v>
      </c>
      <c r="W194" s="41">
        <v>9.5171461000000013E-2</v>
      </c>
      <c r="X194" s="41">
        <v>1.7620529000000003</v>
      </c>
      <c r="Y194" s="41">
        <v>8.2040150000000001</v>
      </c>
      <c r="Z194" s="41">
        <v>15.115801999999999</v>
      </c>
      <c r="AA194" s="41">
        <v>43.308362299999999</v>
      </c>
      <c r="AB194" s="41">
        <v>5.9654594000000003</v>
      </c>
      <c r="AC194" s="41">
        <v>16.811910900000001</v>
      </c>
      <c r="AD194" s="41">
        <v>0.20901330000000001</v>
      </c>
      <c r="AE194" s="41">
        <v>2.008788</v>
      </c>
      <c r="AF194" s="41">
        <v>17.977440599999998</v>
      </c>
      <c r="AG194" s="41">
        <v>1.300814E-2</v>
      </c>
      <c r="AH194" s="41">
        <v>1.6896722</v>
      </c>
    </row>
    <row r="195" spans="1:34" hidden="1" outlineLevel="3" x14ac:dyDescent="0.4">
      <c r="A195" s="18">
        <v>4</v>
      </c>
      <c r="B195" s="40" t="s">
        <v>226</v>
      </c>
      <c r="C195" s="41">
        <v>5396.4422664430003</v>
      </c>
      <c r="D195" s="41">
        <v>92.828570869999993</v>
      </c>
      <c r="E195" s="41">
        <v>47.574179270000002</v>
      </c>
      <c r="F195" s="41">
        <v>45.254391599999998</v>
      </c>
      <c r="G195" s="41">
        <v>4966.5083117599997</v>
      </c>
      <c r="H195" s="41">
        <v>234.37021715999998</v>
      </c>
      <c r="I195" s="41">
        <v>525.39439019999998</v>
      </c>
      <c r="J195" s="41">
        <v>26.733587</v>
      </c>
      <c r="K195" s="41">
        <v>17.810089999999999</v>
      </c>
      <c r="L195" s="41">
        <v>8.858473</v>
      </c>
      <c r="M195" s="41">
        <v>90.129925999999998</v>
      </c>
      <c r="N195" s="41">
        <v>36.979760399999996</v>
      </c>
      <c r="O195" s="41">
        <v>63.536631999999997</v>
      </c>
      <c r="P195" s="41">
        <v>61.852631000000002</v>
      </c>
      <c r="Q195" s="41">
        <v>1164.61861</v>
      </c>
      <c r="R195" s="41">
        <v>612.73880499999996</v>
      </c>
      <c r="S195" s="41">
        <v>85.285970000000006</v>
      </c>
      <c r="T195" s="41">
        <v>1302.3779200000001</v>
      </c>
      <c r="U195" s="41">
        <v>735.82129999999995</v>
      </c>
      <c r="V195" s="41">
        <v>334.90877165300003</v>
      </c>
      <c r="W195" s="41">
        <v>0.191284713</v>
      </c>
      <c r="X195" s="41">
        <v>19.850448700000001</v>
      </c>
      <c r="Y195" s="41">
        <v>13.104296999999999</v>
      </c>
      <c r="Z195" s="41">
        <v>34.253969999999995</v>
      </c>
      <c r="AA195" s="41">
        <v>165.84407230000002</v>
      </c>
      <c r="AB195" s="41">
        <v>9.9459590999999996</v>
      </c>
      <c r="AC195" s="41">
        <v>37.289836300000005</v>
      </c>
      <c r="AD195" s="41">
        <v>0.60601320000000003</v>
      </c>
      <c r="AE195" s="41">
        <v>15.214740000000001</v>
      </c>
      <c r="AF195" s="41">
        <v>38.590387800000002</v>
      </c>
      <c r="AG195" s="41">
        <v>1.776254E-2</v>
      </c>
      <c r="AH195" s="41">
        <v>2.1966121599999999</v>
      </c>
    </row>
    <row r="196" spans="1:34" hidden="1" outlineLevel="3" x14ac:dyDescent="0.4">
      <c r="A196" s="18">
        <v>4</v>
      </c>
      <c r="B196" s="40" t="s">
        <v>227</v>
      </c>
      <c r="C196" s="41">
        <v>5421.957685419</v>
      </c>
      <c r="D196" s="41">
        <v>165.0175638</v>
      </c>
      <c r="E196" s="41">
        <v>131.19486056</v>
      </c>
      <c r="F196" s="41">
        <v>33.822703239999996</v>
      </c>
      <c r="G196" s="41">
        <v>4867.5931532799996</v>
      </c>
      <c r="H196" s="41">
        <v>1424.8765800800002</v>
      </c>
      <c r="I196" s="41">
        <v>247.64508209999997</v>
      </c>
      <c r="J196" s="41">
        <v>77.371253800000005</v>
      </c>
      <c r="K196" s="41">
        <v>25.506589999999999</v>
      </c>
      <c r="L196" s="41">
        <v>24.916575999999999</v>
      </c>
      <c r="M196" s="41">
        <v>1265.5920599999999</v>
      </c>
      <c r="N196" s="41">
        <v>47.198631300000002</v>
      </c>
      <c r="O196" s="41">
        <v>77.123754000000005</v>
      </c>
      <c r="P196" s="41">
        <v>46.927621000000002</v>
      </c>
      <c r="Q196" s="41">
        <v>261.58055999999999</v>
      </c>
      <c r="R196" s="41">
        <v>260.33487500000001</v>
      </c>
      <c r="S196" s="41">
        <v>46.531819999999996</v>
      </c>
      <c r="T196" s="41">
        <v>635.93888000000015</v>
      </c>
      <c r="U196" s="41">
        <v>426.04887000000002</v>
      </c>
      <c r="V196" s="41">
        <v>387.64218744900001</v>
      </c>
      <c r="W196" s="41">
        <v>0.14152778899999999</v>
      </c>
      <c r="X196" s="41">
        <v>7.5663903999999995</v>
      </c>
      <c r="Y196" s="41">
        <v>24.426458</v>
      </c>
      <c r="Z196" s="41">
        <v>124.10120000000001</v>
      </c>
      <c r="AA196" s="41">
        <v>130.10676409999999</v>
      </c>
      <c r="AB196" s="41">
        <v>11.238229500000001</v>
      </c>
      <c r="AC196" s="41">
        <v>35.1947744</v>
      </c>
      <c r="AD196" s="41">
        <v>0.57527740000000005</v>
      </c>
      <c r="AE196" s="41">
        <v>11.364940000000001</v>
      </c>
      <c r="AF196" s="41">
        <v>42.9120262</v>
      </c>
      <c r="AG196" s="41">
        <v>1.459966E-2</v>
      </c>
      <c r="AH196" s="41">
        <v>1.7047808900000001</v>
      </c>
    </row>
    <row r="197" spans="1:34" hidden="1" outlineLevel="3" x14ac:dyDescent="0.4">
      <c r="A197" s="18">
        <v>4</v>
      </c>
      <c r="B197" s="40" t="s">
        <v>228</v>
      </c>
      <c r="C197" s="43">
        <v>397.77521752700011</v>
      </c>
      <c r="D197" s="43">
        <v>38.153300719000001</v>
      </c>
      <c r="E197" s="43">
        <v>17.467812639000002</v>
      </c>
      <c r="F197" s="43">
        <v>20.685488080000002</v>
      </c>
      <c r="G197" s="43">
        <v>299.29058961000004</v>
      </c>
      <c r="H197" s="43">
        <v>136.84539424999997</v>
      </c>
      <c r="I197" s="43">
        <v>22.905921900000003</v>
      </c>
      <c r="J197" s="43">
        <v>4.28231246</v>
      </c>
      <c r="K197" s="43">
        <v>3.2976749999999999</v>
      </c>
      <c r="L197" s="43">
        <v>1.0174646000000001</v>
      </c>
      <c r="M197" s="43">
        <v>16.115236099999997</v>
      </c>
      <c r="N197" s="43">
        <v>7.0539828000000009</v>
      </c>
      <c r="O197" s="43">
        <v>10.984685000000001</v>
      </c>
      <c r="P197" s="43">
        <v>11.914638500000002</v>
      </c>
      <c r="Q197" s="43">
        <v>14.8003885</v>
      </c>
      <c r="R197" s="43">
        <v>15.276067699999999</v>
      </c>
      <c r="S197" s="43">
        <v>6.6571547999999998</v>
      </c>
      <c r="T197" s="43">
        <v>32.379942999999997</v>
      </c>
      <c r="U197" s="43">
        <v>15.759725000000001</v>
      </c>
      <c r="V197" s="43">
        <v>59.060552599000005</v>
      </c>
      <c r="W197" s="43">
        <v>5.3937048999999994E-2</v>
      </c>
      <c r="X197" s="43">
        <v>0.78769943999999992</v>
      </c>
      <c r="Y197" s="43">
        <v>2.3007504000000001</v>
      </c>
      <c r="Z197" s="43">
        <v>12.882085999999999</v>
      </c>
      <c r="AA197" s="43">
        <v>19.9420444</v>
      </c>
      <c r="AB197" s="43">
        <v>2.7229133000000001</v>
      </c>
      <c r="AC197" s="43">
        <v>8.4558093999999997</v>
      </c>
      <c r="AD197" s="43">
        <v>8.8690679999999994E-2</v>
      </c>
      <c r="AE197" s="43">
        <v>0.74597500000000005</v>
      </c>
      <c r="AF197" s="43">
        <v>11.069713500000001</v>
      </c>
      <c r="AG197" s="43">
        <v>1.0933429999999999E-2</v>
      </c>
      <c r="AH197" s="43">
        <v>1.2707745989999999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426.41107292600003</v>
      </c>
      <c r="D198" s="35">
        <v>35.733644919</v>
      </c>
      <c r="E198" s="35">
        <v>16.231043598999999</v>
      </c>
      <c r="F198" s="35">
        <v>19.50260132</v>
      </c>
      <c r="G198" s="35">
        <v>331.92224548299993</v>
      </c>
      <c r="H198" s="35">
        <v>168.76554225300001</v>
      </c>
      <c r="I198" s="35">
        <v>23.134100499999999</v>
      </c>
      <c r="J198" s="35">
        <v>3.9365240300000002</v>
      </c>
      <c r="K198" s="35">
        <v>3.134493</v>
      </c>
      <c r="L198" s="35">
        <v>0.9811593999999999</v>
      </c>
      <c r="M198" s="35">
        <v>15.634366299999998</v>
      </c>
      <c r="N198" s="35">
        <v>6.6894258000000004</v>
      </c>
      <c r="O198" s="35">
        <v>10.826921800000001</v>
      </c>
      <c r="P198" s="35">
        <v>10.6383999</v>
      </c>
      <c r="Q198" s="35">
        <v>13.279691800000002</v>
      </c>
      <c r="R198" s="35">
        <v>16.325297600000003</v>
      </c>
      <c r="S198" s="35">
        <v>6.2120511</v>
      </c>
      <c r="T198" s="35">
        <v>37.383874999999996</v>
      </c>
      <c r="U198" s="35">
        <v>14.980397</v>
      </c>
      <c r="V198" s="35">
        <v>57.531788854000006</v>
      </c>
      <c r="W198" s="35">
        <v>5.0101644000000001E-2</v>
      </c>
      <c r="X198" s="35">
        <v>0.72481138000000001</v>
      </c>
      <c r="Y198" s="35">
        <v>2.3557673000000001</v>
      </c>
      <c r="Z198" s="35">
        <v>14.628076</v>
      </c>
      <c r="AA198" s="35">
        <v>18.3218082</v>
      </c>
      <c r="AB198" s="35">
        <v>2.6218386999999996</v>
      </c>
      <c r="AC198" s="35">
        <v>7.9238488000000009</v>
      </c>
      <c r="AD198" s="35">
        <v>8.8939119999999997E-2</v>
      </c>
      <c r="AE198" s="35">
        <v>0.76941740000000003</v>
      </c>
      <c r="AF198" s="35">
        <v>10.037165700000001</v>
      </c>
      <c r="AG198" s="35">
        <v>1.001461E-2</v>
      </c>
      <c r="AH198" s="35">
        <v>1.2233936700000001</v>
      </c>
    </row>
    <row r="199" spans="1:34" s="32" customFormat="1" x14ac:dyDescent="0.4">
      <c r="A199" s="30">
        <v>1</v>
      </c>
      <c r="B199" s="31" t="s">
        <v>230</v>
      </c>
      <c r="C199" s="41">
        <v>364601.16424845677</v>
      </c>
      <c r="D199" s="41">
        <v>7677.9286219203186</v>
      </c>
      <c r="E199" s="41">
        <v>5999.84919471597</v>
      </c>
      <c r="F199" s="41">
        <v>1678.0794272043488</v>
      </c>
      <c r="G199" s="41">
        <v>331828.75358545478</v>
      </c>
      <c r="H199" s="41">
        <v>36766.820196725574</v>
      </c>
      <c r="I199" s="41">
        <v>36338.073603171651</v>
      </c>
      <c r="J199" s="41">
        <v>2837.0564880525899</v>
      </c>
      <c r="K199" s="41">
        <v>2168.7881205405001</v>
      </c>
      <c r="L199" s="41">
        <v>709.34230070855006</v>
      </c>
      <c r="M199" s="41">
        <v>15243.900943320199</v>
      </c>
      <c r="N199" s="41">
        <v>3841.29693637533</v>
      </c>
      <c r="O199" s="41">
        <v>22499.716681299302</v>
      </c>
      <c r="P199" s="41">
        <v>5886.4112677250487</v>
      </c>
      <c r="Q199" s="41">
        <v>43963.829075184891</v>
      </c>
      <c r="R199" s="41">
        <v>32196.77474417811</v>
      </c>
      <c r="S199" s="41">
        <v>6547.2391044702999</v>
      </c>
      <c r="T199" s="41">
        <v>76675.719198336505</v>
      </c>
      <c r="U199" s="41">
        <v>46153.784925366199</v>
      </c>
      <c r="V199" s="41">
        <v>25022.390148973554</v>
      </c>
      <c r="W199" s="41">
        <v>12.846328764401999</v>
      </c>
      <c r="X199" s="41">
        <v>699.13144405346793</v>
      </c>
      <c r="Y199" s="41">
        <v>1490.0737909791098</v>
      </c>
      <c r="Z199" s="41">
        <v>4418.5872100649995</v>
      </c>
      <c r="AA199" s="41">
        <v>11089.628083755051</v>
      </c>
      <c r="AB199" s="41">
        <v>723.24352112454005</v>
      </c>
      <c r="AC199" s="41">
        <v>2859.4689906420999</v>
      </c>
      <c r="AD199" s="41">
        <v>56.614211232710005</v>
      </c>
      <c r="AE199" s="41">
        <v>896.90138997849999</v>
      </c>
      <c r="AF199" s="41">
        <v>2775.3409323868004</v>
      </c>
      <c r="AG199" s="41">
        <v>0.55424599187500012</v>
      </c>
      <c r="AH199" s="41">
        <v>72.091892108219994</v>
      </c>
    </row>
    <row r="200" spans="1:34" outlineLevel="1" collapsed="1" x14ac:dyDescent="0.4">
      <c r="A200" s="33">
        <v>2</v>
      </c>
      <c r="B200" s="34" t="s">
        <v>231</v>
      </c>
      <c r="C200" s="41">
        <v>4250.9498603600005</v>
      </c>
      <c r="D200" s="41">
        <v>405.329547413</v>
      </c>
      <c r="E200" s="41">
        <v>185.13101105299998</v>
      </c>
      <c r="F200" s="41">
        <v>220.19853635999999</v>
      </c>
      <c r="G200" s="41">
        <v>3245.1544130300003</v>
      </c>
      <c r="H200" s="41">
        <v>444.84051068999997</v>
      </c>
      <c r="I200" s="41">
        <v>399.1025059000001</v>
      </c>
      <c r="J200" s="41">
        <v>65.768680240000009</v>
      </c>
      <c r="K200" s="41">
        <v>43.395620999999998</v>
      </c>
      <c r="L200" s="41">
        <v>13.5003282</v>
      </c>
      <c r="M200" s="41">
        <v>209.77703770000002</v>
      </c>
      <c r="N200" s="41">
        <v>86.070949200000001</v>
      </c>
      <c r="O200" s="41">
        <v>158.390354</v>
      </c>
      <c r="P200" s="41">
        <v>130.56225469999998</v>
      </c>
      <c r="Q200" s="41">
        <v>237.66100060000002</v>
      </c>
      <c r="R200" s="41">
        <v>300.91192380000001</v>
      </c>
      <c r="S200" s="41">
        <v>90.089286000000001</v>
      </c>
      <c r="T200" s="41">
        <v>678.00249900000006</v>
      </c>
      <c r="U200" s="41">
        <v>387.08146199999999</v>
      </c>
      <c r="V200" s="41">
        <v>586.85945701100002</v>
      </c>
      <c r="W200" s="41">
        <v>0.57183038099999994</v>
      </c>
      <c r="X200" s="41">
        <v>9.7227340399999989</v>
      </c>
      <c r="Y200" s="41">
        <v>24.3430298</v>
      </c>
      <c r="Z200" s="41">
        <v>81.888679999999994</v>
      </c>
      <c r="AA200" s="41">
        <v>215.8039741</v>
      </c>
      <c r="AB200" s="41">
        <v>27.9036659</v>
      </c>
      <c r="AC200" s="41">
        <v>94.082372500000005</v>
      </c>
      <c r="AD200" s="41">
        <v>1.1059608000000001</v>
      </c>
      <c r="AE200" s="41">
        <v>13.0716862</v>
      </c>
      <c r="AF200" s="41">
        <v>118.25775</v>
      </c>
      <c r="AG200" s="41">
        <v>0.10777328999999999</v>
      </c>
      <c r="AH200" s="41">
        <v>13.606442906000002</v>
      </c>
    </row>
    <row r="201" spans="1:34" hidden="1" outlineLevel="3" x14ac:dyDescent="0.4">
      <c r="A201" s="18">
        <v>4</v>
      </c>
      <c r="B201" s="40" t="s">
        <v>232</v>
      </c>
      <c r="C201" s="41">
        <v>516.49262163399999</v>
      </c>
      <c r="D201" s="41">
        <v>51.319109826000002</v>
      </c>
      <c r="E201" s="41">
        <v>23.490825835999999</v>
      </c>
      <c r="F201" s="41">
        <v>27.828283989999999</v>
      </c>
      <c r="G201" s="41">
        <v>389.5562180899999</v>
      </c>
      <c r="H201" s="41">
        <v>56.00578191999999</v>
      </c>
      <c r="I201" s="41">
        <v>47.840579300000009</v>
      </c>
      <c r="J201" s="41">
        <v>10.632266270000001</v>
      </c>
      <c r="K201" s="41">
        <v>6.0779240000000003</v>
      </c>
      <c r="L201" s="41">
        <v>1.6534633000000001</v>
      </c>
      <c r="M201" s="41">
        <v>25.918683099999999</v>
      </c>
      <c r="N201" s="41">
        <v>10.764400300000002</v>
      </c>
      <c r="O201" s="41">
        <v>18.881209999999999</v>
      </c>
      <c r="P201" s="41">
        <v>16.652424699999997</v>
      </c>
      <c r="Q201" s="41">
        <v>32.949726000000005</v>
      </c>
      <c r="R201" s="41">
        <v>36.2011702</v>
      </c>
      <c r="S201" s="41">
        <v>11.385458</v>
      </c>
      <c r="T201" s="41">
        <v>75.090068000000002</v>
      </c>
      <c r="U201" s="41">
        <v>39.503062999999997</v>
      </c>
      <c r="V201" s="41">
        <v>73.872420198</v>
      </c>
      <c r="W201" s="41">
        <v>7.3827658000000004E-2</v>
      </c>
      <c r="X201" s="41">
        <v>1.2827402299999999</v>
      </c>
      <c r="Y201" s="41">
        <v>3.1706822999999997</v>
      </c>
      <c r="Z201" s="41">
        <v>10.491773</v>
      </c>
      <c r="AA201" s="41">
        <v>26.857824400000002</v>
      </c>
      <c r="AB201" s="41">
        <v>3.5530343999999996</v>
      </c>
      <c r="AC201" s="41">
        <v>11.7978323</v>
      </c>
      <c r="AD201" s="41">
        <v>0.13840649999999999</v>
      </c>
      <c r="AE201" s="41">
        <v>1.510473</v>
      </c>
      <c r="AF201" s="41">
        <v>14.981666199999999</v>
      </c>
      <c r="AG201" s="41">
        <v>1.4160209999999999E-2</v>
      </c>
      <c r="AH201" s="41">
        <v>1.7448735200000001</v>
      </c>
    </row>
    <row r="202" spans="1:34" hidden="1" outlineLevel="3" x14ac:dyDescent="0.4">
      <c r="A202" s="18">
        <v>4</v>
      </c>
      <c r="B202" s="40" t="s">
        <v>233</v>
      </c>
      <c r="C202" s="41">
        <v>910.52708027099993</v>
      </c>
      <c r="D202" s="41">
        <v>71.578423549999997</v>
      </c>
      <c r="E202" s="41">
        <v>32.654393689999999</v>
      </c>
      <c r="F202" s="41">
        <v>38.92402985999999</v>
      </c>
      <c r="G202" s="41">
        <v>724.12116310999988</v>
      </c>
      <c r="H202" s="41">
        <v>82.846917809999979</v>
      </c>
      <c r="I202" s="41">
        <v>92.636878599999989</v>
      </c>
      <c r="J202" s="41">
        <v>19.636625299999999</v>
      </c>
      <c r="K202" s="41">
        <v>10.29219</v>
      </c>
      <c r="L202" s="41">
        <v>2.8444150000000001</v>
      </c>
      <c r="M202" s="41">
        <v>46.029924000000015</v>
      </c>
      <c r="N202" s="41">
        <v>17.112847000000002</v>
      </c>
      <c r="O202" s="41">
        <v>32.867117</v>
      </c>
      <c r="P202" s="41">
        <v>24.685457800000002</v>
      </c>
      <c r="Q202" s="41">
        <v>44.377256000000003</v>
      </c>
      <c r="R202" s="41">
        <v>73.183380599999992</v>
      </c>
      <c r="S202" s="41">
        <v>19.096543</v>
      </c>
      <c r="T202" s="41">
        <v>160.96539300000001</v>
      </c>
      <c r="U202" s="41">
        <v>97.546217999999996</v>
      </c>
      <c r="V202" s="41">
        <v>112.53872200099998</v>
      </c>
      <c r="W202" s="41">
        <v>0.10054841099999999</v>
      </c>
      <c r="X202" s="41">
        <v>1.8225474099999999</v>
      </c>
      <c r="Y202" s="41">
        <v>5.1951916999999996</v>
      </c>
      <c r="Z202" s="41">
        <v>15.788405000000001</v>
      </c>
      <c r="AA202" s="41">
        <v>41.490844099999997</v>
      </c>
      <c r="AB202" s="41">
        <v>5.0540254999999998</v>
      </c>
      <c r="AC202" s="41">
        <v>17.7965701</v>
      </c>
      <c r="AD202" s="41">
        <v>0.2262004</v>
      </c>
      <c r="AE202" s="41">
        <v>3.216043</v>
      </c>
      <c r="AF202" s="41">
        <v>21.830725099999999</v>
      </c>
      <c r="AG202" s="41">
        <v>1.762128E-2</v>
      </c>
      <c r="AH202" s="41">
        <v>2.28877161</v>
      </c>
    </row>
    <row r="203" spans="1:34" hidden="1" outlineLevel="3" x14ac:dyDescent="0.4">
      <c r="A203" s="18">
        <v>4</v>
      </c>
      <c r="B203" s="40" t="s">
        <v>234</v>
      </c>
      <c r="C203" s="41">
        <v>408.48521437399995</v>
      </c>
      <c r="D203" s="41">
        <v>62.341022866999992</v>
      </c>
      <c r="E203" s="41">
        <v>27.259143076999997</v>
      </c>
      <c r="F203" s="41">
        <v>35.081879789999995</v>
      </c>
      <c r="G203" s="41">
        <v>270.60234267999999</v>
      </c>
      <c r="H203" s="41">
        <v>55.173983969999981</v>
      </c>
      <c r="I203" s="41">
        <v>30.824819600000001</v>
      </c>
      <c r="J203" s="41">
        <v>5.1164323099999995</v>
      </c>
      <c r="K203" s="41">
        <v>4.5691280000000001</v>
      </c>
      <c r="L203" s="41">
        <v>1.4334788999999999</v>
      </c>
      <c r="M203" s="41">
        <v>22.7631017</v>
      </c>
      <c r="N203" s="41">
        <v>10.543519700000001</v>
      </c>
      <c r="O203" s="41">
        <v>15.207784</v>
      </c>
      <c r="P203" s="41">
        <v>16.797885100000002</v>
      </c>
      <c r="Q203" s="41">
        <v>19.665947600000003</v>
      </c>
      <c r="R203" s="41">
        <v>19.603286799999999</v>
      </c>
      <c r="S203" s="41">
        <v>9.2632569999999994</v>
      </c>
      <c r="T203" s="41">
        <v>41.700865</v>
      </c>
      <c r="U203" s="41">
        <v>17.938852999999998</v>
      </c>
      <c r="V203" s="41">
        <v>73.411165750999999</v>
      </c>
      <c r="W203" s="41">
        <v>8.0320711000000003E-2</v>
      </c>
      <c r="X203" s="41">
        <v>1.1112141</v>
      </c>
      <c r="Y203" s="41">
        <v>2.5797558999999999</v>
      </c>
      <c r="Z203" s="41">
        <v>9.3879069999999984</v>
      </c>
      <c r="AA203" s="41">
        <v>25.908071499999998</v>
      </c>
      <c r="AB203" s="41">
        <v>3.8973988999999998</v>
      </c>
      <c r="AC203" s="41">
        <v>12.8662323</v>
      </c>
      <c r="AD203" s="41">
        <v>0.1246719</v>
      </c>
      <c r="AE203" s="41">
        <v>0.98508519999999999</v>
      </c>
      <c r="AF203" s="41">
        <v>16.453694500000001</v>
      </c>
      <c r="AG203" s="41">
        <v>1.6813740000000001E-2</v>
      </c>
      <c r="AH203" s="41">
        <v>2.130683076</v>
      </c>
    </row>
    <row r="204" spans="1:34" hidden="1" outlineLevel="3" x14ac:dyDescent="0.4">
      <c r="A204" s="18">
        <v>4</v>
      </c>
      <c r="B204" s="40" t="s">
        <v>235</v>
      </c>
      <c r="C204" s="35">
        <v>572.3835269870001</v>
      </c>
      <c r="D204" s="35">
        <v>89.219203820000004</v>
      </c>
      <c r="E204" s="35">
        <v>38.789204609999999</v>
      </c>
      <c r="F204" s="35">
        <v>50.429999210000005</v>
      </c>
      <c r="G204" s="35">
        <v>376.30924714999998</v>
      </c>
      <c r="H204" s="35">
        <v>78.168585090000008</v>
      </c>
      <c r="I204" s="35">
        <v>43.324707599999996</v>
      </c>
      <c r="J204" s="35">
        <v>7.0944331599999995</v>
      </c>
      <c r="K204" s="35">
        <v>6.4207989999999997</v>
      </c>
      <c r="L204" s="35">
        <v>2.001528</v>
      </c>
      <c r="M204" s="35">
        <v>31.793321900000002</v>
      </c>
      <c r="N204" s="35">
        <v>14.952714199999999</v>
      </c>
      <c r="O204" s="35">
        <v>21.536169000000001</v>
      </c>
      <c r="P204" s="35">
        <v>23.303565099999997</v>
      </c>
      <c r="Q204" s="35">
        <v>26.603317999999998</v>
      </c>
      <c r="R204" s="35">
        <v>27.287914099999998</v>
      </c>
      <c r="S204" s="35">
        <v>12.358146</v>
      </c>
      <c r="T204" s="35">
        <v>57.781347999999994</v>
      </c>
      <c r="U204" s="35">
        <v>23.682697999999998</v>
      </c>
      <c r="V204" s="35">
        <v>103.766874147</v>
      </c>
      <c r="W204" s="35">
        <v>0.112962137</v>
      </c>
      <c r="X204" s="35">
        <v>1.5419729</v>
      </c>
      <c r="Y204" s="35">
        <v>3.6140089</v>
      </c>
      <c r="Z204" s="35">
        <v>13.296444999999999</v>
      </c>
      <c r="AA204" s="35">
        <v>36.4702384</v>
      </c>
      <c r="AB204" s="35">
        <v>5.5483305999999999</v>
      </c>
      <c r="AC204" s="35">
        <v>18.333792800000001</v>
      </c>
      <c r="AD204" s="35">
        <v>0.17882709999999999</v>
      </c>
      <c r="AE204" s="35">
        <v>1.4081680000000001</v>
      </c>
      <c r="AF204" s="35">
        <v>23.238400900000002</v>
      </c>
      <c r="AG204" s="35">
        <v>2.3727410000000001E-2</v>
      </c>
      <c r="AH204" s="35">
        <v>3.0882018700000002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1843.0614170940003</v>
      </c>
      <c r="D205" s="41">
        <v>130.87178735000001</v>
      </c>
      <c r="E205" s="41">
        <v>62.937443839999993</v>
      </c>
      <c r="F205" s="41">
        <v>67.934343510000005</v>
      </c>
      <c r="G205" s="41">
        <v>1484.5654420000003</v>
      </c>
      <c r="H205" s="41">
        <v>172.64524189999997</v>
      </c>
      <c r="I205" s="41">
        <v>184.47552080000006</v>
      </c>
      <c r="J205" s="41">
        <v>23.288923199999999</v>
      </c>
      <c r="K205" s="41">
        <v>16.03558</v>
      </c>
      <c r="L205" s="41">
        <v>5.5674429999999999</v>
      </c>
      <c r="M205" s="41">
        <v>83.272007000000002</v>
      </c>
      <c r="N205" s="41">
        <v>32.697468000000008</v>
      </c>
      <c r="O205" s="41">
        <v>69.898074000000008</v>
      </c>
      <c r="P205" s="41">
        <v>49.122922000000003</v>
      </c>
      <c r="Q205" s="41">
        <v>114.064753</v>
      </c>
      <c r="R205" s="41">
        <v>144.63617210000001</v>
      </c>
      <c r="S205" s="41">
        <v>37.985882000000004</v>
      </c>
      <c r="T205" s="41">
        <v>342.46482500000002</v>
      </c>
      <c r="U205" s="41">
        <v>208.41063</v>
      </c>
      <c r="V205" s="41">
        <v>223.270274914</v>
      </c>
      <c r="W205" s="41">
        <v>0.204171464</v>
      </c>
      <c r="X205" s="41">
        <v>3.9642594</v>
      </c>
      <c r="Y205" s="41">
        <v>9.7833909999999999</v>
      </c>
      <c r="Z205" s="41">
        <v>32.924149999999997</v>
      </c>
      <c r="AA205" s="41">
        <v>85.076995700000012</v>
      </c>
      <c r="AB205" s="41">
        <v>9.8508765</v>
      </c>
      <c r="AC205" s="41">
        <v>33.287945000000001</v>
      </c>
      <c r="AD205" s="41">
        <v>0.43785489999999999</v>
      </c>
      <c r="AE205" s="41">
        <v>5.9519169999999999</v>
      </c>
      <c r="AF205" s="41">
        <v>41.7532633</v>
      </c>
      <c r="AG205" s="41">
        <v>3.545065E-2</v>
      </c>
      <c r="AH205" s="41">
        <v>4.3539128299999996</v>
      </c>
    </row>
    <row r="206" spans="1:34" outlineLevel="1" collapsed="1" x14ac:dyDescent="0.4">
      <c r="A206" s="33">
        <v>2</v>
      </c>
      <c r="B206" s="42" t="s">
        <v>237</v>
      </c>
      <c r="C206" s="41">
        <v>360350.21438809688</v>
      </c>
      <c r="D206" s="41">
        <v>7272.5990745073195</v>
      </c>
      <c r="E206" s="41">
        <v>5814.7181836629707</v>
      </c>
      <c r="F206" s="41">
        <v>1457.8808908443489</v>
      </c>
      <c r="G206" s="41">
        <v>328583.5991724247</v>
      </c>
      <c r="H206" s="41">
        <v>36321.979686035571</v>
      </c>
      <c r="I206" s="41">
        <v>35938.971097271649</v>
      </c>
      <c r="J206" s="41">
        <v>2771.28780781259</v>
      </c>
      <c r="K206" s="41">
        <v>2125.3924995405</v>
      </c>
      <c r="L206" s="41">
        <v>695.84197250855004</v>
      </c>
      <c r="M206" s="41">
        <v>15034.123905620199</v>
      </c>
      <c r="N206" s="41">
        <v>3755.2259871753299</v>
      </c>
      <c r="O206" s="41">
        <v>22341.326327299303</v>
      </c>
      <c r="P206" s="41">
        <v>5755.8490130250493</v>
      </c>
      <c r="Q206" s="41">
        <v>43726.168074584893</v>
      </c>
      <c r="R206" s="41">
        <v>31895.862820378108</v>
      </c>
      <c r="S206" s="41">
        <v>6457.1498184702996</v>
      </c>
      <c r="T206" s="41">
        <v>75997.71669933651</v>
      </c>
      <c r="U206" s="41">
        <v>45766.703463366197</v>
      </c>
      <c r="V206" s="41">
        <v>24435.530691962555</v>
      </c>
      <c r="W206" s="41">
        <v>12.274498383401999</v>
      </c>
      <c r="X206" s="41">
        <v>689.40871001346807</v>
      </c>
      <c r="Y206" s="41">
        <v>1465.73076117911</v>
      </c>
      <c r="Z206" s="41">
        <v>4336.6985300650003</v>
      </c>
      <c r="AA206" s="41">
        <v>10873.824109655052</v>
      </c>
      <c r="AB206" s="41">
        <v>695.33985522453997</v>
      </c>
      <c r="AC206" s="41">
        <v>2765.3866181421004</v>
      </c>
      <c r="AD206" s="41">
        <v>55.50825043271</v>
      </c>
      <c r="AE206" s="41">
        <v>883.82970377850006</v>
      </c>
      <c r="AF206" s="41">
        <v>2657.0831823868007</v>
      </c>
      <c r="AG206" s="41">
        <v>0.44647270187499999</v>
      </c>
      <c r="AH206" s="41">
        <v>58.485449202219996</v>
      </c>
    </row>
    <row r="207" spans="1:34" hidden="1" outlineLevel="3" x14ac:dyDescent="0.4">
      <c r="A207" s="18">
        <v>4</v>
      </c>
      <c r="B207" s="40" t="s">
        <v>238</v>
      </c>
      <c r="C207" s="41">
        <v>963.00375733100009</v>
      </c>
      <c r="D207" s="41">
        <v>70.859315680000009</v>
      </c>
      <c r="E207" s="41">
        <v>33.703273289999998</v>
      </c>
      <c r="F207" s="41">
        <v>37.156042390000003</v>
      </c>
      <c r="G207" s="41">
        <v>774.89261606999992</v>
      </c>
      <c r="H207" s="41">
        <v>90.917219569999986</v>
      </c>
      <c r="I207" s="41">
        <v>81.316025499999995</v>
      </c>
      <c r="J207" s="41">
        <v>9.5917402999999997</v>
      </c>
      <c r="K207" s="41">
        <v>7.4719819999999997</v>
      </c>
      <c r="L207" s="41">
        <v>2.5919146999999998</v>
      </c>
      <c r="M207" s="41">
        <v>41.046735099999999</v>
      </c>
      <c r="N207" s="41">
        <v>16.137666299999999</v>
      </c>
      <c r="O207" s="41">
        <v>39.011763999999999</v>
      </c>
      <c r="P207" s="41">
        <v>25.095632899999998</v>
      </c>
      <c r="Q207" s="41">
        <v>56.900779</v>
      </c>
      <c r="R207" s="41">
        <v>66.799344699999992</v>
      </c>
      <c r="S207" s="41">
        <v>18.693812000000001</v>
      </c>
      <c r="T207" s="41">
        <v>165.449478</v>
      </c>
      <c r="U207" s="41">
        <v>153.86852199999998</v>
      </c>
      <c r="V207" s="41">
        <v>114.928864541</v>
      </c>
      <c r="W207" s="41">
        <v>0.107401441</v>
      </c>
      <c r="X207" s="41">
        <v>1.98834511</v>
      </c>
      <c r="Y207" s="41">
        <v>4.8286543000000002</v>
      </c>
      <c r="Z207" s="41">
        <v>15.902544000000001</v>
      </c>
      <c r="AA207" s="41">
        <v>45.217653200000001</v>
      </c>
      <c r="AB207" s="41">
        <v>5.1393750999999996</v>
      </c>
      <c r="AC207" s="41">
        <v>17.476163799999998</v>
      </c>
      <c r="AD207" s="41">
        <v>0.21960950000000001</v>
      </c>
      <c r="AE207" s="41">
        <v>2.4121380000000001</v>
      </c>
      <c r="AF207" s="41">
        <v>21.617951400000003</v>
      </c>
      <c r="AG207" s="41">
        <v>1.9028690000000001E-2</v>
      </c>
      <c r="AH207" s="41">
        <v>2.32296104</v>
      </c>
    </row>
    <row r="208" spans="1:34" hidden="1" outlineLevel="3" x14ac:dyDescent="0.4">
      <c r="A208" s="18">
        <v>4</v>
      </c>
      <c r="B208" s="40" t="s">
        <v>239</v>
      </c>
      <c r="C208" s="41">
        <v>1445.7472508190003</v>
      </c>
      <c r="D208" s="41">
        <v>74.182107399999992</v>
      </c>
      <c r="E208" s="41">
        <v>39.066438339999991</v>
      </c>
      <c r="F208" s="41">
        <v>35.115669060000002</v>
      </c>
      <c r="G208" s="41">
        <v>1173.50683974</v>
      </c>
      <c r="H208" s="41">
        <v>134.11745114000001</v>
      </c>
      <c r="I208" s="41">
        <v>138.15413619999998</v>
      </c>
      <c r="J208" s="41">
        <v>17.5097126</v>
      </c>
      <c r="K208" s="41">
        <v>12.66053</v>
      </c>
      <c r="L208" s="41">
        <v>4.7953480000000006</v>
      </c>
      <c r="M208" s="41">
        <v>120.48286900000002</v>
      </c>
      <c r="N208" s="41">
        <v>25.821036299999996</v>
      </c>
      <c r="O208" s="41">
        <v>107.10015299999999</v>
      </c>
      <c r="P208" s="41">
        <v>38.663383899999999</v>
      </c>
      <c r="Q208" s="41">
        <v>70.985017000000013</v>
      </c>
      <c r="R208" s="41">
        <v>110.15592659999999</v>
      </c>
      <c r="S208" s="41">
        <v>28.697730999999997</v>
      </c>
      <c r="T208" s="41">
        <v>244.52862500000001</v>
      </c>
      <c r="U208" s="41">
        <v>119.83492</v>
      </c>
      <c r="V208" s="41">
        <v>195.98819357899998</v>
      </c>
      <c r="W208" s="41">
        <v>0.13082537899999999</v>
      </c>
      <c r="X208" s="41">
        <v>2.6058413600000003</v>
      </c>
      <c r="Y208" s="41">
        <v>9.471857</v>
      </c>
      <c r="Z208" s="41">
        <v>25.03604</v>
      </c>
      <c r="AA208" s="41">
        <v>89.525257599999989</v>
      </c>
      <c r="AB208" s="41">
        <v>6.9993480000000003</v>
      </c>
      <c r="AC208" s="41">
        <v>30.405101499999997</v>
      </c>
      <c r="AD208" s="41">
        <v>0.59595629999999999</v>
      </c>
      <c r="AE208" s="41">
        <v>5.2211860000000003</v>
      </c>
      <c r="AF208" s="41">
        <v>25.979205699999998</v>
      </c>
      <c r="AG208" s="41">
        <v>1.7574739999999998E-2</v>
      </c>
      <c r="AH208" s="41">
        <v>2.0701101</v>
      </c>
    </row>
    <row r="209" spans="1:34" hidden="1" outlineLevel="3" x14ac:dyDescent="0.4">
      <c r="A209" s="18">
        <v>4</v>
      </c>
      <c r="B209" s="40" t="s">
        <v>240</v>
      </c>
      <c r="C209" s="41">
        <v>85.635833819199988</v>
      </c>
      <c r="D209" s="41">
        <v>3.8342311871000003</v>
      </c>
      <c r="E209" s="41">
        <v>2.3626803780999999</v>
      </c>
      <c r="F209" s="41">
        <v>1.4715508090000002</v>
      </c>
      <c r="G209" s="41">
        <v>73.231885430099993</v>
      </c>
      <c r="H209" s="41">
        <v>8.6755129601000025</v>
      </c>
      <c r="I209" s="41">
        <v>8.1015981299999993</v>
      </c>
      <c r="J209" s="41">
        <v>0.90174074000000004</v>
      </c>
      <c r="K209" s="41">
        <v>0.67692920000000001</v>
      </c>
      <c r="L209" s="41">
        <v>0.24036559000000002</v>
      </c>
      <c r="M209" s="41">
        <v>4.2818559399999998</v>
      </c>
      <c r="N209" s="41">
        <v>1.3360551200000002</v>
      </c>
      <c r="O209" s="41">
        <v>4.7060289999999991</v>
      </c>
      <c r="P209" s="41">
        <v>2.02794052</v>
      </c>
      <c r="Q209" s="41">
        <v>5.5042776999999994</v>
      </c>
      <c r="R209" s="41">
        <v>7.9459701300000001</v>
      </c>
      <c r="S209" s="41">
        <v>1.7166292000000001</v>
      </c>
      <c r="T209" s="41">
        <v>20.179112299999996</v>
      </c>
      <c r="U209" s="41">
        <v>6.9378688999999998</v>
      </c>
      <c r="V209" s="41">
        <v>8.4742518579999988</v>
      </c>
      <c r="W209" s="41">
        <v>7.0514899999999997E-3</v>
      </c>
      <c r="X209" s="41">
        <v>0.15201616700000001</v>
      </c>
      <c r="Y209" s="41">
        <v>0.43713291999999998</v>
      </c>
      <c r="Z209" s="41">
        <v>1.3430998999999999</v>
      </c>
      <c r="AA209" s="41">
        <v>3.2359468799999997</v>
      </c>
      <c r="AB209" s="41">
        <v>0.33715372000000005</v>
      </c>
      <c r="AC209" s="41">
        <v>1.14874589</v>
      </c>
      <c r="AD209" s="41">
        <v>2.021094E-2</v>
      </c>
      <c r="AE209" s="41">
        <v>0.26789079999999998</v>
      </c>
      <c r="AF209" s="41">
        <v>1.5239651700000001</v>
      </c>
      <c r="AG209" s="41">
        <v>1.0379810000000001E-3</v>
      </c>
      <c r="AH209" s="41">
        <v>9.5465343999999994E-2</v>
      </c>
    </row>
    <row r="210" spans="1:34" hidden="1" outlineLevel="3" x14ac:dyDescent="0.4">
      <c r="A210" s="18">
        <v>4</v>
      </c>
      <c r="B210" s="40" t="s">
        <v>241</v>
      </c>
      <c r="C210" s="41">
        <v>8.6762002477999992E-2</v>
      </c>
      <c r="D210" s="41">
        <v>1.413648042E-2</v>
      </c>
      <c r="E210" s="41">
        <v>5.8620957709999994E-3</v>
      </c>
      <c r="F210" s="41">
        <v>8.2743846490000005E-3</v>
      </c>
      <c r="G210" s="41">
        <v>5.6636416033E-2</v>
      </c>
      <c r="H210" s="41">
        <v>1.1659549462999999E-2</v>
      </c>
      <c r="I210" s="41">
        <v>6.4834726400000006E-3</v>
      </c>
      <c r="J210" s="41">
        <v>1.0432569899999999E-3</v>
      </c>
      <c r="K210" s="41">
        <v>9.4908049999999999E-4</v>
      </c>
      <c r="L210" s="41">
        <v>2.9693855000000003E-4</v>
      </c>
      <c r="M210" s="41">
        <v>4.7559001999999996E-3</v>
      </c>
      <c r="N210" s="41">
        <v>2.28676633E-3</v>
      </c>
      <c r="O210" s="41">
        <v>3.2367793000000001E-3</v>
      </c>
      <c r="P210" s="41">
        <v>3.4210730500000004E-3</v>
      </c>
      <c r="Q210" s="41">
        <v>4.0346649000000002E-3</v>
      </c>
      <c r="R210" s="41">
        <v>4.1813611100000002E-3</v>
      </c>
      <c r="S210" s="41">
        <v>1.8144703E-3</v>
      </c>
      <c r="T210" s="41">
        <v>8.7674164999999998E-3</v>
      </c>
      <c r="U210" s="41">
        <v>3.7056862000000002E-3</v>
      </c>
      <c r="V210" s="41">
        <v>1.5493312905000001E-2</v>
      </c>
      <c r="W210" s="41">
        <v>1.6679851999999998E-5</v>
      </c>
      <c r="X210" s="41">
        <v>2.2647236799999999E-4</v>
      </c>
      <c r="Y210" s="41">
        <v>5.2883710999999999E-4</v>
      </c>
      <c r="Z210" s="41">
        <v>1.943665E-3</v>
      </c>
      <c r="AA210" s="41">
        <v>5.3853200499999997E-3</v>
      </c>
      <c r="AB210" s="41">
        <v>8.2932454E-4</v>
      </c>
      <c r="AC210" s="41">
        <v>2.8190821000000001E-3</v>
      </c>
      <c r="AD210" s="41">
        <v>2.625371E-5</v>
      </c>
      <c r="AE210" s="41">
        <v>2.0820849999999999E-4</v>
      </c>
      <c r="AF210" s="41">
        <v>3.5060217999999996E-3</v>
      </c>
      <c r="AG210" s="41">
        <v>3.447875E-6</v>
      </c>
      <c r="AH210" s="41">
        <v>4.9579312000000008E-4</v>
      </c>
    </row>
    <row r="211" spans="1:34" hidden="1" outlineLevel="3" x14ac:dyDescent="0.4">
      <c r="A211" s="18">
        <v>4</v>
      </c>
      <c r="B211" s="40" t="s">
        <v>242</v>
      </c>
      <c r="C211" s="41">
        <v>26931.05081921001</v>
      </c>
      <c r="D211" s="41">
        <v>462.34148726000001</v>
      </c>
      <c r="E211" s="41">
        <v>286.73585966000002</v>
      </c>
      <c r="F211" s="41">
        <v>175.60562760000002</v>
      </c>
      <c r="G211" s="41">
        <v>24600.827291500005</v>
      </c>
      <c r="H211" s="41">
        <v>1334.8963395000001</v>
      </c>
      <c r="I211" s="41">
        <v>2821.4027379999998</v>
      </c>
      <c r="J211" s="41">
        <v>190.53898000000001</v>
      </c>
      <c r="K211" s="41">
        <v>120.7589</v>
      </c>
      <c r="L211" s="41">
        <v>57.505300000000005</v>
      </c>
      <c r="M211" s="41">
        <v>798.71367000000009</v>
      </c>
      <c r="N211" s="41">
        <v>321.08419700000002</v>
      </c>
      <c r="O211" s="41">
        <v>751.2811999999999</v>
      </c>
      <c r="P211" s="41">
        <v>454.27152699999994</v>
      </c>
      <c r="Q211" s="41">
        <v>5897.4250000000002</v>
      </c>
      <c r="R211" s="41">
        <v>3044.0152800000001</v>
      </c>
      <c r="S211" s="41">
        <v>432.77000999999996</v>
      </c>
      <c r="T211" s="41">
        <v>6254.6201200000005</v>
      </c>
      <c r="U211" s="41">
        <v>2121.54403</v>
      </c>
      <c r="V211" s="41">
        <v>1859.98932195</v>
      </c>
      <c r="W211" s="41">
        <v>1.17172232</v>
      </c>
      <c r="X211" s="41">
        <v>98.282983000000016</v>
      </c>
      <c r="Y211" s="41">
        <v>81.485060000000004</v>
      </c>
      <c r="Z211" s="41">
        <v>221.4795</v>
      </c>
      <c r="AA211" s="41">
        <v>956.99070800000004</v>
      </c>
      <c r="AB211" s="41">
        <v>50.856634</v>
      </c>
      <c r="AC211" s="41">
        <v>193.82662100000002</v>
      </c>
      <c r="AD211" s="41">
        <v>3.6452369999999998</v>
      </c>
      <c r="AE211" s="41">
        <v>54.06953</v>
      </c>
      <c r="AF211" s="41">
        <v>198.11403999999999</v>
      </c>
      <c r="AG211" s="41">
        <v>6.728663E-2</v>
      </c>
      <c r="AH211" s="41">
        <v>7.8927185</v>
      </c>
    </row>
    <row r="212" spans="1:34" hidden="1" outlineLevel="3" x14ac:dyDescent="0.4">
      <c r="A212" s="18">
        <v>4</v>
      </c>
      <c r="B212" s="40" t="s">
        <v>243</v>
      </c>
      <c r="C212" s="41">
        <v>1110.0186767749997</v>
      </c>
      <c r="D212" s="41">
        <v>116.84871197</v>
      </c>
      <c r="E212" s="41">
        <v>56.905432059999995</v>
      </c>
      <c r="F212" s="41">
        <v>59.943279910000001</v>
      </c>
      <c r="G212" s="41">
        <v>817.40478239000004</v>
      </c>
      <c r="H212" s="41">
        <v>135.77744378999998</v>
      </c>
      <c r="I212" s="41">
        <v>92.69071439999999</v>
      </c>
      <c r="J212" s="41">
        <v>13.575664100000001</v>
      </c>
      <c r="K212" s="41">
        <v>11.291410000000001</v>
      </c>
      <c r="L212" s="41">
        <v>3.8011939999999997</v>
      </c>
      <c r="M212" s="41">
        <v>58.142039000000004</v>
      </c>
      <c r="N212" s="41">
        <v>24.669287999999998</v>
      </c>
      <c r="O212" s="41">
        <v>42.651347000000001</v>
      </c>
      <c r="P212" s="41">
        <v>40.512463600000004</v>
      </c>
      <c r="Q212" s="41">
        <v>68.694843999999989</v>
      </c>
      <c r="R212" s="41">
        <v>67.798272499999996</v>
      </c>
      <c r="S212" s="41">
        <v>24.957355</v>
      </c>
      <c r="T212" s="41">
        <v>156.550094</v>
      </c>
      <c r="U212" s="41">
        <v>76.292652999999987</v>
      </c>
      <c r="V212" s="41">
        <v>171.91205421500001</v>
      </c>
      <c r="W212" s="41">
        <v>0.18642432499999997</v>
      </c>
      <c r="X212" s="41">
        <v>2.9753597799999998</v>
      </c>
      <c r="Y212" s="41">
        <v>6.7330690000000004</v>
      </c>
      <c r="Z212" s="41">
        <v>23.866099999999999</v>
      </c>
      <c r="AA212" s="41">
        <v>64.192076799999995</v>
      </c>
      <c r="AB212" s="41">
        <v>8.5503271999999999</v>
      </c>
      <c r="AC212" s="41">
        <v>26.737133</v>
      </c>
      <c r="AD212" s="41">
        <v>0.31567849999999997</v>
      </c>
      <c r="AE212" s="41">
        <v>2.9549799999999999</v>
      </c>
      <c r="AF212" s="41">
        <v>35.364191099999999</v>
      </c>
      <c r="AG212" s="41">
        <v>3.6714509999999999E-2</v>
      </c>
      <c r="AH212" s="41">
        <v>3.8531282</v>
      </c>
    </row>
    <row r="213" spans="1:34" hidden="1" outlineLevel="3" x14ac:dyDescent="0.4">
      <c r="A213" s="18">
        <v>4</v>
      </c>
      <c r="B213" s="40" t="s">
        <v>244</v>
      </c>
      <c r="C213" s="41">
        <v>8.2112497751499998</v>
      </c>
      <c r="D213" s="41">
        <v>0.94025426480000007</v>
      </c>
      <c r="E213" s="41">
        <v>0.50350227410000004</v>
      </c>
      <c r="F213" s="41">
        <v>0.43675199070000004</v>
      </c>
      <c r="G213" s="41">
        <v>5.7731918786000005</v>
      </c>
      <c r="H213" s="41">
        <v>1.150318006</v>
      </c>
      <c r="I213" s="41">
        <v>0.66843216900000002</v>
      </c>
      <c r="J213" s="41">
        <v>0.11568883560000001</v>
      </c>
      <c r="K213" s="41">
        <v>9.7415260000000004E-2</v>
      </c>
      <c r="L213" s="41">
        <v>3.1373279999999996E-2</v>
      </c>
      <c r="M213" s="41">
        <v>0.48271878000000007</v>
      </c>
      <c r="N213" s="41">
        <v>0.19758268900000001</v>
      </c>
      <c r="O213" s="41">
        <v>0.32253951999999997</v>
      </c>
      <c r="P213" s="41">
        <v>0.36075673200000008</v>
      </c>
      <c r="Q213" s="41">
        <v>0.42829921999999998</v>
      </c>
      <c r="R213" s="41">
        <v>0.41153718699999997</v>
      </c>
      <c r="S213" s="41">
        <v>0.21236379999999999</v>
      </c>
      <c r="T213" s="41">
        <v>0.88524961999999985</v>
      </c>
      <c r="U213" s="41">
        <v>0.40891678000000004</v>
      </c>
      <c r="V213" s="41">
        <v>1.4673825766499999</v>
      </c>
      <c r="W213" s="41">
        <v>1.7478585499999999E-3</v>
      </c>
      <c r="X213" s="41">
        <v>2.53064541E-2</v>
      </c>
      <c r="Y213" s="41">
        <v>5.7039822000000004E-2</v>
      </c>
      <c r="Z213" s="41">
        <v>0.20820850000000002</v>
      </c>
      <c r="AA213" s="41">
        <v>0.5514795549999999</v>
      </c>
      <c r="AB213" s="41">
        <v>7.6300579999999993E-2</v>
      </c>
      <c r="AC213" s="41">
        <v>0.21652347</v>
      </c>
      <c r="AD213" s="41">
        <v>2.6397389999999999E-3</v>
      </c>
      <c r="AE213" s="41">
        <v>2.1305770000000002E-2</v>
      </c>
      <c r="AF213" s="41">
        <v>0.30647479500000002</v>
      </c>
      <c r="AG213" s="41">
        <v>3.5603300000000001E-4</v>
      </c>
      <c r="AH213" s="41">
        <v>3.04210551E-2</v>
      </c>
    </row>
    <row r="214" spans="1:34" hidden="1" outlineLevel="3" x14ac:dyDescent="0.4">
      <c r="A214" s="18">
        <v>4</v>
      </c>
      <c r="B214" s="40" t="s">
        <v>245</v>
      </c>
      <c r="C214" s="41">
        <v>277147.03924823989</v>
      </c>
      <c r="D214" s="41">
        <v>5153.3645814999991</v>
      </c>
      <c r="E214" s="41">
        <v>4534.5522182999994</v>
      </c>
      <c r="F214" s="41">
        <v>618.81236319999994</v>
      </c>
      <c r="G214" s="41">
        <v>253781.87587399996</v>
      </c>
      <c r="H214" s="41">
        <v>31238.888860000006</v>
      </c>
      <c r="I214" s="41">
        <v>26803.361208000006</v>
      </c>
      <c r="J214" s="41">
        <v>2142.1689299999998</v>
      </c>
      <c r="K214" s="41">
        <v>1705.8420000000001</v>
      </c>
      <c r="L214" s="41">
        <v>537.69410000000005</v>
      </c>
      <c r="M214" s="41">
        <v>12476.503499999999</v>
      </c>
      <c r="N214" s="41">
        <v>2876.853556</v>
      </c>
      <c r="O214" s="41">
        <v>19865.732100000001</v>
      </c>
      <c r="P214" s="41">
        <v>4423.4994399999996</v>
      </c>
      <c r="Q214" s="41">
        <v>26566.3406</v>
      </c>
      <c r="R214" s="41">
        <v>23043.708579999999</v>
      </c>
      <c r="S214" s="41">
        <v>5098.4979999999996</v>
      </c>
      <c r="T214" s="41">
        <v>57666.609900000003</v>
      </c>
      <c r="U214" s="41">
        <v>39336.1751</v>
      </c>
      <c r="V214" s="41">
        <v>18197.582163740004</v>
      </c>
      <c r="W214" s="41">
        <v>8.2725907999999997</v>
      </c>
      <c r="X214" s="41">
        <v>429.55713000000003</v>
      </c>
      <c r="Y214" s="41">
        <v>1177.2746</v>
      </c>
      <c r="Z214" s="41">
        <v>3499.2359999999999</v>
      </c>
      <c r="AA214" s="41">
        <v>7878.7339460000003</v>
      </c>
      <c r="AB214" s="41">
        <v>498.97418000000005</v>
      </c>
      <c r="AC214" s="41">
        <v>2051.2587699999999</v>
      </c>
      <c r="AD214" s="41">
        <v>42.476500000000001</v>
      </c>
      <c r="AE214" s="41">
        <v>708.11030000000005</v>
      </c>
      <c r="AF214" s="41">
        <v>1903.6148300000002</v>
      </c>
      <c r="AG214" s="41">
        <v>7.3316939999999997E-2</v>
      </c>
      <c r="AH214" s="41">
        <v>14.216629000000001</v>
      </c>
    </row>
    <row r="215" spans="1:34" hidden="1" outlineLevel="3" x14ac:dyDescent="0.4">
      <c r="A215" s="18">
        <v>4</v>
      </c>
      <c r="B215" s="40" t="s">
        <v>246</v>
      </c>
      <c r="C215" s="41">
        <v>621.20440315900009</v>
      </c>
      <c r="D215" s="41">
        <v>54.930916164999999</v>
      </c>
      <c r="E215" s="41">
        <v>26.256534724999998</v>
      </c>
      <c r="F215" s="41">
        <v>28.674381440000001</v>
      </c>
      <c r="G215" s="41">
        <v>481.55534781999995</v>
      </c>
      <c r="H215" s="41">
        <v>78.387127539999966</v>
      </c>
      <c r="I215" s="41">
        <v>71.803482700000004</v>
      </c>
      <c r="J215" s="41">
        <v>6.9889616800000001</v>
      </c>
      <c r="K215" s="41">
        <v>6.0624140000000004</v>
      </c>
      <c r="L215" s="41">
        <v>1.7229360000000002</v>
      </c>
      <c r="M215" s="41">
        <v>28.184636899999997</v>
      </c>
      <c r="N215" s="41">
        <v>11.433682299999999</v>
      </c>
      <c r="O215" s="41">
        <v>24.714959</v>
      </c>
      <c r="P215" s="41">
        <v>18.624132599999999</v>
      </c>
      <c r="Q215" s="41">
        <v>33.854678999999997</v>
      </c>
      <c r="R215" s="41">
        <v>36.979742099999996</v>
      </c>
      <c r="S215" s="41">
        <v>12.417702999999999</v>
      </c>
      <c r="T215" s="41">
        <v>95.797354999999996</v>
      </c>
      <c r="U215" s="41">
        <v>54.583535999999995</v>
      </c>
      <c r="V215" s="41">
        <v>82.932652394000002</v>
      </c>
      <c r="W215" s="41">
        <v>8.2559164000000004E-2</v>
      </c>
      <c r="X215" s="41">
        <v>1.3655566700000001</v>
      </c>
      <c r="Y215" s="41">
        <v>3.5501195999999999</v>
      </c>
      <c r="Z215" s="41">
        <v>12.787413000000001</v>
      </c>
      <c r="AA215" s="41">
        <v>30.414999600000002</v>
      </c>
      <c r="AB215" s="41">
        <v>4.0108125999999995</v>
      </c>
      <c r="AC215" s="41">
        <v>12.734084900000001</v>
      </c>
      <c r="AD215" s="41">
        <v>0.15358530000000001</v>
      </c>
      <c r="AE215" s="41">
        <v>1.4641040000000001</v>
      </c>
      <c r="AF215" s="41">
        <v>16.353599300000003</v>
      </c>
      <c r="AG215" s="41">
        <v>1.5818260000000001E-2</v>
      </c>
      <c r="AH215" s="41">
        <v>1.7854867800000001</v>
      </c>
    </row>
    <row r="216" spans="1:34" hidden="1" outlineLevel="3" x14ac:dyDescent="0.4">
      <c r="A216" s="18">
        <v>4</v>
      </c>
      <c r="B216" s="40" t="s">
        <v>247</v>
      </c>
      <c r="C216" s="45">
        <v>1140.2283363660001</v>
      </c>
      <c r="D216" s="41">
        <v>74.127148150000011</v>
      </c>
      <c r="E216" s="45">
        <v>37.617039320000003</v>
      </c>
      <c r="F216" s="45">
        <v>36.51010883</v>
      </c>
      <c r="G216" s="45">
        <v>913.57928221999998</v>
      </c>
      <c r="H216" s="45">
        <v>129.43466272000001</v>
      </c>
      <c r="I216" s="45">
        <v>123.55740370000001</v>
      </c>
      <c r="J216" s="45">
        <v>11.2034246</v>
      </c>
      <c r="K216" s="45">
        <v>8.9223800000000004</v>
      </c>
      <c r="L216" s="45">
        <v>2.8000289999999999</v>
      </c>
      <c r="M216" s="45">
        <v>46.313296000000001</v>
      </c>
      <c r="N216" s="45">
        <v>17.530276399999998</v>
      </c>
      <c r="O216" s="45">
        <v>86.943911999999997</v>
      </c>
      <c r="P216" s="45">
        <v>28.446894700000001</v>
      </c>
      <c r="Q216" s="45">
        <v>114.43149299999999</v>
      </c>
      <c r="R216" s="45">
        <v>78.512661100000003</v>
      </c>
      <c r="S216" s="45">
        <v>19.393170000000001</v>
      </c>
      <c r="T216" s="45">
        <v>165.18955800000001</v>
      </c>
      <c r="U216" s="45">
        <v>80.900120999999999</v>
      </c>
      <c r="V216" s="45">
        <v>150.431725626</v>
      </c>
      <c r="W216" s="45">
        <v>0.112394276</v>
      </c>
      <c r="X216" s="45">
        <v>2.6857550000000003</v>
      </c>
      <c r="Y216" s="45">
        <v>6.3710417000000001</v>
      </c>
      <c r="Z216" s="45">
        <v>20.001721</v>
      </c>
      <c r="AA216" s="45">
        <v>72.755883799999992</v>
      </c>
      <c r="AB216" s="45">
        <v>5.4096867</v>
      </c>
      <c r="AC216" s="45">
        <v>19.074230499999999</v>
      </c>
      <c r="AD216" s="45">
        <v>0.26061040000000002</v>
      </c>
      <c r="AE216" s="45">
        <v>2.8372419999999998</v>
      </c>
      <c r="AF216" s="45">
        <v>20.906123600000001</v>
      </c>
      <c r="AG216" s="45">
        <v>1.703665E-2</v>
      </c>
      <c r="AH216" s="45">
        <v>2.0901803699999997</v>
      </c>
    </row>
    <row r="217" spans="1:34" hidden="1" outlineLevel="3" x14ac:dyDescent="0.4">
      <c r="A217" s="18">
        <v>4</v>
      </c>
      <c r="B217" s="40" t="s">
        <v>248</v>
      </c>
      <c r="C217" s="41">
        <v>43668.810939150011</v>
      </c>
      <c r="D217" s="41">
        <v>839.33651889999965</v>
      </c>
      <c r="E217" s="41">
        <v>587.13958439999965</v>
      </c>
      <c r="F217" s="41">
        <v>252.19693449999997</v>
      </c>
      <c r="G217" s="41">
        <v>39925.645813200004</v>
      </c>
      <c r="H217" s="41">
        <v>2564.2558082000005</v>
      </c>
      <c r="I217" s="41">
        <v>4295.4286460000003</v>
      </c>
      <c r="J217" s="41">
        <v>291.24050999999997</v>
      </c>
      <c r="K217" s="41">
        <v>173.8116</v>
      </c>
      <c r="L217" s="41">
        <v>63.050830000000005</v>
      </c>
      <c r="M217" s="41">
        <v>1044.7160699999999</v>
      </c>
      <c r="N217" s="41">
        <v>318.23206900000002</v>
      </c>
      <c r="O217" s="41">
        <v>1152.5491999999999</v>
      </c>
      <c r="P217" s="41">
        <v>547.12909000000002</v>
      </c>
      <c r="Q217" s="41">
        <v>10517.444800000001</v>
      </c>
      <c r="R217" s="41">
        <v>4973.5717299999997</v>
      </c>
      <c r="S217" s="41">
        <v>691.0412</v>
      </c>
      <c r="T217" s="41">
        <v>10160.332800000002</v>
      </c>
      <c r="U217" s="41">
        <v>3132.8414600000001</v>
      </c>
      <c r="V217" s="41">
        <v>2892.8754098500003</v>
      </c>
      <c r="W217" s="41">
        <v>1.4624537899999999</v>
      </c>
      <c r="X217" s="41">
        <v>136.53368799999998</v>
      </c>
      <c r="Y217" s="41">
        <v>133.0461</v>
      </c>
      <c r="Z217" s="41">
        <v>391.15960000000001</v>
      </c>
      <c r="AA217" s="41">
        <v>1453.3412110000002</v>
      </c>
      <c r="AB217" s="41">
        <v>80.940597999999994</v>
      </c>
      <c r="AC217" s="41">
        <v>301.13206599999995</v>
      </c>
      <c r="AD217" s="41">
        <v>6.3058610000000002</v>
      </c>
      <c r="AE217" s="41">
        <v>88.29119</v>
      </c>
      <c r="AF217" s="41">
        <v>300.57763499999999</v>
      </c>
      <c r="AG217" s="41">
        <v>8.5007059999999995E-2</v>
      </c>
      <c r="AH217" s="41">
        <v>10.9531972</v>
      </c>
    </row>
    <row r="218" spans="1:34" hidden="1" outlineLevel="3" x14ac:dyDescent="0.4">
      <c r="A218" s="18">
        <v>4</v>
      </c>
      <c r="B218" s="40" t="s">
        <v>249</v>
      </c>
      <c r="C218" s="45">
        <v>3668.5078305000006</v>
      </c>
      <c r="D218" s="41">
        <v>182.36447053999996</v>
      </c>
      <c r="E218" s="45">
        <v>89.700848559999983</v>
      </c>
      <c r="F218" s="45">
        <v>92.663621979999988</v>
      </c>
      <c r="G218" s="45">
        <v>3128.0169984500003</v>
      </c>
      <c r="H218" s="45">
        <v>283.08514894999996</v>
      </c>
      <c r="I218" s="45">
        <v>1233.3021920000001</v>
      </c>
      <c r="J218" s="45">
        <v>39.250392500000004</v>
      </c>
      <c r="K218" s="45">
        <v>44.533589999999997</v>
      </c>
      <c r="L218" s="45">
        <v>7.3502780000000003</v>
      </c>
      <c r="M218" s="45">
        <v>126.10442700000002</v>
      </c>
      <c r="N218" s="45">
        <v>49.3543193</v>
      </c>
      <c r="O218" s="45">
        <v>130.70400699999999</v>
      </c>
      <c r="P218" s="45">
        <v>73.158141000000001</v>
      </c>
      <c r="Q218" s="45">
        <v>145.31990099999999</v>
      </c>
      <c r="R218" s="45">
        <v>181.45675170000001</v>
      </c>
      <c r="S218" s="45">
        <v>52.834879999999998</v>
      </c>
      <c r="T218" s="45">
        <v>471.81083000000001</v>
      </c>
      <c r="U218" s="45">
        <v>289.75214</v>
      </c>
      <c r="V218" s="45">
        <v>352.50678103000001</v>
      </c>
      <c r="W218" s="45">
        <v>0.29385837000000004</v>
      </c>
      <c r="X218" s="45">
        <v>5.1689542999999993</v>
      </c>
      <c r="Y218" s="45">
        <v>18.490904</v>
      </c>
      <c r="Z218" s="45">
        <v>63.048169999999999</v>
      </c>
      <c r="AA218" s="45">
        <v>132.2542243</v>
      </c>
      <c r="AB218" s="45">
        <v>16.036740999999999</v>
      </c>
      <c r="AC218" s="45">
        <v>49.065239000000005</v>
      </c>
      <c r="AD218" s="45">
        <v>0.66722110000000001</v>
      </c>
      <c r="AE218" s="45">
        <v>8.1300089999999994</v>
      </c>
      <c r="AF218" s="45">
        <v>59.301726299999999</v>
      </c>
      <c r="AG218" s="45">
        <v>4.9733659999999999E-2</v>
      </c>
      <c r="AH218" s="45">
        <v>5.6195804799999998</v>
      </c>
    </row>
    <row r="219" spans="1:34" hidden="1" outlineLevel="3" x14ac:dyDescent="0.4">
      <c r="A219" s="18">
        <v>4</v>
      </c>
      <c r="B219" s="40" t="s">
        <v>250</v>
      </c>
      <c r="C219" s="41">
        <v>3560.6692809499991</v>
      </c>
      <c r="D219" s="41">
        <v>239.45519500999995</v>
      </c>
      <c r="E219" s="41">
        <v>120.16891025999999</v>
      </c>
      <c r="F219" s="41">
        <v>119.28628474999998</v>
      </c>
      <c r="G219" s="41">
        <v>2907.2326133099996</v>
      </c>
      <c r="H219" s="41">
        <v>322.38213410999998</v>
      </c>
      <c r="I219" s="41">
        <v>269.17803699999996</v>
      </c>
      <c r="J219" s="41">
        <v>48.201019200000005</v>
      </c>
      <c r="K219" s="41">
        <v>33.2624</v>
      </c>
      <c r="L219" s="41">
        <v>14.258006999999999</v>
      </c>
      <c r="M219" s="41">
        <v>289.14733200000001</v>
      </c>
      <c r="N219" s="41">
        <v>92.573972000000012</v>
      </c>
      <c r="O219" s="41">
        <v>135.60588000000001</v>
      </c>
      <c r="P219" s="41">
        <v>104.056189</v>
      </c>
      <c r="Q219" s="41">
        <v>248.83434999999997</v>
      </c>
      <c r="R219" s="41">
        <v>284.50284299999998</v>
      </c>
      <c r="S219" s="41">
        <v>75.915149999999997</v>
      </c>
      <c r="T219" s="41">
        <v>595.75481000000002</v>
      </c>
      <c r="U219" s="41">
        <v>393.56049000000002</v>
      </c>
      <c r="V219" s="41">
        <v>406.42639729000007</v>
      </c>
      <c r="W219" s="41">
        <v>0.44545248999999998</v>
      </c>
      <c r="X219" s="41">
        <v>8.0675476999999987</v>
      </c>
      <c r="Y219" s="41">
        <v>23.984653999999999</v>
      </c>
      <c r="Z219" s="41">
        <v>62.628190000000004</v>
      </c>
      <c r="AA219" s="41">
        <v>146.60533760000001</v>
      </c>
      <c r="AB219" s="41">
        <v>18.007868999999999</v>
      </c>
      <c r="AC219" s="41">
        <v>62.309119999999993</v>
      </c>
      <c r="AD219" s="41">
        <v>0.84511440000000004</v>
      </c>
      <c r="AE219" s="41">
        <v>10.049620000000001</v>
      </c>
      <c r="AF219" s="41">
        <v>73.419933999999998</v>
      </c>
      <c r="AG219" s="41">
        <v>6.3558100000000006E-2</v>
      </c>
      <c r="AH219" s="41">
        <v>7.5550753399999993</v>
      </c>
    </row>
    <row r="220" spans="1:34" x14ac:dyDescent="0.4">
      <c r="A220" s="18">
        <v>0</v>
      </c>
      <c r="B220" s="46" t="s">
        <v>1</v>
      </c>
      <c r="C220" s="47">
        <v>66940078.514790006</v>
      </c>
      <c r="D220" s="48">
        <v>3219665.6930900007</v>
      </c>
      <c r="E220" s="47">
        <v>2588648.1611000006</v>
      </c>
      <c r="F220" s="47">
        <v>631017.53199000005</v>
      </c>
      <c r="G220" s="48">
        <v>44945336.529899992</v>
      </c>
      <c r="H220" s="47">
        <v>9144343.2265999988</v>
      </c>
      <c r="I220" s="47">
        <v>6601417.7389999991</v>
      </c>
      <c r="J220" s="47">
        <v>774878.8</v>
      </c>
      <c r="K220" s="47">
        <v>896952.3</v>
      </c>
      <c r="L220" s="47">
        <v>198377.25</v>
      </c>
      <c r="M220" s="47">
        <v>3413083.9499999997</v>
      </c>
      <c r="N220" s="47">
        <v>900182.27429999993</v>
      </c>
      <c r="O220" s="47">
        <v>3686865.6999999997</v>
      </c>
      <c r="P220" s="47">
        <v>1810242.0300000003</v>
      </c>
      <c r="Q220" s="47">
        <v>2289479</v>
      </c>
      <c r="R220" s="47">
        <v>6123565.0599999996</v>
      </c>
      <c r="S220" s="47">
        <v>1260102.3999999999</v>
      </c>
      <c r="T220" s="47">
        <v>6095855.2000000011</v>
      </c>
      <c r="U220" s="47">
        <v>1749991.6</v>
      </c>
      <c r="V220" s="48">
        <v>18773967.903000001</v>
      </c>
      <c r="W220" s="47">
        <v>22632.29</v>
      </c>
      <c r="X220" s="47">
        <v>164039.24200000003</v>
      </c>
      <c r="Y220" s="47">
        <v>4052787.6</v>
      </c>
      <c r="Z220" s="47">
        <v>3009127</v>
      </c>
      <c r="AA220" s="47">
        <v>5939704.8310000012</v>
      </c>
      <c r="AB220" s="47">
        <v>1058148.82</v>
      </c>
      <c r="AC220" s="47">
        <v>2786244.3299999996</v>
      </c>
      <c r="AD220" s="47">
        <v>153541</v>
      </c>
      <c r="AE220" s="47">
        <v>477014.2</v>
      </c>
      <c r="AF220" s="47">
        <v>1073457.74</v>
      </c>
      <c r="AG220" s="47">
        <v>37270.85</v>
      </c>
      <c r="AH220" s="48">
        <v>1108.3887999999999</v>
      </c>
    </row>
    <row r="221" spans="1:34" x14ac:dyDescent="0.4">
      <c r="A221" s="18">
        <v>0</v>
      </c>
      <c r="B221" s="46" t="s">
        <v>2</v>
      </c>
      <c r="C221" s="47">
        <v>98916133.118586019</v>
      </c>
      <c r="D221" s="48">
        <v>3578628.0051313853</v>
      </c>
      <c r="E221" s="47">
        <v>2857262.1392130191</v>
      </c>
      <c r="F221" s="47">
        <v>721365.86591836601</v>
      </c>
      <c r="G221" s="48">
        <v>73794408.066553324</v>
      </c>
      <c r="H221" s="47">
        <v>11051975.838447161</v>
      </c>
      <c r="I221" s="47">
        <v>9935501.2372516319</v>
      </c>
      <c r="J221" s="47">
        <v>1144773.169771967</v>
      </c>
      <c r="K221" s="47">
        <v>1095374.7451982934</v>
      </c>
      <c r="L221" s="47">
        <v>276975.41684604267</v>
      </c>
      <c r="M221" s="47">
        <v>4756744.8287917795</v>
      </c>
      <c r="N221" s="47">
        <v>1266904.5188881441</v>
      </c>
      <c r="O221" s="47">
        <v>5375272.9977247631</v>
      </c>
      <c r="P221" s="47">
        <v>2298648.6455886071</v>
      </c>
      <c r="Q221" s="47">
        <v>3751529.544198609</v>
      </c>
      <c r="R221" s="47">
        <v>10012008.496810636</v>
      </c>
      <c r="S221" s="47">
        <v>1866279.6817782137</v>
      </c>
      <c r="T221" s="47">
        <v>16500021.372798789</v>
      </c>
      <c r="U221" s="47">
        <v>4462397.5724586863</v>
      </c>
      <c r="V221" s="48">
        <v>21540323.321241312</v>
      </c>
      <c r="W221" s="47">
        <v>23808.003644810778</v>
      </c>
      <c r="X221" s="47">
        <v>207250.24359340206</v>
      </c>
      <c r="Y221" s="47">
        <v>4210213.6512495456</v>
      </c>
      <c r="Z221" s="47">
        <v>3406555.7640031721</v>
      </c>
      <c r="AA221" s="47">
        <v>7277654.9319501724</v>
      </c>
      <c r="AB221" s="47">
        <v>1124711.8197826645</v>
      </c>
      <c r="AC221" s="47">
        <v>3096584.6018915297</v>
      </c>
      <c r="AD221" s="47">
        <v>160241.42877987947</v>
      </c>
      <c r="AE221" s="47">
        <v>585200.9190032616</v>
      </c>
      <c r="AF221" s="47">
        <v>1410823.0379103278</v>
      </c>
      <c r="AG221" s="47">
        <v>37278.919432541959</v>
      </c>
      <c r="AH221" s="48">
        <v>2773.7256600143237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2019-04-30T13:13:18Z</dcterms:modified>
</cp:coreProperties>
</file>