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DFC37BBD-FEE9-4863-9224-668AF885DCCE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6" sheetId="1" r:id="rId1"/>
  </sheets>
  <definedNames>
    <definedName name="_xlnm._FilterDatabase" localSheetId="0" hidden="1">'1996'!$A$5:$AD$221</definedName>
    <definedName name="_xlnm.Print_Area" localSheetId="0">'1996'!$B$1:$Y$219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<sst xmlns="http://schemas.openxmlformats.org/spreadsheetml/2006/main" count="256" uniqueCount="252">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</sst>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16795284.528759547</v>
      </c>
      <c r="D7" s="28">
        <v>176981.46572705952</v>
      </c>
      <c r="E7" s="28">
        <v>133574.0911788026</v>
      </c>
      <c r="F7" s="28">
        <v>43407.374548256936</v>
      </c>
      <c r="G7" s="28">
        <v>15160417.636607958</v>
      </c>
      <c r="H7" s="28">
        <v>1059190.5747682075</v>
      </c>
      <c r="I7" s="28">
        <v>1628909.7778297628</v>
      </c>
      <c r="J7" s="28">
        <v>219350.16762090262</v>
      </c>
      <c r="K7" s="28">
        <v>98084.69398821787</v>
      </c>
      <c r="L7" s="28">
        <v>32773.106919415717</v>
      </c>
      <c r="M7" s="28">
        <v>619886.27213538613</v>
      </c>
      <c r="N7" s="28">
        <v>151575.99744918104</v>
      </c>
      <c r="O7" s="28">
        <v>796463.27696214837</v>
      </c>
      <c r="P7" s="28">
        <v>236096.7190712381</v>
      </c>
      <c r="Q7" s="28">
        <v>732472.31528809841</v>
      </c>
      <c r="R7" s="28">
        <v>2199072.1075788476</v>
      </c>
      <c r="S7" s="28">
        <v>334026.8442436785</v>
      </c>
      <c r="T7" s="28">
        <v>5731050.7613572003</v>
      </c>
      <c r="U7" s="28">
        <v>1321465.0213956747</v>
      </c>
      <c r="V7" s="28">
        <v>1456280.2870193403</v>
      </c>
      <c r="W7" s="28">
        <v>607.21741318575141</v>
      </c>
      <c r="X7" s="28">
        <v>21141.621699228806</v>
      </c>
      <c r="Y7" s="28">
        <v>65118.946387662218</v>
      </c>
      <c r="Z7" s="28">
        <v>233084.67118758798</v>
      </c>
      <c r="AA7" s="28">
        <v>733018.6228349664</v>
      </c>
      <c r="AB7" s="28">
        <v>29033.027940840144</v>
      </c>
      <c r="AC7" s="28">
        <v>143404.4921781403</v>
      </c>
      <c r="AD7" s="28">
        <v>2827.133584267996</v>
      </c>
      <c r="AE7" s="28">
        <v>52744.609393401792</v>
      </c>
      <c r="AF7" s="28">
        <v>175296.09169450557</v>
      </c>
      <c r="AG7" s="28">
        <v>3.8527055534333012</v>
      </c>
      <c r="AH7" s="28">
        <v>1605.1394051923237</v>
      </c>
    </row>
    <row r="8" spans="1:34" s="32" customFormat="1" x14ac:dyDescent="0.4">
      <c r="A8" s="30">
        <v>1</v>
      </c>
      <c r="B8" s="31" t="s">
        <v>39</v>
      </c>
      <c r="C8" s="28">
        <v>10913420.985666297</v>
      </c>
      <c r="D8" s="28">
        <v>102976.242313091</v>
      </c>
      <c r="E8" s="28">
        <v>78903.854947091007</v>
      </c>
      <c r="F8" s="28">
        <v>24072.387365999999</v>
      </c>
      <c r="G8" s="28">
        <v>9923819.9761377797</v>
      </c>
      <c r="H8" s="28">
        <v>661521.73574169609</v>
      </c>
      <c r="I8" s="28">
        <v>1138562.4728620402</v>
      </c>
      <c r="J8" s="28">
        <v>160507.19486097002</v>
      </c>
      <c r="K8" s="28">
        <v>63240.324802000025</v>
      </c>
      <c r="L8" s="28">
        <v>22646.8890641</v>
      </c>
      <c r="M8" s="28">
        <v>398256.51328050002</v>
      </c>
      <c r="N8" s="28">
        <v>100555.31614690002</v>
      </c>
      <c r="O8" s="28">
        <v>383175.63847890007</v>
      </c>
      <c r="P8" s="28">
        <v>149723.19136260002</v>
      </c>
      <c r="Q8" s="28">
        <v>506407.27862520004</v>
      </c>
      <c r="R8" s="28">
        <v>1529057.4002378704</v>
      </c>
      <c r="S8" s="28">
        <v>242270.83546690003</v>
      </c>
      <c r="T8" s="28">
        <v>3713816.1213101</v>
      </c>
      <c r="U8" s="28">
        <v>854079.06389800005</v>
      </c>
      <c r="V8" s="28">
        <v>885680.45511708211</v>
      </c>
      <c r="W8" s="28">
        <v>355.84749495000005</v>
      </c>
      <c r="X8" s="28">
        <v>13961.754070920002</v>
      </c>
      <c r="Y8" s="28">
        <v>40459.043987600009</v>
      </c>
      <c r="Z8" s="28">
        <v>155848.13843500003</v>
      </c>
      <c r="AA8" s="28">
        <v>410400.28735840006</v>
      </c>
      <c r="AB8" s="28">
        <v>18483.809936499998</v>
      </c>
      <c r="AC8" s="28">
        <v>90386.165046400012</v>
      </c>
      <c r="AD8" s="28">
        <v>1850.6702805999998</v>
      </c>
      <c r="AE8" s="28">
        <v>38675.568585599998</v>
      </c>
      <c r="AF8" s="28">
        <v>115257.24353800001</v>
      </c>
      <c r="AG8" s="28">
        <v>1.9263831119999995</v>
      </c>
      <c r="AH8" s="28">
        <v>944.31209834400022</v>
      </c>
    </row>
    <row r="9" spans="1:34" s="36" customFormat="1" outlineLevel="1" collapsed="1" x14ac:dyDescent="0.4">
      <c r="A9" s="33">
        <v>2</v>
      </c>
      <c r="B9" s="34" t="s">
        <v>40</v>
      </c>
      <c r="C9" s="35">
        <v>4173429.6830733209</v>
      </c>
      <c r="D9" s="35">
        <v>47948.118622840004</v>
      </c>
      <c r="E9" s="35">
        <v>37600.808304550003</v>
      </c>
      <c r="F9" s="35">
        <v>10347.310318290001</v>
      </c>
      <c r="G9" s="35">
        <v>3764288.9857857903</v>
      </c>
      <c r="H9" s="35">
        <v>274022.76088974002</v>
      </c>
      <c r="I9" s="35">
        <v>440805.98496981</v>
      </c>
      <c r="J9" s="35">
        <v>67614.228131619995</v>
      </c>
      <c r="K9" s="35">
        <v>29039.267324</v>
      </c>
      <c r="L9" s="35">
        <v>11813.193466299999</v>
      </c>
      <c r="M9" s="35">
        <v>175450.34546809999</v>
      </c>
      <c r="N9" s="35">
        <v>47535.7931551</v>
      </c>
      <c r="O9" s="35">
        <v>203909.15463609999</v>
      </c>
      <c r="P9" s="35">
        <v>69285.771597499988</v>
      </c>
      <c r="Q9" s="35">
        <v>167918.77821600004</v>
      </c>
      <c r="R9" s="35">
        <v>474818.6790063199</v>
      </c>
      <c r="S9" s="35">
        <v>105977.72877440001</v>
      </c>
      <c r="T9" s="35">
        <v>1255840.5047168001</v>
      </c>
      <c r="U9" s="35">
        <v>440256.79543399997</v>
      </c>
      <c r="V9" s="35">
        <v>360761.89047351497</v>
      </c>
      <c r="W9" s="35">
        <v>155.25001375799999</v>
      </c>
      <c r="X9" s="35">
        <v>4909.1441253599996</v>
      </c>
      <c r="Y9" s="35">
        <v>16774.299327600002</v>
      </c>
      <c r="Z9" s="35">
        <v>69947.924116000009</v>
      </c>
      <c r="AA9" s="35">
        <v>155247.45077249996</v>
      </c>
      <c r="AB9" s="35">
        <v>7540.3651663000001</v>
      </c>
      <c r="AC9" s="35">
        <v>37616.608146300008</v>
      </c>
      <c r="AD9" s="35">
        <v>767.36347906000003</v>
      </c>
      <c r="AE9" s="35">
        <v>23163.602782000002</v>
      </c>
      <c r="AF9" s="35">
        <v>44638.884078000003</v>
      </c>
      <c r="AG9" s="35">
        <v>0.99846663700000005</v>
      </c>
      <c r="AH9" s="35">
        <v>430.68819117499999</v>
      </c>
    </row>
    <row r="10" spans="1:34" hidden="1" outlineLevel="2" x14ac:dyDescent="0.4">
      <c r="A10" s="37">
        <v>3</v>
      </c>
      <c r="B10" s="38" t="s">
        <v>41</v>
      </c>
      <c r="C10" s="39">
        <v>3675246.3746264838</v>
      </c>
      <c r="D10" s="39">
        <v>41681.830523352008</v>
      </c>
      <c r="E10" s="39">
        <v>32790.876924312004</v>
      </c>
      <c r="F10" s="39">
        <v>8890.95359904</v>
      </c>
      <c r="G10" s="39">
        <v>3322641.2324119401</v>
      </c>
      <c r="H10" s="39">
        <v>233613.98318628999</v>
      </c>
      <c r="I10" s="39">
        <v>413736.46315465</v>
      </c>
      <c r="J10" s="39">
        <v>62831.156050819998</v>
      </c>
      <c r="K10" s="39">
        <v>26573.173336</v>
      </c>
      <c r="L10" s="39">
        <v>9786.3861192999993</v>
      </c>
      <c r="M10" s="39">
        <v>160159.00304519999</v>
      </c>
      <c r="N10" s="39">
        <v>42009.102890400012</v>
      </c>
      <c r="O10" s="39">
        <v>168169.59808199998</v>
      </c>
      <c r="P10" s="39">
        <v>61196.137927199998</v>
      </c>
      <c r="Q10" s="39">
        <v>141373.64906390003</v>
      </c>
      <c r="R10" s="39">
        <v>418506.26059517992</v>
      </c>
      <c r="S10" s="39">
        <v>80530.362424999999</v>
      </c>
      <c r="T10" s="39">
        <v>1167680.7020160002</v>
      </c>
      <c r="U10" s="39">
        <v>336475.25452000002</v>
      </c>
      <c r="V10" s="39">
        <v>310541.66421687201</v>
      </c>
      <c r="W10" s="39">
        <v>136.509037439</v>
      </c>
      <c r="X10" s="39">
        <v>4376.5093600800001</v>
      </c>
      <c r="Y10" s="39">
        <v>15001.593109600002</v>
      </c>
      <c r="Z10" s="39">
        <v>64116.044030000019</v>
      </c>
      <c r="AA10" s="39">
        <v>126666.21972799997</v>
      </c>
      <c r="AB10" s="39">
        <v>6756.0702916999999</v>
      </c>
      <c r="AC10" s="39">
        <v>34271.162086900003</v>
      </c>
      <c r="AD10" s="39">
        <v>703.66385149999996</v>
      </c>
      <c r="AE10" s="39">
        <v>17749.486108000001</v>
      </c>
      <c r="AF10" s="39">
        <v>40763.509678200004</v>
      </c>
      <c r="AG10" s="39">
        <v>0.89693545299999999</v>
      </c>
      <c r="AH10" s="39">
        <v>381.64747432000001</v>
      </c>
    </row>
    <row r="11" spans="1:34" hidden="1" outlineLevel="3" x14ac:dyDescent="0.4">
      <c r="A11" s="18">
        <v>4</v>
      </c>
      <c r="B11" s="40" t="s">
        <v>42</v>
      </c>
      <c r="C11" s="41">
        <v>94112.262166759989</v>
      </c>
      <c r="D11" s="41">
        <v>767.37436150000008</v>
      </c>
      <c r="E11" s="41">
        <v>541.30779560000008</v>
      </c>
      <c r="F11" s="41">
        <v>226.06656589999997</v>
      </c>
      <c r="G11" s="41">
        <v>86712.872415400008</v>
      </c>
      <c r="H11" s="41">
        <v>4082.8351763999999</v>
      </c>
      <c r="I11" s="41">
        <v>9554.5152200000011</v>
      </c>
      <c r="J11" s="41">
        <v>726.00982999999997</v>
      </c>
      <c r="K11" s="41">
        <v>396.83929999999998</v>
      </c>
      <c r="L11" s="41">
        <v>167.37089</v>
      </c>
      <c r="M11" s="41">
        <v>3667.8866799999996</v>
      </c>
      <c r="N11" s="41">
        <v>641.86884899999995</v>
      </c>
      <c r="O11" s="41">
        <v>2013.35619</v>
      </c>
      <c r="P11" s="41">
        <v>1323.4086900000002</v>
      </c>
      <c r="Q11" s="41">
        <v>6540.0144999999993</v>
      </c>
      <c r="R11" s="41">
        <v>11495.843989999999</v>
      </c>
      <c r="S11" s="41">
        <v>2364.5376999999999</v>
      </c>
      <c r="T11" s="41">
        <v>31294.075499999999</v>
      </c>
      <c r="U11" s="41">
        <v>12444.3099</v>
      </c>
      <c r="V11" s="41">
        <v>6622.3781248599998</v>
      </c>
      <c r="W11" s="41">
        <v>2.6325989000000001</v>
      </c>
      <c r="X11" s="41">
        <v>137.49915100000001</v>
      </c>
      <c r="Y11" s="41">
        <v>279.24164999999999</v>
      </c>
      <c r="Z11" s="41">
        <v>1123.4587999999999</v>
      </c>
      <c r="AA11" s="41">
        <v>2803.6018830000003</v>
      </c>
      <c r="AB11" s="41">
        <v>153.37997999999999</v>
      </c>
      <c r="AC11" s="41">
        <v>891.88616400000001</v>
      </c>
      <c r="AD11" s="41">
        <v>18.966170000000002</v>
      </c>
      <c r="AE11" s="41">
        <v>304.45609999999999</v>
      </c>
      <c r="AF11" s="41">
        <v>907.23153600000001</v>
      </c>
      <c r="AG11" s="41">
        <v>2.4091959999999999E-2</v>
      </c>
      <c r="AH11" s="41">
        <v>9.6372649999999993</v>
      </c>
    </row>
    <row r="12" spans="1:34" hidden="1" outlineLevel="3" x14ac:dyDescent="0.4">
      <c r="A12" s="18">
        <v>4</v>
      </c>
      <c r="B12" s="40" t="s">
        <v>43</v>
      </c>
      <c r="C12" s="41">
        <v>263304.37729703996</v>
      </c>
      <c r="D12" s="41">
        <v>2450.2904207000001</v>
      </c>
      <c r="E12" s="41">
        <v>1974.9661235000003</v>
      </c>
      <c r="F12" s="41">
        <v>475.32429719999993</v>
      </c>
      <c r="G12" s="41">
        <v>243614.38177100001</v>
      </c>
      <c r="H12" s="41">
        <v>14563.190332999999</v>
      </c>
      <c r="I12" s="41">
        <v>29450.567909000001</v>
      </c>
      <c r="J12" s="41">
        <v>3588.8061400000001</v>
      </c>
      <c r="K12" s="41">
        <v>2001.31</v>
      </c>
      <c r="L12" s="41">
        <v>589.38470000000007</v>
      </c>
      <c r="M12" s="41">
        <v>9371.2839999999997</v>
      </c>
      <c r="N12" s="41">
        <v>2819.0433790000002</v>
      </c>
      <c r="O12" s="41">
        <v>18921.511900000001</v>
      </c>
      <c r="P12" s="41">
        <v>4402.0898100000004</v>
      </c>
      <c r="Q12" s="41">
        <v>10343.353000000001</v>
      </c>
      <c r="R12" s="41">
        <v>21320.906500000001</v>
      </c>
      <c r="S12" s="41">
        <v>5860.6803</v>
      </c>
      <c r="T12" s="41">
        <v>78985.141799999998</v>
      </c>
      <c r="U12" s="41">
        <v>41397.112000000001</v>
      </c>
      <c r="V12" s="41">
        <v>17219.88406534</v>
      </c>
      <c r="W12" s="41">
        <v>8.9195115999999999</v>
      </c>
      <c r="X12" s="41">
        <v>259.77635599999996</v>
      </c>
      <c r="Y12" s="41">
        <v>918.62290000000007</v>
      </c>
      <c r="Z12" s="41">
        <v>3719.6419999999998</v>
      </c>
      <c r="AA12" s="41">
        <v>6590.9161100000001</v>
      </c>
      <c r="AB12" s="41">
        <v>410.51902999999999</v>
      </c>
      <c r="AC12" s="41">
        <v>1919.4357600000001</v>
      </c>
      <c r="AD12" s="41">
        <v>35.422269999999997</v>
      </c>
      <c r="AE12" s="41">
        <v>1000.63</v>
      </c>
      <c r="AF12" s="41">
        <v>2355.9636799999998</v>
      </c>
      <c r="AG12" s="41">
        <v>3.6447739999999999E-2</v>
      </c>
      <c r="AH12" s="41">
        <v>19.82104</v>
      </c>
    </row>
    <row r="13" spans="1:34" hidden="1" outlineLevel="3" x14ac:dyDescent="0.4">
      <c r="A13" s="18">
        <v>4</v>
      </c>
      <c r="B13" s="40" t="s">
        <v>44</v>
      </c>
      <c r="C13" s="41">
        <v>3592.0277405050001</v>
      </c>
      <c r="D13" s="41">
        <v>105.59510808</v>
      </c>
      <c r="E13" s="41">
        <v>79.848977160000004</v>
      </c>
      <c r="F13" s="41">
        <v>25.746130920000002</v>
      </c>
      <c r="G13" s="41">
        <v>3166.0615816499999</v>
      </c>
      <c r="H13" s="41">
        <v>466.97147925000002</v>
      </c>
      <c r="I13" s="41">
        <v>308.97617630000002</v>
      </c>
      <c r="J13" s="41">
        <v>51.033335199999996</v>
      </c>
      <c r="K13" s="41">
        <v>31.167680000000001</v>
      </c>
      <c r="L13" s="41">
        <v>12.140124</v>
      </c>
      <c r="M13" s="41">
        <v>115.361546</v>
      </c>
      <c r="N13" s="41">
        <v>60.482461800000003</v>
      </c>
      <c r="O13" s="41">
        <v>114.04312100000001</v>
      </c>
      <c r="P13" s="41">
        <v>45.583049000000003</v>
      </c>
      <c r="Q13" s="41">
        <v>266.18516899999997</v>
      </c>
      <c r="R13" s="41">
        <v>311.71781010000001</v>
      </c>
      <c r="S13" s="41">
        <v>66.006869999999992</v>
      </c>
      <c r="T13" s="41">
        <v>752.43089000000009</v>
      </c>
      <c r="U13" s="41">
        <v>563.96187000000009</v>
      </c>
      <c r="V13" s="41">
        <v>318.50528537500003</v>
      </c>
      <c r="W13" s="41">
        <v>0.13230334100000002</v>
      </c>
      <c r="X13" s="41">
        <v>4.9904759999999992</v>
      </c>
      <c r="Y13" s="41">
        <v>13.969604</v>
      </c>
      <c r="Z13" s="41">
        <v>115.2594</v>
      </c>
      <c r="AA13" s="41">
        <v>101.77979970000001</v>
      </c>
      <c r="AB13" s="41">
        <v>7.4320292999999999</v>
      </c>
      <c r="AC13" s="41">
        <v>27.622648699999999</v>
      </c>
      <c r="AD13" s="41">
        <v>0.50585690000000005</v>
      </c>
      <c r="AE13" s="41">
        <v>12.79997</v>
      </c>
      <c r="AF13" s="41">
        <v>34.005818300000001</v>
      </c>
      <c r="AG13" s="41">
        <v>7.3791339999999999E-3</v>
      </c>
      <c r="AH13" s="41">
        <v>1.8657653999999999</v>
      </c>
    </row>
    <row r="14" spans="1:34" hidden="1" outlineLevel="3" x14ac:dyDescent="0.4">
      <c r="A14" s="18">
        <v>4</v>
      </c>
      <c r="B14" s="40" t="s">
        <v>45</v>
      </c>
      <c r="C14" s="41">
        <v>1348.1367694810006</v>
      </c>
      <c r="D14" s="41">
        <v>43.384845579999997</v>
      </c>
      <c r="E14" s="41">
        <v>22.85527609</v>
      </c>
      <c r="F14" s="41">
        <v>20.529569489999997</v>
      </c>
      <c r="G14" s="41">
        <v>1169.9347726000001</v>
      </c>
      <c r="H14" s="41">
        <v>93.889561999999998</v>
      </c>
      <c r="I14" s="41">
        <v>149.38297739999999</v>
      </c>
      <c r="J14" s="41">
        <v>24.1415431</v>
      </c>
      <c r="K14" s="41">
        <v>11.251760000000001</v>
      </c>
      <c r="L14" s="41">
        <v>4.2943306999999997</v>
      </c>
      <c r="M14" s="41">
        <v>61.579400999999997</v>
      </c>
      <c r="N14" s="41">
        <v>17.516333599999999</v>
      </c>
      <c r="O14" s="41">
        <v>54.439599000000001</v>
      </c>
      <c r="P14" s="41">
        <v>27.333545100000002</v>
      </c>
      <c r="Q14" s="41">
        <v>56.446020000000004</v>
      </c>
      <c r="R14" s="41">
        <v>137.8924647</v>
      </c>
      <c r="S14" s="41">
        <v>31.971471000000001</v>
      </c>
      <c r="T14" s="41">
        <v>347.60345899999999</v>
      </c>
      <c r="U14" s="41">
        <v>152.192306</v>
      </c>
      <c r="V14" s="41">
        <v>133.19174184099998</v>
      </c>
      <c r="W14" s="41">
        <v>8.2453020000000002E-2</v>
      </c>
      <c r="X14" s="41">
        <v>1.9120808200000001</v>
      </c>
      <c r="Y14" s="41">
        <v>5.7426596999999999</v>
      </c>
      <c r="Z14" s="41">
        <v>23.007570999999999</v>
      </c>
      <c r="AA14" s="41">
        <v>54.416227399999997</v>
      </c>
      <c r="AB14" s="41">
        <v>3.6360869999999998</v>
      </c>
      <c r="AC14" s="41">
        <v>15.9461479</v>
      </c>
      <c r="AD14" s="41">
        <v>0.26259650000000001</v>
      </c>
      <c r="AE14" s="41">
        <v>8.9070730000000005</v>
      </c>
      <c r="AF14" s="41">
        <v>19.271882699999999</v>
      </c>
      <c r="AG14" s="41">
        <v>6.9628010000000002E-3</v>
      </c>
      <c r="AH14" s="41">
        <v>1.62540946</v>
      </c>
    </row>
    <row r="15" spans="1:34" hidden="1" outlineLevel="3" x14ac:dyDescent="0.4">
      <c r="A15" s="18">
        <v>4</v>
      </c>
      <c r="B15" s="40" t="s">
        <v>46</v>
      </c>
      <c r="C15" s="41">
        <v>520.72614226999985</v>
      </c>
      <c r="D15" s="41">
        <v>37.375071751999997</v>
      </c>
      <c r="E15" s="41">
        <v>17.702267552000002</v>
      </c>
      <c r="F15" s="41">
        <v>19.672804199999998</v>
      </c>
      <c r="G15" s="41">
        <v>412.12124894999994</v>
      </c>
      <c r="H15" s="41">
        <v>55.226046599999989</v>
      </c>
      <c r="I15" s="41">
        <v>40.476299349999998</v>
      </c>
      <c r="J15" s="41">
        <v>7.7914302200000005</v>
      </c>
      <c r="K15" s="41">
        <v>4.2836129999999999</v>
      </c>
      <c r="L15" s="41">
        <v>1.9236892000000001</v>
      </c>
      <c r="M15" s="41">
        <v>20.979908199999997</v>
      </c>
      <c r="N15" s="41">
        <v>7.7096425000000002</v>
      </c>
      <c r="O15" s="41">
        <v>26.161340000000003</v>
      </c>
      <c r="P15" s="41">
        <v>13.5049049</v>
      </c>
      <c r="Q15" s="41">
        <v>19.766308899999999</v>
      </c>
      <c r="R15" s="41">
        <v>41.022908080000001</v>
      </c>
      <c r="S15" s="41">
        <v>9.6218249999999994</v>
      </c>
      <c r="T15" s="41">
        <v>93.812199000000007</v>
      </c>
      <c r="U15" s="41">
        <v>69.841133999999997</v>
      </c>
      <c r="V15" s="41">
        <v>69.561899008000012</v>
      </c>
      <c r="W15" s="41">
        <v>5.2196868000000007E-2</v>
      </c>
      <c r="X15" s="41">
        <v>0.85246531999999997</v>
      </c>
      <c r="Y15" s="41">
        <v>2.3047116999999999</v>
      </c>
      <c r="Z15" s="41">
        <v>11.462408</v>
      </c>
      <c r="AA15" s="41">
        <v>28.5403512</v>
      </c>
      <c r="AB15" s="41">
        <v>2.2112457000000001</v>
      </c>
      <c r="AC15" s="41">
        <v>8.5358104000000008</v>
      </c>
      <c r="AD15" s="41">
        <v>0.1018351</v>
      </c>
      <c r="AE15" s="41">
        <v>4.443384</v>
      </c>
      <c r="AF15" s="41">
        <v>11.050392800000001</v>
      </c>
      <c r="AG15" s="41">
        <v>7.0979199999999998E-3</v>
      </c>
      <c r="AH15" s="41">
        <v>1.6679225600000001</v>
      </c>
    </row>
    <row r="16" spans="1:34" hidden="1" outlineLevel="3" x14ac:dyDescent="0.4">
      <c r="A16" s="18">
        <v>4</v>
      </c>
      <c r="B16" s="40" t="s">
        <v>47</v>
      </c>
      <c r="C16" s="41">
        <v>26219.381870339992</v>
      </c>
      <c r="D16" s="41">
        <v>317.30457310000003</v>
      </c>
      <c r="E16" s="41">
        <v>219.34165550000003</v>
      </c>
      <c r="F16" s="41">
        <v>97.962917599999983</v>
      </c>
      <c r="G16" s="41">
        <v>23674.308516700003</v>
      </c>
      <c r="H16" s="41">
        <v>1439.2555709000001</v>
      </c>
      <c r="I16" s="41">
        <v>3075.0325099000002</v>
      </c>
      <c r="J16" s="41">
        <v>327.689953</v>
      </c>
      <c r="K16" s="41">
        <v>147.8974</v>
      </c>
      <c r="L16" s="41">
        <v>105.86018999999999</v>
      </c>
      <c r="M16" s="41">
        <v>998.97846999999979</v>
      </c>
      <c r="N16" s="41">
        <v>235.17764390000002</v>
      </c>
      <c r="O16" s="41">
        <v>770.70393999999987</v>
      </c>
      <c r="P16" s="41">
        <v>473.58545300000003</v>
      </c>
      <c r="Q16" s="41">
        <v>1092.3996099999999</v>
      </c>
      <c r="R16" s="41">
        <v>3986.5086159999996</v>
      </c>
      <c r="S16" s="41">
        <v>915.09462000000008</v>
      </c>
      <c r="T16" s="41">
        <v>8179.2248399999999</v>
      </c>
      <c r="U16" s="41">
        <v>1926.8997000000002</v>
      </c>
      <c r="V16" s="41">
        <v>2222.1569585399998</v>
      </c>
      <c r="W16" s="41">
        <v>0.93050628999999996</v>
      </c>
      <c r="X16" s="41">
        <v>34.7433756</v>
      </c>
      <c r="Y16" s="41">
        <v>86.571400000000011</v>
      </c>
      <c r="Z16" s="41">
        <v>380.06669999999997</v>
      </c>
      <c r="AA16" s="41">
        <v>865.105322</v>
      </c>
      <c r="AB16" s="41">
        <v>47.921392000000004</v>
      </c>
      <c r="AC16" s="41">
        <v>232.53658899999999</v>
      </c>
      <c r="AD16" s="41">
        <v>4.958806</v>
      </c>
      <c r="AE16" s="41">
        <v>304.41980000000001</v>
      </c>
      <c r="AF16" s="41">
        <v>264.88314100000002</v>
      </c>
      <c r="AG16" s="41">
        <v>1.9926650000000001E-2</v>
      </c>
      <c r="AH16" s="41">
        <v>5.6118220000000001</v>
      </c>
    </row>
    <row r="17" spans="1:34" hidden="1" outlineLevel="3" x14ac:dyDescent="0.4">
      <c r="A17" s="18">
        <v>4</v>
      </c>
      <c r="B17" s="40" t="s">
        <v>48</v>
      </c>
      <c r="C17" s="41">
        <v>55170.697971190006</v>
      </c>
      <c r="D17" s="41">
        <v>814.39158989999987</v>
      </c>
      <c r="E17" s="41">
        <v>586.99071789999994</v>
      </c>
      <c r="F17" s="41">
        <v>227.40087199999999</v>
      </c>
      <c r="G17" s="41">
        <v>48649.26686380001</v>
      </c>
      <c r="H17" s="41">
        <v>6421.9478088000005</v>
      </c>
      <c r="I17" s="41">
        <v>4661.1601899999987</v>
      </c>
      <c r="J17" s="41">
        <v>980.08070999999995</v>
      </c>
      <c r="K17" s="41">
        <v>400.06869999999998</v>
      </c>
      <c r="L17" s="41">
        <v>168.99714</v>
      </c>
      <c r="M17" s="41">
        <v>4085.4178000000006</v>
      </c>
      <c r="N17" s="41">
        <v>468.02017599999999</v>
      </c>
      <c r="O17" s="41">
        <v>2019.1514299999999</v>
      </c>
      <c r="P17" s="41">
        <v>1071.5808300000001</v>
      </c>
      <c r="Q17" s="41">
        <v>1822.87311</v>
      </c>
      <c r="R17" s="41">
        <v>6091.4986490000001</v>
      </c>
      <c r="S17" s="41">
        <v>950.49530000000004</v>
      </c>
      <c r="T17" s="41">
        <v>15083.47912</v>
      </c>
      <c r="U17" s="41">
        <v>4424.4959000000008</v>
      </c>
      <c r="V17" s="41">
        <v>5693.9836794900002</v>
      </c>
      <c r="W17" s="41">
        <v>2.1425540999999999</v>
      </c>
      <c r="X17" s="41">
        <v>78.400458</v>
      </c>
      <c r="Y17" s="41">
        <v>244.09184999999999</v>
      </c>
      <c r="Z17" s="41">
        <v>1150.0099</v>
      </c>
      <c r="AA17" s="41">
        <v>2308.3709650000001</v>
      </c>
      <c r="AB17" s="41">
        <v>126.66665399999999</v>
      </c>
      <c r="AC17" s="41">
        <v>613.80119300000001</v>
      </c>
      <c r="AD17" s="41">
        <v>13.46869</v>
      </c>
      <c r="AE17" s="41">
        <v>479.9864</v>
      </c>
      <c r="AF17" s="41">
        <v>676.99493299999995</v>
      </c>
      <c r="AG17" s="41">
        <v>5.0082389999999997E-2</v>
      </c>
      <c r="AH17" s="41">
        <v>13.055838</v>
      </c>
    </row>
    <row r="18" spans="1:34" hidden="1" outlineLevel="3" x14ac:dyDescent="0.4">
      <c r="A18" s="18">
        <v>4</v>
      </c>
      <c r="B18" s="40" t="s">
        <v>49</v>
      </c>
      <c r="C18" s="41">
        <v>1630.2166105430001</v>
      </c>
      <c r="D18" s="41">
        <v>57.49879834</v>
      </c>
      <c r="E18" s="41">
        <v>29.616438909999999</v>
      </c>
      <c r="F18" s="41">
        <v>27.882359430000001</v>
      </c>
      <c r="G18" s="41">
        <v>1389.5270908300001</v>
      </c>
      <c r="H18" s="41">
        <v>138.09447112999999</v>
      </c>
      <c r="I18" s="41">
        <v>150.01152480000002</v>
      </c>
      <c r="J18" s="41">
        <v>18.623254799999998</v>
      </c>
      <c r="K18" s="41">
        <v>12.66033</v>
      </c>
      <c r="L18" s="41">
        <v>4.3330449</v>
      </c>
      <c r="M18" s="41">
        <v>196.62616599999998</v>
      </c>
      <c r="N18" s="41">
        <v>21.420100000000001</v>
      </c>
      <c r="O18" s="41">
        <v>55.321118000000006</v>
      </c>
      <c r="P18" s="41">
        <v>34.019197900000002</v>
      </c>
      <c r="Q18" s="41">
        <v>56.676190000000005</v>
      </c>
      <c r="R18" s="41">
        <v>132.40611530000001</v>
      </c>
      <c r="S18" s="41">
        <v>25.035918000000002</v>
      </c>
      <c r="T18" s="41">
        <v>428.68813100000006</v>
      </c>
      <c r="U18" s="41">
        <v>115.61152899999999</v>
      </c>
      <c r="V18" s="41">
        <v>180.93870983299999</v>
      </c>
      <c r="W18" s="41">
        <v>0.118782973</v>
      </c>
      <c r="X18" s="41">
        <v>2.1540950900000002</v>
      </c>
      <c r="Y18" s="41">
        <v>7.437837</v>
      </c>
      <c r="Z18" s="41">
        <v>27.41553</v>
      </c>
      <c r="AA18" s="41">
        <v>65.962709600000011</v>
      </c>
      <c r="AB18" s="41">
        <v>6.5137990000000006</v>
      </c>
      <c r="AC18" s="41">
        <v>39.036542099999998</v>
      </c>
      <c r="AD18" s="41">
        <v>0.86198580000000002</v>
      </c>
      <c r="AE18" s="41">
        <v>5.0748379999999997</v>
      </c>
      <c r="AF18" s="41">
        <v>26.351446099999997</v>
      </c>
      <c r="AG18" s="41">
        <v>1.114417E-2</v>
      </c>
      <c r="AH18" s="41">
        <v>2.2520115400000003</v>
      </c>
    </row>
    <row r="19" spans="1:34" hidden="1" outlineLevel="3" x14ac:dyDescent="0.4">
      <c r="A19" s="18">
        <v>4</v>
      </c>
      <c r="B19" s="40" t="s">
        <v>50</v>
      </c>
      <c r="C19" s="41">
        <v>140283.26960584993</v>
      </c>
      <c r="D19" s="41">
        <v>745.72120229999996</v>
      </c>
      <c r="E19" s="41">
        <v>533.65162659999999</v>
      </c>
      <c r="F19" s="41">
        <v>212.0695757</v>
      </c>
      <c r="G19" s="41">
        <v>131131.38512980001</v>
      </c>
      <c r="H19" s="41">
        <v>4418.555465800001</v>
      </c>
      <c r="I19" s="41">
        <v>5971.4359389999991</v>
      </c>
      <c r="J19" s="41">
        <v>646.25326999999993</v>
      </c>
      <c r="K19" s="41">
        <v>446.4357</v>
      </c>
      <c r="L19" s="41">
        <v>178.07995</v>
      </c>
      <c r="M19" s="41">
        <v>7634.2431500000002</v>
      </c>
      <c r="N19" s="41">
        <v>651.70631099999991</v>
      </c>
      <c r="O19" s="41">
        <v>1708.92536</v>
      </c>
      <c r="P19" s="41">
        <v>1200.87176</v>
      </c>
      <c r="Q19" s="41">
        <v>2756.3563000000004</v>
      </c>
      <c r="R19" s="41">
        <v>15698.223223999999</v>
      </c>
      <c r="S19" s="41">
        <v>961.3626999999999</v>
      </c>
      <c r="T19" s="41">
        <v>83486.388600000006</v>
      </c>
      <c r="U19" s="41">
        <v>5372.5474000000004</v>
      </c>
      <c r="V19" s="41">
        <v>8395.0939407500009</v>
      </c>
      <c r="W19" s="41">
        <v>3.3108281000000002</v>
      </c>
      <c r="X19" s="41">
        <v>87.782571000000004</v>
      </c>
      <c r="Y19" s="41">
        <v>341.02151000000003</v>
      </c>
      <c r="Z19" s="41">
        <v>985.39779999999996</v>
      </c>
      <c r="AA19" s="41">
        <v>2627.0543570000004</v>
      </c>
      <c r="AB19" s="41">
        <v>249.11518000000001</v>
      </c>
      <c r="AC19" s="41">
        <v>1818.7904800000001</v>
      </c>
      <c r="AD19" s="41">
        <v>42.41818</v>
      </c>
      <c r="AE19" s="41">
        <v>301.92630000000003</v>
      </c>
      <c r="AF19" s="41">
        <v>1938.2522300000001</v>
      </c>
      <c r="AG19" s="41">
        <v>2.4504649999999999E-2</v>
      </c>
      <c r="AH19" s="41">
        <v>11.069333</v>
      </c>
    </row>
    <row r="20" spans="1:34" hidden="1" outlineLevel="3" x14ac:dyDescent="0.4">
      <c r="A20" s="18">
        <v>4</v>
      </c>
      <c r="B20" s="40" t="s">
        <v>51</v>
      </c>
      <c r="C20" s="41">
        <v>467850.37276784016</v>
      </c>
      <c r="D20" s="41">
        <v>4698.2353780000003</v>
      </c>
      <c r="E20" s="41">
        <v>3699.65715</v>
      </c>
      <c r="F20" s="41">
        <v>998.57822799999997</v>
      </c>
      <c r="G20" s="41">
        <v>418023.22737100004</v>
      </c>
      <c r="H20" s="41">
        <v>30423.967359999999</v>
      </c>
      <c r="I20" s="41">
        <v>48835.763119999996</v>
      </c>
      <c r="J20" s="41">
        <v>11566.07078</v>
      </c>
      <c r="K20" s="41">
        <v>4153.4120000000003</v>
      </c>
      <c r="L20" s="41">
        <v>1439.3010999999999</v>
      </c>
      <c r="M20" s="41">
        <v>22698.119900000002</v>
      </c>
      <c r="N20" s="41">
        <v>6632.566651000001</v>
      </c>
      <c r="O20" s="41">
        <v>30518.590899999999</v>
      </c>
      <c r="P20" s="41">
        <v>9975.6684999999998</v>
      </c>
      <c r="Q20" s="41">
        <v>18330.485000000001</v>
      </c>
      <c r="R20" s="41">
        <v>49439.734060000003</v>
      </c>
      <c r="S20" s="41">
        <v>11569.513999999999</v>
      </c>
      <c r="T20" s="41">
        <v>129069.11600000001</v>
      </c>
      <c r="U20" s="41">
        <v>43370.917999999998</v>
      </c>
      <c r="V20" s="41">
        <v>45093.25566884</v>
      </c>
      <c r="W20" s="41">
        <v>19.033417</v>
      </c>
      <c r="X20" s="41">
        <v>529.14072999999996</v>
      </c>
      <c r="Y20" s="41">
        <v>2145.8278</v>
      </c>
      <c r="Z20" s="41">
        <v>10903.946</v>
      </c>
      <c r="AA20" s="41">
        <v>18436.715700000001</v>
      </c>
      <c r="AB20" s="41">
        <v>921.8880200000001</v>
      </c>
      <c r="AC20" s="41">
        <v>4243.0573599999989</v>
      </c>
      <c r="AD20" s="41">
        <v>82.574690000000004</v>
      </c>
      <c r="AE20" s="41">
        <v>2642.94</v>
      </c>
      <c r="AF20" s="41">
        <v>5168.0774300000003</v>
      </c>
      <c r="AG20" s="41">
        <v>5.4521840000000002E-2</v>
      </c>
      <c r="AH20" s="41">
        <v>35.654350000000001</v>
      </c>
    </row>
    <row r="21" spans="1:34" hidden="1" outlineLevel="3" x14ac:dyDescent="0.4">
      <c r="A21" s="18">
        <v>4</v>
      </c>
      <c r="B21" s="40" t="s">
        <v>52</v>
      </c>
      <c r="C21" s="41">
        <v>992210.12225155986</v>
      </c>
      <c r="D21" s="41">
        <v>11834.823443000001</v>
      </c>
      <c r="E21" s="41">
        <v>9771.3599940000004</v>
      </c>
      <c r="F21" s="41">
        <v>2063.4634489999999</v>
      </c>
      <c r="G21" s="41">
        <v>901680.94706999988</v>
      </c>
      <c r="H21" s="41">
        <v>62918.597519999996</v>
      </c>
      <c r="I21" s="41">
        <v>136667.82295999996</v>
      </c>
      <c r="J21" s="41">
        <v>12241.9591</v>
      </c>
      <c r="K21" s="41">
        <v>6165.04</v>
      </c>
      <c r="L21" s="41">
        <v>2645.8445000000002</v>
      </c>
      <c r="M21" s="41">
        <v>40879.675000000003</v>
      </c>
      <c r="N21" s="41">
        <v>11289.611990000001</v>
      </c>
      <c r="O21" s="41">
        <v>32740.816999999999</v>
      </c>
      <c r="P21" s="41">
        <v>15697.129799999999</v>
      </c>
      <c r="Q21" s="41">
        <v>37766.434000000001</v>
      </c>
      <c r="R21" s="41">
        <v>125660.61319999999</v>
      </c>
      <c r="S21" s="41">
        <v>23777.741999999998</v>
      </c>
      <c r="T21" s="41">
        <v>312877.62399999995</v>
      </c>
      <c r="U21" s="41">
        <v>80352.035999999993</v>
      </c>
      <c r="V21" s="41">
        <v>78622.873658560013</v>
      </c>
      <c r="W21" s="41">
        <v>37.406480999999999</v>
      </c>
      <c r="X21" s="41">
        <v>1286.2983299999999</v>
      </c>
      <c r="Y21" s="41">
        <v>3789.1873000000001</v>
      </c>
      <c r="Z21" s="41">
        <v>15766.555</v>
      </c>
      <c r="AA21" s="41">
        <v>31902.555800000002</v>
      </c>
      <c r="AB21" s="41">
        <v>1742.3244</v>
      </c>
      <c r="AC21" s="41">
        <v>8556.7652600000001</v>
      </c>
      <c r="AD21" s="41">
        <v>182.72550000000001</v>
      </c>
      <c r="AE21" s="41">
        <v>4576.9719999999998</v>
      </c>
      <c r="AF21" s="41">
        <v>10781.995480000001</v>
      </c>
      <c r="AG21" s="41">
        <v>8.8107560000000001E-2</v>
      </c>
      <c r="AH21" s="41">
        <v>71.478080000000006</v>
      </c>
    </row>
    <row r="22" spans="1:34" hidden="1" outlineLevel="3" x14ac:dyDescent="0.4">
      <c r="A22" s="18">
        <v>4</v>
      </c>
      <c r="B22" s="40" t="s">
        <v>53</v>
      </c>
      <c r="C22" s="41">
        <v>5579.1938384999994</v>
      </c>
      <c r="D22" s="41">
        <v>177.99428176999999</v>
      </c>
      <c r="E22" s="41">
        <v>120.43960890999998</v>
      </c>
      <c r="F22" s="41">
        <v>57.554672860000011</v>
      </c>
      <c r="G22" s="41">
        <v>4812.4654213399999</v>
      </c>
      <c r="H22" s="41">
        <v>561.06082643999991</v>
      </c>
      <c r="I22" s="41">
        <v>554.26471709999998</v>
      </c>
      <c r="J22" s="41">
        <v>90.541826999999998</v>
      </c>
      <c r="K22" s="41">
        <v>47.883969999999998</v>
      </c>
      <c r="L22" s="41">
        <v>15.608700000000001</v>
      </c>
      <c r="M22" s="41">
        <v>210.130349</v>
      </c>
      <c r="N22" s="41">
        <v>69.262662500000005</v>
      </c>
      <c r="O22" s="41">
        <v>279.87723</v>
      </c>
      <c r="P22" s="41">
        <v>115.996207</v>
      </c>
      <c r="Q22" s="41">
        <v>235.836941</v>
      </c>
      <c r="R22" s="41">
        <v>550.4589813</v>
      </c>
      <c r="S22" s="41">
        <v>108.08878</v>
      </c>
      <c r="T22" s="41">
        <v>1277.15014</v>
      </c>
      <c r="U22" s="41">
        <v>696.30408999999997</v>
      </c>
      <c r="V22" s="41">
        <v>584.34250949</v>
      </c>
      <c r="W22" s="41">
        <v>0.29855625999999996</v>
      </c>
      <c r="X22" s="41">
        <v>7.4021339999999993</v>
      </c>
      <c r="Y22" s="41">
        <v>27.695995999999997</v>
      </c>
      <c r="Z22" s="41">
        <v>163.80982</v>
      </c>
      <c r="AA22" s="41">
        <v>223.08635539999997</v>
      </c>
      <c r="AB22" s="41">
        <v>14.556781299999999</v>
      </c>
      <c r="AC22" s="41">
        <v>54.765340000000002</v>
      </c>
      <c r="AD22" s="41">
        <v>0.95631460000000001</v>
      </c>
      <c r="AE22" s="41">
        <v>20.831469999999999</v>
      </c>
      <c r="AF22" s="41">
        <v>70.920042999999993</v>
      </c>
      <c r="AG22" s="41">
        <v>1.969893E-2</v>
      </c>
      <c r="AH22" s="41">
        <v>4.3916259000000002</v>
      </c>
    </row>
    <row r="23" spans="1:34" hidden="1" outlineLevel="3" x14ac:dyDescent="0.4">
      <c r="A23" s="18">
        <v>4</v>
      </c>
      <c r="B23" s="40" t="s">
        <v>54</v>
      </c>
      <c r="C23" s="41">
        <v>16828.70436702</v>
      </c>
      <c r="D23" s="41">
        <v>209.55030052999999</v>
      </c>
      <c r="E23" s="41">
        <v>146.72499585999998</v>
      </c>
      <c r="F23" s="41">
        <v>62.825304670000001</v>
      </c>
      <c r="G23" s="41">
        <v>15388.662613799999</v>
      </c>
      <c r="H23" s="41">
        <v>710.36951199999987</v>
      </c>
      <c r="I23" s="41">
        <v>1342.6916980000001</v>
      </c>
      <c r="J23" s="41">
        <v>368.17527800000005</v>
      </c>
      <c r="K23" s="41">
        <v>139.5035</v>
      </c>
      <c r="L23" s="41">
        <v>57.085248</v>
      </c>
      <c r="M23" s="41">
        <v>2395.9913699999997</v>
      </c>
      <c r="N23" s="41">
        <v>206.47232580000002</v>
      </c>
      <c r="O23" s="41">
        <v>441.82071000000002</v>
      </c>
      <c r="P23" s="41">
        <v>228.34225599999999</v>
      </c>
      <c r="Q23" s="41">
        <v>500.32108000000005</v>
      </c>
      <c r="R23" s="41">
        <v>1916.2881760000002</v>
      </c>
      <c r="S23" s="41">
        <v>334.68980999999997</v>
      </c>
      <c r="T23" s="41">
        <v>5503.3874199999991</v>
      </c>
      <c r="U23" s="41">
        <v>1243.52423</v>
      </c>
      <c r="V23" s="41">
        <v>1226.8128264899999</v>
      </c>
      <c r="W23" s="41">
        <v>0.65910167000000008</v>
      </c>
      <c r="X23" s="41">
        <v>21.746811000000001</v>
      </c>
      <c r="Y23" s="41">
        <v>51.337896000000001</v>
      </c>
      <c r="Z23" s="41">
        <v>270.99441999999999</v>
      </c>
      <c r="AA23" s="41">
        <v>411.96064469999999</v>
      </c>
      <c r="AB23" s="41">
        <v>26.356258</v>
      </c>
      <c r="AC23" s="41">
        <v>126.81648</v>
      </c>
      <c r="AD23" s="41">
        <v>2.6144340000000001</v>
      </c>
      <c r="AE23" s="41">
        <v>138.9323</v>
      </c>
      <c r="AF23" s="41">
        <v>175.378545</v>
      </c>
      <c r="AG23" s="41">
        <v>1.5936120000000002E-2</v>
      </c>
      <c r="AH23" s="41">
        <v>3.6786262000000001</v>
      </c>
    </row>
    <row r="24" spans="1:34" hidden="1" outlineLevel="3" x14ac:dyDescent="0.4">
      <c r="A24" s="18">
        <v>4</v>
      </c>
      <c r="B24" s="40" t="s">
        <v>55</v>
      </c>
      <c r="C24" s="41">
        <v>34515.043412550003</v>
      </c>
      <c r="D24" s="41">
        <v>294.85612245999999</v>
      </c>
      <c r="E24" s="41">
        <v>214.0192878</v>
      </c>
      <c r="F24" s="41">
        <v>80.836834660000008</v>
      </c>
      <c r="G24" s="41">
        <v>31015.467342000004</v>
      </c>
      <c r="H24" s="41">
        <v>6051.0478350000012</v>
      </c>
      <c r="I24" s="41">
        <v>2377.7252094999999</v>
      </c>
      <c r="J24" s="41">
        <v>453.34343899999999</v>
      </c>
      <c r="K24" s="41">
        <v>181.2319</v>
      </c>
      <c r="L24" s="41">
        <v>87.952039999999997</v>
      </c>
      <c r="M24" s="41">
        <v>1059.5575799999999</v>
      </c>
      <c r="N24" s="41">
        <v>462.24470250000002</v>
      </c>
      <c r="O24" s="41">
        <v>1146.8684499999999</v>
      </c>
      <c r="P24" s="41">
        <v>557.7345160000001</v>
      </c>
      <c r="Q24" s="41">
        <v>882.98136999999997</v>
      </c>
      <c r="R24" s="41">
        <v>4340.9131700000007</v>
      </c>
      <c r="S24" s="41">
        <v>707.58390000000009</v>
      </c>
      <c r="T24" s="41">
        <v>8538.4570000000003</v>
      </c>
      <c r="U24" s="41">
        <v>4167.8262299999997</v>
      </c>
      <c r="V24" s="41">
        <v>3200.1306720899993</v>
      </c>
      <c r="W24" s="41">
        <v>1.1187679000000001</v>
      </c>
      <c r="X24" s="41">
        <v>26.560991999999999</v>
      </c>
      <c r="Y24" s="41">
        <v>120.84302</v>
      </c>
      <c r="Z24" s="41">
        <v>1263.4742999999999</v>
      </c>
      <c r="AA24" s="41">
        <v>840.96754339999984</v>
      </c>
      <c r="AB24" s="41">
        <v>63.791590999999997</v>
      </c>
      <c r="AC24" s="41">
        <v>272.58909999999997</v>
      </c>
      <c r="AD24" s="41">
        <v>5.5928069999999996</v>
      </c>
      <c r="AE24" s="41">
        <v>177.7371</v>
      </c>
      <c r="AF24" s="41">
        <v>427.43991100000005</v>
      </c>
      <c r="AG24" s="41">
        <v>1.553979E-2</v>
      </c>
      <c r="AH24" s="41">
        <v>4.5892759999999999</v>
      </c>
    </row>
    <row r="25" spans="1:34" hidden="1" outlineLevel="3" x14ac:dyDescent="0.4">
      <c r="A25" s="18">
        <v>4</v>
      </c>
      <c r="B25" s="40" t="s">
        <v>56</v>
      </c>
      <c r="C25" s="41">
        <v>376670.07686684001</v>
      </c>
      <c r="D25" s="41">
        <v>3755.7294716000001</v>
      </c>
      <c r="E25" s="41">
        <v>2922.6508296000002</v>
      </c>
      <c r="F25" s="41">
        <v>833.07864199999995</v>
      </c>
      <c r="G25" s="41">
        <v>343116.90950800001</v>
      </c>
      <c r="H25" s="41">
        <v>24878.918821000003</v>
      </c>
      <c r="I25" s="41">
        <v>43663.274439000008</v>
      </c>
      <c r="J25" s="41">
        <v>9872.1195000000007</v>
      </c>
      <c r="K25" s="41">
        <v>4077.2170000000001</v>
      </c>
      <c r="L25" s="41">
        <v>1027.3961999999999</v>
      </c>
      <c r="M25" s="41">
        <v>14835.561699999998</v>
      </c>
      <c r="N25" s="41">
        <v>5053.3797979999999</v>
      </c>
      <c r="O25" s="41">
        <v>16283.635</v>
      </c>
      <c r="P25" s="41">
        <v>6256.8940000000002</v>
      </c>
      <c r="Q25" s="41">
        <v>15598.480700000002</v>
      </c>
      <c r="R25" s="41">
        <v>43570.007149999998</v>
      </c>
      <c r="S25" s="41">
        <v>11711.150000000001</v>
      </c>
      <c r="T25" s="41">
        <v>95429.850200000001</v>
      </c>
      <c r="U25" s="41">
        <v>50859.025000000001</v>
      </c>
      <c r="V25" s="41">
        <v>29764.814467239998</v>
      </c>
      <c r="W25" s="41">
        <v>14.437438500000001</v>
      </c>
      <c r="X25" s="41">
        <v>466.63142000000005</v>
      </c>
      <c r="Y25" s="41">
        <v>1953.8330000000001</v>
      </c>
      <c r="Z25" s="41">
        <v>6859.9590000000007</v>
      </c>
      <c r="AA25" s="41">
        <v>11063.208589999998</v>
      </c>
      <c r="AB25" s="41">
        <v>649.16067999999996</v>
      </c>
      <c r="AC25" s="41">
        <v>3199.3885400000004</v>
      </c>
      <c r="AD25" s="41">
        <v>63.043140000000001</v>
      </c>
      <c r="AE25" s="41">
        <v>1785.221</v>
      </c>
      <c r="AF25" s="41">
        <v>3709.8784299999993</v>
      </c>
      <c r="AG25" s="41">
        <v>5.3228739999999997E-2</v>
      </c>
      <c r="AH25" s="41">
        <v>32.623420000000003</v>
      </c>
    </row>
    <row r="26" spans="1:34" hidden="1" outlineLevel="3" x14ac:dyDescent="0.4">
      <c r="A26" s="18">
        <v>4</v>
      </c>
      <c r="B26" s="40" t="s">
        <v>57</v>
      </c>
      <c r="C26" s="41">
        <v>1090.5293971519998</v>
      </c>
      <c r="D26" s="41">
        <v>64.543161270000013</v>
      </c>
      <c r="E26" s="41">
        <v>31.053377330000004</v>
      </c>
      <c r="F26" s="41">
        <v>33.489783940000002</v>
      </c>
      <c r="G26" s="41">
        <v>893.13240228000006</v>
      </c>
      <c r="H26" s="41">
        <v>109.86696388</v>
      </c>
      <c r="I26" s="41">
        <v>106.2982093</v>
      </c>
      <c r="J26" s="41">
        <v>15.031365599999999</v>
      </c>
      <c r="K26" s="41">
        <v>8.7891910000000006</v>
      </c>
      <c r="L26" s="41">
        <v>2.8067218</v>
      </c>
      <c r="M26" s="41">
        <v>63.982359000000002</v>
      </c>
      <c r="N26" s="41">
        <v>15.0391914</v>
      </c>
      <c r="O26" s="41">
        <v>45.374260999999997</v>
      </c>
      <c r="P26" s="41">
        <v>26.7735634</v>
      </c>
      <c r="Q26" s="41">
        <v>47.728239000000002</v>
      </c>
      <c r="R26" s="41">
        <v>91.425472900000003</v>
      </c>
      <c r="S26" s="41">
        <v>22.272666999999998</v>
      </c>
      <c r="T26" s="41">
        <v>247.76549699999998</v>
      </c>
      <c r="U26" s="41">
        <v>89.978700000000003</v>
      </c>
      <c r="V26" s="41">
        <v>130.111721622</v>
      </c>
      <c r="W26" s="41">
        <v>9.7564111999999995E-2</v>
      </c>
      <c r="X26" s="41">
        <v>1.8678050799999997</v>
      </c>
      <c r="Y26" s="41">
        <v>5.0264042</v>
      </c>
      <c r="Z26" s="41">
        <v>21.271840000000001</v>
      </c>
      <c r="AA26" s="41">
        <v>53.179471200000009</v>
      </c>
      <c r="AB26" s="41">
        <v>4.3883244000000001</v>
      </c>
      <c r="AC26" s="41">
        <v>18.311724599999998</v>
      </c>
      <c r="AD26" s="41">
        <v>0.27113520000000002</v>
      </c>
      <c r="AE26" s="41">
        <v>3.6900249999999999</v>
      </c>
      <c r="AF26" s="41">
        <v>21.994964000000003</v>
      </c>
      <c r="AG26" s="41">
        <v>1.246383E-2</v>
      </c>
      <c r="AH26" s="41">
        <v>2.7421119800000002</v>
      </c>
    </row>
    <row r="27" spans="1:34" hidden="1" outlineLevel="3" x14ac:dyDescent="0.4">
      <c r="A27" s="18">
        <v>4</v>
      </c>
      <c r="B27" s="40" t="s">
        <v>58</v>
      </c>
      <c r="C27" s="41">
        <v>1448.0010395879997</v>
      </c>
      <c r="D27" s="41">
        <v>80.486871759999985</v>
      </c>
      <c r="E27" s="41">
        <v>40.590392709999996</v>
      </c>
      <c r="F27" s="41">
        <v>39.896479049999996</v>
      </c>
      <c r="G27" s="41">
        <v>1199.6022218399999</v>
      </c>
      <c r="H27" s="41">
        <v>155.32839873999998</v>
      </c>
      <c r="I27" s="41">
        <v>143.84178409999998</v>
      </c>
      <c r="J27" s="41">
        <v>20.7421416</v>
      </c>
      <c r="K27" s="41">
        <v>12.00752</v>
      </c>
      <c r="L27" s="41">
        <v>3.655567</v>
      </c>
      <c r="M27" s="41">
        <v>77.526661000000004</v>
      </c>
      <c r="N27" s="41">
        <v>19.4552619</v>
      </c>
      <c r="O27" s="41">
        <v>59.108534000000006</v>
      </c>
      <c r="P27" s="41">
        <v>34.033677999999995</v>
      </c>
      <c r="Q27" s="41">
        <v>63.975071000000007</v>
      </c>
      <c r="R27" s="41">
        <v>125.94534449999999</v>
      </c>
      <c r="S27" s="41">
        <v>29.265903000000002</v>
      </c>
      <c r="T27" s="41">
        <v>335.90290199999998</v>
      </c>
      <c r="U27" s="41">
        <v>118.81345499999999</v>
      </c>
      <c r="V27" s="41">
        <v>164.50689310800001</v>
      </c>
      <c r="W27" s="41">
        <v>0.12642993799999999</v>
      </c>
      <c r="X27" s="41">
        <v>2.4858161000000001</v>
      </c>
      <c r="Y27" s="41">
        <v>6.1644879999999995</v>
      </c>
      <c r="Z27" s="41">
        <v>29.382860000000001</v>
      </c>
      <c r="AA27" s="41">
        <v>65.307960800000004</v>
      </c>
      <c r="AB27" s="41">
        <v>5.6108344999999993</v>
      </c>
      <c r="AC27" s="41">
        <v>21.655871900000001</v>
      </c>
      <c r="AD27" s="41">
        <v>0.31540879999999999</v>
      </c>
      <c r="AE27" s="41">
        <v>5.1678670000000002</v>
      </c>
      <c r="AF27" s="41">
        <v>28.272948900000003</v>
      </c>
      <c r="AG27" s="41">
        <v>1.6407169999999999E-2</v>
      </c>
      <c r="AH27" s="41">
        <v>3.4050528799999999</v>
      </c>
    </row>
    <row r="28" spans="1:34" hidden="1" outlineLevel="3" x14ac:dyDescent="0.4">
      <c r="A28" s="18">
        <v>4</v>
      </c>
      <c r="B28" s="40" t="s">
        <v>59</v>
      </c>
      <c r="C28" s="41">
        <v>6020.8210413879988</v>
      </c>
      <c r="D28" s="41">
        <v>76.145817969999982</v>
      </c>
      <c r="E28" s="41">
        <v>48.000370149999988</v>
      </c>
      <c r="F28" s="41">
        <v>28.145447819999998</v>
      </c>
      <c r="G28" s="41">
        <v>5484.1922549199999</v>
      </c>
      <c r="H28" s="41">
        <v>296.15402662000002</v>
      </c>
      <c r="I28" s="41">
        <v>639.76611779999996</v>
      </c>
      <c r="J28" s="41">
        <v>69.306252000000001</v>
      </c>
      <c r="K28" s="41">
        <v>43.806809999999999</v>
      </c>
      <c r="L28" s="41">
        <v>10.712137999999999</v>
      </c>
      <c r="M28" s="41">
        <v>176.143001</v>
      </c>
      <c r="N28" s="41">
        <v>49.5034639</v>
      </c>
      <c r="O28" s="41">
        <v>203.42404999999999</v>
      </c>
      <c r="P28" s="41">
        <v>90.550635999999997</v>
      </c>
      <c r="Q28" s="41">
        <v>574.89636999999993</v>
      </c>
      <c r="R28" s="41">
        <v>671.39005959999997</v>
      </c>
      <c r="S28" s="41">
        <v>141.64211</v>
      </c>
      <c r="T28" s="41">
        <v>1799.8232400000002</v>
      </c>
      <c r="U28" s="41">
        <v>717.07398000000001</v>
      </c>
      <c r="V28" s="41">
        <v>458.79576379799994</v>
      </c>
      <c r="W28" s="41">
        <v>0.20196486000000002</v>
      </c>
      <c r="X28" s="41">
        <v>11.6133854</v>
      </c>
      <c r="Y28" s="41">
        <v>18.737877999999998</v>
      </c>
      <c r="Z28" s="41">
        <v>80.059799999999996</v>
      </c>
      <c r="AA28" s="41">
        <v>216.47274829999998</v>
      </c>
      <c r="AB28" s="41">
        <v>10.591018099999999</v>
      </c>
      <c r="AC28" s="41">
        <v>47.3546938</v>
      </c>
      <c r="AD28" s="41">
        <v>0.87929590000000002</v>
      </c>
      <c r="AE28" s="41">
        <v>17.629090000000001</v>
      </c>
      <c r="AF28" s="41">
        <v>55.2492485</v>
      </c>
      <c r="AG28" s="41">
        <v>6.6409379999999999E-3</v>
      </c>
      <c r="AH28" s="41">
        <v>1.6872047000000001</v>
      </c>
    </row>
    <row r="29" spans="1:34" hidden="1" outlineLevel="3" x14ac:dyDescent="0.4">
      <c r="A29" s="18">
        <v>4</v>
      </c>
      <c r="B29" s="40" t="s">
        <v>60</v>
      </c>
      <c r="C29" s="41">
        <v>1650.0330533669999</v>
      </c>
      <c r="D29" s="41">
        <v>78.140132200000011</v>
      </c>
      <c r="E29" s="41">
        <v>36.098121680000006</v>
      </c>
      <c r="F29" s="41">
        <v>42.042010519999998</v>
      </c>
      <c r="G29" s="41">
        <v>1407.44698943</v>
      </c>
      <c r="H29" s="41">
        <v>101.66261543</v>
      </c>
      <c r="I29" s="41">
        <v>140.01247650000002</v>
      </c>
      <c r="J29" s="41">
        <v>13.971825299999999</v>
      </c>
      <c r="K29" s="41">
        <v>8.7912420000000004</v>
      </c>
      <c r="L29" s="41">
        <v>2.5722706999999998</v>
      </c>
      <c r="M29" s="41">
        <v>46.973012999999995</v>
      </c>
      <c r="N29" s="41">
        <v>15.537770099999999</v>
      </c>
      <c r="O29" s="41">
        <v>38.744039000000001</v>
      </c>
      <c r="P29" s="41">
        <v>28.147842900000004</v>
      </c>
      <c r="Q29" s="41">
        <v>39.45718699999999</v>
      </c>
      <c r="R29" s="41">
        <v>198.21704250000002</v>
      </c>
      <c r="S29" s="41">
        <v>23.579111000000001</v>
      </c>
      <c r="T29" s="41">
        <v>683.99640799999997</v>
      </c>
      <c r="U29" s="41">
        <v>65.784145999999993</v>
      </c>
      <c r="V29" s="41">
        <v>160.92215033700001</v>
      </c>
      <c r="W29" s="41">
        <v>0.121503507</v>
      </c>
      <c r="X29" s="41">
        <v>1.94907027</v>
      </c>
      <c r="Y29" s="41">
        <v>5.1594749999999996</v>
      </c>
      <c r="Z29" s="41">
        <v>20.905051</v>
      </c>
      <c r="AA29" s="41">
        <v>74.452680000000001</v>
      </c>
      <c r="AB29" s="41">
        <v>5.4429389000000006</v>
      </c>
      <c r="AC29" s="41">
        <v>20.1471585</v>
      </c>
      <c r="AD29" s="41">
        <v>0.26004169999999999</v>
      </c>
      <c r="AE29" s="41">
        <v>2.836411</v>
      </c>
      <c r="AF29" s="41">
        <v>29.630693000000001</v>
      </c>
      <c r="AG29" s="41">
        <v>1.7127460000000001E-2</v>
      </c>
      <c r="AH29" s="41">
        <v>3.5237813999999998</v>
      </c>
    </row>
    <row r="30" spans="1:34" hidden="1" outlineLevel="3" x14ac:dyDescent="0.4">
      <c r="A30" s="18">
        <v>4</v>
      </c>
      <c r="B30" s="40" t="s">
        <v>61</v>
      </c>
      <c r="C30" s="41">
        <v>244490.61776561997</v>
      </c>
      <c r="D30" s="41">
        <v>3573.3023494999998</v>
      </c>
      <c r="E30" s="41">
        <v>3001.2573959999995</v>
      </c>
      <c r="F30" s="41">
        <v>572.04495350000002</v>
      </c>
      <c r="G30" s="41">
        <v>218384.97663799996</v>
      </c>
      <c r="H30" s="41">
        <v>20733.560537999998</v>
      </c>
      <c r="I30" s="41">
        <v>23492.060819999999</v>
      </c>
      <c r="J30" s="41">
        <v>4825.8115400000006</v>
      </c>
      <c r="K30" s="41">
        <v>1967.6310000000001</v>
      </c>
      <c r="L30" s="41">
        <v>864.83209999999997</v>
      </c>
      <c r="M30" s="41">
        <v>10446.513499999999</v>
      </c>
      <c r="N30" s="41">
        <v>3355.8392399999998</v>
      </c>
      <c r="O30" s="41">
        <v>12617.4444</v>
      </c>
      <c r="P30" s="41">
        <v>4603.2849200000001</v>
      </c>
      <c r="Q30" s="41">
        <v>8009.0282999999999</v>
      </c>
      <c r="R30" s="41">
        <v>25554.958379999996</v>
      </c>
      <c r="S30" s="41">
        <v>4461.8060999999998</v>
      </c>
      <c r="T30" s="41">
        <v>76903.345099999991</v>
      </c>
      <c r="U30" s="41">
        <v>20548.860700000001</v>
      </c>
      <c r="V30" s="41">
        <v>22510.679738120001</v>
      </c>
      <c r="W30" s="41">
        <v>10.3571062</v>
      </c>
      <c r="X30" s="41">
        <v>290.410122</v>
      </c>
      <c r="Y30" s="41">
        <v>1024.9912999999999</v>
      </c>
      <c r="Z30" s="41">
        <v>4458.3180000000002</v>
      </c>
      <c r="AA30" s="41">
        <v>9557.3030469999976</v>
      </c>
      <c r="AB30" s="41">
        <v>470.73590999999999</v>
      </c>
      <c r="AC30" s="41">
        <v>2269.31565</v>
      </c>
      <c r="AD30" s="41">
        <v>49.592590000000001</v>
      </c>
      <c r="AE30" s="41">
        <v>1220.0450000000001</v>
      </c>
      <c r="AF30" s="41">
        <v>3159.5676599999997</v>
      </c>
      <c r="AG30" s="41">
        <v>4.3352920000000003E-2</v>
      </c>
      <c r="AH30" s="41">
        <v>21.659039999999997</v>
      </c>
    </row>
    <row r="31" spans="1:34" hidden="1" outlineLevel="3" x14ac:dyDescent="0.4">
      <c r="A31" s="18">
        <v>4</v>
      </c>
      <c r="B31" s="40" t="s">
        <v>62</v>
      </c>
      <c r="C31" s="41">
        <v>32378.344512390006</v>
      </c>
      <c r="D31" s="41">
        <v>515.11767205000001</v>
      </c>
      <c r="E31" s="41">
        <v>398.60995374999999</v>
      </c>
      <c r="F31" s="41">
        <v>116.50771829999999</v>
      </c>
      <c r="G31" s="41">
        <v>29240.717360500003</v>
      </c>
      <c r="H31" s="41">
        <v>2013.8251475</v>
      </c>
      <c r="I31" s="41">
        <v>3190.9732819999999</v>
      </c>
      <c r="J31" s="41">
        <v>1250.8110310000002</v>
      </c>
      <c r="K31" s="41">
        <v>417.72980000000001</v>
      </c>
      <c r="L31" s="41">
        <v>115.17357</v>
      </c>
      <c r="M31" s="41">
        <v>2983.3038099999999</v>
      </c>
      <c r="N31" s="41">
        <v>388.01132000000001</v>
      </c>
      <c r="O31" s="41">
        <v>1061.6790800000001</v>
      </c>
      <c r="P31" s="41">
        <v>494.50104099999999</v>
      </c>
      <c r="Q31" s="41">
        <v>1447.2498800000001</v>
      </c>
      <c r="R31" s="41">
        <v>3126.973199</v>
      </c>
      <c r="S31" s="41">
        <v>521.67759999999998</v>
      </c>
      <c r="T31" s="41">
        <v>8769.9091000000008</v>
      </c>
      <c r="U31" s="41">
        <v>3458.8995</v>
      </c>
      <c r="V31" s="41">
        <v>2615.8160068400002</v>
      </c>
      <c r="W31" s="41">
        <v>1.3446958200000001</v>
      </c>
      <c r="X31" s="41">
        <v>47.457687</v>
      </c>
      <c r="Y31" s="41">
        <v>114.69319</v>
      </c>
      <c r="Z31" s="41">
        <v>524.78809999999999</v>
      </c>
      <c r="AA31" s="41">
        <v>956.929124</v>
      </c>
      <c r="AB31" s="41">
        <v>61.333026000000004</v>
      </c>
      <c r="AC31" s="41">
        <v>331.13289000000003</v>
      </c>
      <c r="AD31" s="41">
        <v>7.4553969999999996</v>
      </c>
      <c r="AE31" s="41">
        <v>273.7903</v>
      </c>
      <c r="AF31" s="41">
        <v>296.86877100000004</v>
      </c>
      <c r="AG31" s="41">
        <v>2.2826019999999999E-2</v>
      </c>
      <c r="AH31" s="41">
        <v>6.693473</v>
      </c>
    </row>
    <row r="32" spans="1:34" hidden="1" outlineLevel="3" x14ac:dyDescent="0.4">
      <c r="A32" s="18">
        <v>4</v>
      </c>
      <c r="B32" s="40" t="s">
        <v>63</v>
      </c>
      <c r="C32" s="41">
        <v>15686.366952549999</v>
      </c>
      <c r="D32" s="41">
        <v>225.18135422999995</v>
      </c>
      <c r="E32" s="41">
        <v>137.00456422999997</v>
      </c>
      <c r="F32" s="41">
        <v>88.176789999999997</v>
      </c>
      <c r="G32" s="41">
        <v>14114.328845299997</v>
      </c>
      <c r="H32" s="41">
        <v>795.71789760000001</v>
      </c>
      <c r="I32" s="41">
        <v>2005.4263266999999</v>
      </c>
      <c r="J32" s="41">
        <v>185.91569100000001</v>
      </c>
      <c r="K32" s="41">
        <v>121.76600000000001</v>
      </c>
      <c r="L32" s="41">
        <v>31.678798999999998</v>
      </c>
      <c r="M32" s="41">
        <v>1360.1754999999998</v>
      </c>
      <c r="N32" s="41">
        <v>138.24763999999999</v>
      </c>
      <c r="O32" s="41">
        <v>551.29014000000006</v>
      </c>
      <c r="P32" s="41">
        <v>222.42337599999996</v>
      </c>
      <c r="Q32" s="41">
        <v>822.71855000000005</v>
      </c>
      <c r="R32" s="41">
        <v>1490.6100849999998</v>
      </c>
      <c r="S32" s="41">
        <v>260.34039999999999</v>
      </c>
      <c r="T32" s="41">
        <v>4798.2681999999995</v>
      </c>
      <c r="U32" s="41">
        <v>1329.7502399999998</v>
      </c>
      <c r="V32" s="41">
        <v>1340.98417202</v>
      </c>
      <c r="W32" s="41">
        <v>0.63655099000000004</v>
      </c>
      <c r="X32" s="41">
        <v>22.832803899999998</v>
      </c>
      <c r="Y32" s="41">
        <v>62.735080000000004</v>
      </c>
      <c r="Z32" s="41">
        <v>224.34703999999999</v>
      </c>
      <c r="AA32" s="41">
        <v>495.16780169999998</v>
      </c>
      <c r="AB32" s="41">
        <v>41.974834999999999</v>
      </c>
      <c r="AC32" s="41">
        <v>265.550949</v>
      </c>
      <c r="AD32" s="41">
        <v>6.1438649999999999</v>
      </c>
      <c r="AE32" s="41">
        <v>46.892490000000002</v>
      </c>
      <c r="AF32" s="41">
        <v>174.67405000000002</v>
      </c>
      <c r="AG32" s="41">
        <v>2.8706430000000002E-2</v>
      </c>
      <c r="AH32" s="41">
        <v>5.8725809999999994</v>
      </c>
    </row>
    <row r="33" spans="1:34" hidden="1" outlineLevel="3" x14ac:dyDescent="0.4">
      <c r="A33" s="18">
        <v>4</v>
      </c>
      <c r="B33" s="40" t="s">
        <v>64</v>
      </c>
      <c r="C33" s="41">
        <v>11653.285861289998</v>
      </c>
      <c r="D33" s="41">
        <v>737.46283054000003</v>
      </c>
      <c r="E33" s="41">
        <v>670.92434464000007</v>
      </c>
      <c r="F33" s="41">
        <v>66.538485899999998</v>
      </c>
      <c r="G33" s="41">
        <v>9897.1873286199989</v>
      </c>
      <c r="H33" s="41">
        <v>1960.3061258199998</v>
      </c>
      <c r="I33" s="41">
        <v>2287.8448262999996</v>
      </c>
      <c r="J33" s="41">
        <v>131.088649</v>
      </c>
      <c r="K33" s="41">
        <v>76.407300000000006</v>
      </c>
      <c r="L33" s="41">
        <v>17.779446</v>
      </c>
      <c r="M33" s="41">
        <v>548.12438700000007</v>
      </c>
      <c r="N33" s="41">
        <v>74.751379499999999</v>
      </c>
      <c r="O33" s="41">
        <v>391.59578000000005</v>
      </c>
      <c r="P33" s="41">
        <v>115.72321099999999</v>
      </c>
      <c r="Q33" s="41">
        <v>437.42252999999999</v>
      </c>
      <c r="R33" s="41">
        <v>1267.1862339999998</v>
      </c>
      <c r="S33" s="41">
        <v>124.76929999999999</v>
      </c>
      <c r="T33" s="41">
        <v>1649.9849400000003</v>
      </c>
      <c r="U33" s="41">
        <v>814.20321999999999</v>
      </c>
      <c r="V33" s="41">
        <v>1014.4653413299999</v>
      </c>
      <c r="W33" s="41">
        <v>0.36771690999999995</v>
      </c>
      <c r="X33" s="41">
        <v>18.1826255</v>
      </c>
      <c r="Y33" s="41">
        <v>34.317020999999997</v>
      </c>
      <c r="Z33" s="41">
        <v>188.22958</v>
      </c>
      <c r="AA33" s="41">
        <v>561.29808639999999</v>
      </c>
      <c r="AB33" s="41">
        <v>19.983767</v>
      </c>
      <c r="AC33" s="41">
        <v>74.447823999999997</v>
      </c>
      <c r="AD33" s="41">
        <v>1.5895969999999999</v>
      </c>
      <c r="AE33" s="41">
        <v>31.755960000000002</v>
      </c>
      <c r="AF33" s="41">
        <v>84.273707999999999</v>
      </c>
      <c r="AG33" s="41">
        <v>1.945552E-2</v>
      </c>
      <c r="AH33" s="41">
        <v>4.1703608000000001</v>
      </c>
    </row>
    <row r="34" spans="1:34" hidden="1" outlineLevel="3" x14ac:dyDescent="0.4">
      <c r="A34" s="18">
        <v>4</v>
      </c>
      <c r="B34" s="40" t="s">
        <v>65</v>
      </c>
      <c r="C34" s="41">
        <v>5544.4584731100013</v>
      </c>
      <c r="D34" s="41">
        <v>123.19554672999999</v>
      </c>
      <c r="E34" s="41">
        <v>75.268131559999986</v>
      </c>
      <c r="F34" s="41">
        <v>47.927415170000003</v>
      </c>
      <c r="G34" s="41">
        <v>4928.66997722</v>
      </c>
      <c r="H34" s="41">
        <v>358.84164441999985</v>
      </c>
      <c r="I34" s="41">
        <v>649.95572060000006</v>
      </c>
      <c r="J34" s="41">
        <v>78.261274999999983</v>
      </c>
      <c r="K34" s="41">
        <v>37.557879999999997</v>
      </c>
      <c r="L34" s="41">
        <v>21.21264</v>
      </c>
      <c r="M34" s="41">
        <v>256.722759</v>
      </c>
      <c r="N34" s="41">
        <v>71.297619699999998</v>
      </c>
      <c r="O34" s="41">
        <v>200.90781999999999</v>
      </c>
      <c r="P34" s="41">
        <v>163.66611</v>
      </c>
      <c r="Q34" s="41">
        <v>267.144228</v>
      </c>
      <c r="R34" s="41">
        <v>634.28012049999995</v>
      </c>
      <c r="S34" s="41">
        <v>128.67484000000002</v>
      </c>
      <c r="T34" s="41">
        <v>1506.0120099999999</v>
      </c>
      <c r="U34" s="41">
        <v>554.13531</v>
      </c>
      <c r="V34" s="41">
        <v>489.00802425999996</v>
      </c>
      <c r="W34" s="41">
        <v>0.27685670000000001</v>
      </c>
      <c r="X34" s="41">
        <v>8.7955956999999998</v>
      </c>
      <c r="Y34" s="41">
        <v>20.161327999999997</v>
      </c>
      <c r="Z34" s="41">
        <v>82.966239999999999</v>
      </c>
      <c r="AA34" s="41">
        <v>201.49603719999999</v>
      </c>
      <c r="AB34" s="41">
        <v>12.143124499999999</v>
      </c>
      <c r="AC34" s="41">
        <v>56.992142999999999</v>
      </c>
      <c r="AD34" s="41">
        <v>1.035982</v>
      </c>
      <c r="AE34" s="41">
        <v>37.816339999999997</v>
      </c>
      <c r="AF34" s="41">
        <v>67.308742899999999</v>
      </c>
      <c r="AG34" s="41">
        <v>1.5634260000000001E-2</v>
      </c>
      <c r="AH34" s="41">
        <v>3.5849249000000003</v>
      </c>
    </row>
    <row r="35" spans="1:34" hidden="1" outlineLevel="3" x14ac:dyDescent="0.4">
      <c r="A35" s="18">
        <v>4</v>
      </c>
      <c r="B35" s="40" t="s">
        <v>66</v>
      </c>
      <c r="C35" s="41">
        <v>5906.7717311100005</v>
      </c>
      <c r="D35" s="41">
        <v>140.27510749000001</v>
      </c>
      <c r="E35" s="41">
        <v>82.202269380000004</v>
      </c>
      <c r="F35" s="41">
        <v>58.072838110000006</v>
      </c>
      <c r="G35" s="41">
        <v>5251.9605863600009</v>
      </c>
      <c r="H35" s="41">
        <v>365.38165435999991</v>
      </c>
      <c r="I35" s="41">
        <v>649.31122500000015</v>
      </c>
      <c r="J35" s="41">
        <v>92.581600000000009</v>
      </c>
      <c r="K35" s="41">
        <v>44.321040000000004</v>
      </c>
      <c r="L35" s="41">
        <v>19.881530000000001</v>
      </c>
      <c r="M35" s="41">
        <v>294.64983499999994</v>
      </c>
      <c r="N35" s="41">
        <v>89.18021929999999</v>
      </c>
      <c r="O35" s="41">
        <v>225.85729000000001</v>
      </c>
      <c r="P35" s="41">
        <v>116.14499000000001</v>
      </c>
      <c r="Q35" s="41">
        <v>260.34041000000002</v>
      </c>
      <c r="R35" s="41">
        <v>776.27029270000003</v>
      </c>
      <c r="S35" s="41">
        <v>126.2711</v>
      </c>
      <c r="T35" s="41">
        <v>1578.0517200000002</v>
      </c>
      <c r="U35" s="41">
        <v>613.71767999999986</v>
      </c>
      <c r="V35" s="41">
        <v>509.90589165999995</v>
      </c>
      <c r="W35" s="41">
        <v>0.35349518000000002</v>
      </c>
      <c r="X35" s="41">
        <v>8.0650052999999993</v>
      </c>
      <c r="Y35" s="41">
        <v>21.938181</v>
      </c>
      <c r="Z35" s="41">
        <v>88.483470000000011</v>
      </c>
      <c r="AA35" s="41">
        <v>206.469201</v>
      </c>
      <c r="AB35" s="41">
        <v>13.522276</v>
      </c>
      <c r="AC35" s="41">
        <v>59.393967000000004</v>
      </c>
      <c r="AD35" s="41">
        <v>1.0360529999999999</v>
      </c>
      <c r="AE35" s="41">
        <v>36.438989999999997</v>
      </c>
      <c r="AF35" s="41">
        <v>74.184116000000003</v>
      </c>
      <c r="AG35" s="41">
        <v>2.1137179999999998E-2</v>
      </c>
      <c r="AH35" s="41">
        <v>4.6301456000000005</v>
      </c>
    </row>
    <row r="36" spans="1:34" hidden="1" outlineLevel="3" x14ac:dyDescent="0.4">
      <c r="A36" s="18">
        <v>4</v>
      </c>
      <c r="B36" s="40" t="s">
        <v>67</v>
      </c>
      <c r="C36" s="41">
        <v>134955.15294174003</v>
      </c>
      <c r="D36" s="41">
        <v>1625.5625735000003</v>
      </c>
      <c r="E36" s="41">
        <v>1286.9490153000004</v>
      </c>
      <c r="F36" s="41">
        <v>338.61355819999994</v>
      </c>
      <c r="G36" s="41">
        <v>122508.91643700001</v>
      </c>
      <c r="H36" s="41">
        <v>8900.7125759999981</v>
      </c>
      <c r="I36" s="41">
        <v>11561.569363000001</v>
      </c>
      <c r="J36" s="41">
        <v>1904.57909</v>
      </c>
      <c r="K36" s="41">
        <v>1108.712</v>
      </c>
      <c r="L36" s="41">
        <v>384.49361999999996</v>
      </c>
      <c r="M36" s="41">
        <v>4269.8621999999996</v>
      </c>
      <c r="N36" s="41">
        <v>1520.857638</v>
      </c>
      <c r="O36" s="41">
        <v>4587.1058000000003</v>
      </c>
      <c r="P36" s="41">
        <v>1931.1208400000003</v>
      </c>
      <c r="Q36" s="41">
        <v>6343.5395000000008</v>
      </c>
      <c r="R36" s="41">
        <v>19264.12081</v>
      </c>
      <c r="S36" s="41">
        <v>2285.6152999999999</v>
      </c>
      <c r="T36" s="41">
        <v>50416.845899999993</v>
      </c>
      <c r="U36" s="41">
        <v>8029.7817999999997</v>
      </c>
      <c r="V36" s="41">
        <v>10801.02818324</v>
      </c>
      <c r="W36" s="41">
        <v>4.9194165999999999</v>
      </c>
      <c r="X36" s="41">
        <v>164.34161399999999</v>
      </c>
      <c r="Y36" s="41">
        <v>539.15146000000004</v>
      </c>
      <c r="Z36" s="41">
        <v>2622.41</v>
      </c>
      <c r="AA36" s="41">
        <v>3977.4312529999997</v>
      </c>
      <c r="AB36" s="41">
        <v>242.3117</v>
      </c>
      <c r="AC36" s="41">
        <v>1085.04763</v>
      </c>
      <c r="AD36" s="41">
        <v>21.82865</v>
      </c>
      <c r="AE36" s="41">
        <v>637.01940000000002</v>
      </c>
      <c r="AF36" s="41">
        <v>1506.5171290000001</v>
      </c>
      <c r="AG36" s="41">
        <v>4.9930639999999998E-2</v>
      </c>
      <c r="AH36" s="41">
        <v>19.645748000000001</v>
      </c>
    </row>
    <row r="37" spans="1:34" hidden="1" outlineLevel="3" x14ac:dyDescent="0.4">
      <c r="A37" s="18">
        <v>4</v>
      </c>
      <c r="B37" s="40" t="s">
        <v>68</v>
      </c>
      <c r="C37" s="41">
        <v>142737.04931318999</v>
      </c>
      <c r="D37" s="41">
        <v>1745.0481914999998</v>
      </c>
      <c r="E37" s="41">
        <v>1326.2083065999998</v>
      </c>
      <c r="F37" s="41">
        <v>418.83988490000002</v>
      </c>
      <c r="G37" s="41">
        <v>128159.15190260002</v>
      </c>
      <c r="H37" s="41">
        <v>11116.827648600003</v>
      </c>
      <c r="I37" s="41">
        <v>30297.593064000001</v>
      </c>
      <c r="J37" s="41">
        <v>1537.5317</v>
      </c>
      <c r="K37" s="41">
        <v>718.11369999999999</v>
      </c>
      <c r="L37" s="41">
        <v>276.98417000000001</v>
      </c>
      <c r="M37" s="41">
        <v>9192.348</v>
      </c>
      <c r="N37" s="41">
        <v>1228.6368000000002</v>
      </c>
      <c r="O37" s="41">
        <v>3765.5443</v>
      </c>
      <c r="P37" s="41">
        <v>1838.0517</v>
      </c>
      <c r="Q37" s="41">
        <v>8562.2091999999993</v>
      </c>
      <c r="R37" s="41">
        <v>15024.101619999999</v>
      </c>
      <c r="S37" s="41">
        <v>2028.1428000000001</v>
      </c>
      <c r="T37" s="41">
        <v>33123.047700000003</v>
      </c>
      <c r="U37" s="41">
        <v>9450.0195000000003</v>
      </c>
      <c r="V37" s="41">
        <v>12819.225584090002</v>
      </c>
      <c r="W37" s="41">
        <v>5.0879610999999993</v>
      </c>
      <c r="X37" s="41">
        <v>232.37858399999999</v>
      </c>
      <c r="Y37" s="41">
        <v>536.58297000000005</v>
      </c>
      <c r="Z37" s="41">
        <v>1929.1894</v>
      </c>
      <c r="AA37" s="41">
        <v>6359.9919890000001</v>
      </c>
      <c r="AB37" s="41">
        <v>312.85346000000004</v>
      </c>
      <c r="AC37" s="41">
        <v>1845.9657900000002</v>
      </c>
      <c r="AD37" s="41">
        <v>44.555660000000003</v>
      </c>
      <c r="AE37" s="41">
        <v>407.1395</v>
      </c>
      <c r="AF37" s="41">
        <v>1145.4512480000001</v>
      </c>
      <c r="AG37" s="41">
        <v>2.9021990000000001E-2</v>
      </c>
      <c r="AH37" s="41">
        <v>13.623635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591850.33286569989</v>
      </c>
      <c r="D38" s="41">
        <v>6387.2439459999996</v>
      </c>
      <c r="E38" s="41">
        <v>4775.5779359999997</v>
      </c>
      <c r="F38" s="41">
        <v>1611.6660099999999</v>
      </c>
      <c r="G38" s="41">
        <v>527213.41075100005</v>
      </c>
      <c r="H38" s="41">
        <v>29481.870161000006</v>
      </c>
      <c r="I38" s="41">
        <v>51768.709050000005</v>
      </c>
      <c r="J38" s="41">
        <v>11742.8845</v>
      </c>
      <c r="K38" s="41">
        <v>3791.337</v>
      </c>
      <c r="L38" s="41">
        <v>1529.0317</v>
      </c>
      <c r="M38" s="41">
        <v>22211.285000000003</v>
      </c>
      <c r="N38" s="41">
        <v>6406.2623199999998</v>
      </c>
      <c r="O38" s="41">
        <v>37326.299299999999</v>
      </c>
      <c r="P38" s="41">
        <v>10107.9735</v>
      </c>
      <c r="Q38" s="41">
        <v>18229.330300000001</v>
      </c>
      <c r="R38" s="41">
        <v>65586.746920000005</v>
      </c>
      <c r="S38" s="41">
        <v>10982.73</v>
      </c>
      <c r="T38" s="41">
        <v>214521.32</v>
      </c>
      <c r="U38" s="41">
        <v>43527.630999999994</v>
      </c>
      <c r="V38" s="41">
        <v>58178.290538699999</v>
      </c>
      <c r="W38" s="41">
        <v>21.342277999999997</v>
      </c>
      <c r="X38" s="41">
        <v>620.23779999999999</v>
      </c>
      <c r="Y38" s="41">
        <v>2624.2051999999999</v>
      </c>
      <c r="Z38" s="41">
        <v>11081.234</v>
      </c>
      <c r="AA38" s="41">
        <v>25616.47797</v>
      </c>
      <c r="AB38" s="41">
        <v>1129.70595</v>
      </c>
      <c r="AC38" s="41">
        <v>6154.8723799999998</v>
      </c>
      <c r="AD38" s="41">
        <v>114.2269</v>
      </c>
      <c r="AE38" s="41">
        <v>3263.9870000000001</v>
      </c>
      <c r="AF38" s="41">
        <v>7551.8215</v>
      </c>
      <c r="AG38" s="41">
        <v>0.17956069999999999</v>
      </c>
      <c r="AH38" s="41">
        <v>71.387630000000001</v>
      </c>
    </row>
    <row r="39" spans="1:34" hidden="1" outlineLevel="2" x14ac:dyDescent="0.4">
      <c r="A39" s="37">
        <v>3</v>
      </c>
      <c r="B39" s="38" t="s">
        <v>70</v>
      </c>
      <c r="C39" s="39">
        <v>498183.30844683608</v>
      </c>
      <c r="D39" s="39">
        <v>6266.2880994879997</v>
      </c>
      <c r="E39" s="39">
        <v>4809.9313802380002</v>
      </c>
      <c r="F39" s="39">
        <v>1456.35671925</v>
      </c>
      <c r="G39" s="39">
        <v>441647.75337385008</v>
      </c>
      <c r="H39" s="39">
        <v>40408.777703449996</v>
      </c>
      <c r="I39" s="39">
        <v>27069.521815160002</v>
      </c>
      <c r="J39" s="39">
        <v>4783.0720808000005</v>
      </c>
      <c r="K39" s="39">
        <v>2466.0939880000001</v>
      </c>
      <c r="L39" s="39">
        <v>2026.8073469999999</v>
      </c>
      <c r="M39" s="39">
        <v>15291.342422900001</v>
      </c>
      <c r="N39" s="39">
        <v>5526.6902647000006</v>
      </c>
      <c r="O39" s="39">
        <v>35739.556554100003</v>
      </c>
      <c r="P39" s="39">
        <v>8089.6336703000006</v>
      </c>
      <c r="Q39" s="39">
        <v>26545.129152099998</v>
      </c>
      <c r="R39" s="39">
        <v>56312.418411140003</v>
      </c>
      <c r="S39" s="39">
        <v>25447.366349400003</v>
      </c>
      <c r="T39" s="39">
        <v>88159.802700800006</v>
      </c>
      <c r="U39" s="39">
        <v>103781.540914</v>
      </c>
      <c r="V39" s="39">
        <v>50220.226256643</v>
      </c>
      <c r="W39" s="39">
        <v>18.740976319000001</v>
      </c>
      <c r="X39" s="39">
        <v>532.63476528000001</v>
      </c>
      <c r="Y39" s="39">
        <v>1772.706218</v>
      </c>
      <c r="Z39" s="39">
        <v>5831.8800860000001</v>
      </c>
      <c r="AA39" s="39">
        <v>28581.231044499997</v>
      </c>
      <c r="AB39" s="39">
        <v>784.29487459999996</v>
      </c>
      <c r="AC39" s="39">
        <v>3345.4460594000002</v>
      </c>
      <c r="AD39" s="39">
        <v>63.699627560000003</v>
      </c>
      <c r="AE39" s="39">
        <v>5414.1166739999999</v>
      </c>
      <c r="AF39" s="39">
        <v>3875.3743998</v>
      </c>
      <c r="AG39" s="39">
        <v>0.101531184</v>
      </c>
      <c r="AH39" s="39">
        <v>49.040716854999999</v>
      </c>
    </row>
    <row r="40" spans="1:34" hidden="1" outlineLevel="3" x14ac:dyDescent="0.4">
      <c r="A40" s="18">
        <v>4</v>
      </c>
      <c r="B40" s="40" t="s">
        <v>71</v>
      </c>
      <c r="C40" s="41">
        <v>468.33783763100013</v>
      </c>
      <c r="D40" s="41">
        <v>28.89679769</v>
      </c>
      <c r="E40" s="41">
        <v>12.200662009999999</v>
      </c>
      <c r="F40" s="41">
        <v>16.696135680000001</v>
      </c>
      <c r="G40" s="41">
        <v>398.37204545000003</v>
      </c>
      <c r="H40" s="41">
        <v>29.303130300000003</v>
      </c>
      <c r="I40" s="41">
        <v>21.781456440000003</v>
      </c>
      <c r="J40" s="41">
        <v>3.0657575600000002</v>
      </c>
      <c r="K40" s="41">
        <v>2.366752</v>
      </c>
      <c r="L40" s="41">
        <v>0.60219339999999999</v>
      </c>
      <c r="M40" s="41">
        <v>10.443745400000001</v>
      </c>
      <c r="N40" s="41">
        <v>3.9801127999999997</v>
      </c>
      <c r="O40" s="41">
        <v>8.3255420999999998</v>
      </c>
      <c r="P40" s="41">
        <v>7.9321503999999994</v>
      </c>
      <c r="Q40" s="41">
        <v>46.592465000000004</v>
      </c>
      <c r="R40" s="41">
        <v>28.935230049999998</v>
      </c>
      <c r="S40" s="41">
        <v>8.3854670000000002</v>
      </c>
      <c r="T40" s="41">
        <v>87.417107000000001</v>
      </c>
      <c r="U40" s="41">
        <v>139.240936</v>
      </c>
      <c r="V40" s="41">
        <v>39.652790910999997</v>
      </c>
      <c r="W40" s="41">
        <v>3.6375061E-2</v>
      </c>
      <c r="X40" s="41">
        <v>0.78442703000000003</v>
      </c>
      <c r="Y40" s="41">
        <v>1.2495288</v>
      </c>
      <c r="Z40" s="41">
        <v>5.4377409999999999</v>
      </c>
      <c r="AA40" s="41">
        <v>15.409085299999999</v>
      </c>
      <c r="AB40" s="41">
        <v>1.6622755999999999</v>
      </c>
      <c r="AC40" s="41">
        <v>6.3561422999999992</v>
      </c>
      <c r="AD40" s="41">
        <v>6.0482439999999998E-2</v>
      </c>
      <c r="AE40" s="41">
        <v>0.67463450000000003</v>
      </c>
      <c r="AF40" s="41">
        <v>7.9763256999999985</v>
      </c>
      <c r="AG40" s="41">
        <v>5.7731800000000002E-3</v>
      </c>
      <c r="AH40" s="41">
        <v>1.4162035799999999</v>
      </c>
    </row>
    <row r="41" spans="1:34" hidden="1" outlineLevel="3" x14ac:dyDescent="0.4">
      <c r="A41" s="18">
        <v>4</v>
      </c>
      <c r="B41" s="40" t="s">
        <v>72</v>
      </c>
      <c r="C41" s="41">
        <v>1865.9857329449997</v>
      </c>
      <c r="D41" s="41">
        <v>45.289128112999997</v>
      </c>
      <c r="E41" s="41">
        <v>19.275081472999997</v>
      </c>
      <c r="F41" s="41">
        <v>26.01404664</v>
      </c>
      <c r="G41" s="41">
        <v>1667.5810947099999</v>
      </c>
      <c r="H41" s="41">
        <v>1251.5753716499996</v>
      </c>
      <c r="I41" s="41">
        <v>35.617390999999998</v>
      </c>
      <c r="J41" s="41">
        <v>135.85009736000001</v>
      </c>
      <c r="K41" s="41">
        <v>37.518970000000003</v>
      </c>
      <c r="L41" s="41">
        <v>3.1680832000000003</v>
      </c>
      <c r="M41" s="41">
        <v>28.021065199999995</v>
      </c>
      <c r="N41" s="41">
        <v>6.8291968999999995</v>
      </c>
      <c r="O41" s="41">
        <v>16.278414999999999</v>
      </c>
      <c r="P41" s="41">
        <v>13.263496199999999</v>
      </c>
      <c r="Q41" s="41">
        <v>16.514505</v>
      </c>
      <c r="R41" s="41">
        <v>27.6848992</v>
      </c>
      <c r="S41" s="41">
        <v>8.8787739999999999</v>
      </c>
      <c r="T41" s="41">
        <v>61.106545999999994</v>
      </c>
      <c r="U41" s="41">
        <v>25.274284000000002</v>
      </c>
      <c r="V41" s="41">
        <v>150.95060433200001</v>
      </c>
      <c r="W41" s="41">
        <v>5.7100394999999998E-2</v>
      </c>
      <c r="X41" s="41">
        <v>0.88352263000000009</v>
      </c>
      <c r="Y41" s="41">
        <v>5.9158694000000001</v>
      </c>
      <c r="Z41" s="41">
        <v>81.074414000000004</v>
      </c>
      <c r="AA41" s="41">
        <v>33.759092899999999</v>
      </c>
      <c r="AB41" s="41">
        <v>3.8188862000000001</v>
      </c>
      <c r="AC41" s="41">
        <v>10.159164899999999</v>
      </c>
      <c r="AD41" s="41">
        <v>0.1191825</v>
      </c>
      <c r="AE41" s="41">
        <v>2.1741709999999999</v>
      </c>
      <c r="AF41" s="41">
        <v>12.980522200000001</v>
      </c>
      <c r="AG41" s="41">
        <v>8.6782070000000003E-3</v>
      </c>
      <c r="AH41" s="41">
        <v>2.1649057899999997</v>
      </c>
    </row>
    <row r="42" spans="1:34" hidden="1" outlineLevel="3" x14ac:dyDescent="0.4">
      <c r="A42" s="18">
        <v>4</v>
      </c>
      <c r="B42" s="40" t="s">
        <v>73</v>
      </c>
      <c r="C42" s="41">
        <v>3090.4029805830014</v>
      </c>
      <c r="D42" s="41">
        <v>105.54900133000001</v>
      </c>
      <c r="E42" s="41">
        <v>84.062644820000017</v>
      </c>
      <c r="F42" s="41">
        <v>21.48635651</v>
      </c>
      <c r="G42" s="41">
        <v>2721.7800054599998</v>
      </c>
      <c r="H42" s="41">
        <v>1200.4809045600002</v>
      </c>
      <c r="I42" s="41">
        <v>139.32332129999998</v>
      </c>
      <c r="J42" s="41">
        <v>211.67936709999998</v>
      </c>
      <c r="K42" s="41">
        <v>58.969630000000002</v>
      </c>
      <c r="L42" s="41">
        <v>9.0936280000000007</v>
      </c>
      <c r="M42" s="41">
        <v>111.55385300000002</v>
      </c>
      <c r="N42" s="41">
        <v>92.842339699999997</v>
      </c>
      <c r="O42" s="41">
        <v>69.794712000000004</v>
      </c>
      <c r="P42" s="41">
        <v>42.759048399999998</v>
      </c>
      <c r="Q42" s="41">
        <v>62.058156000000004</v>
      </c>
      <c r="R42" s="41">
        <v>167.61592439999998</v>
      </c>
      <c r="S42" s="41">
        <v>54.379646000000001</v>
      </c>
      <c r="T42" s="41">
        <v>369.36042499999996</v>
      </c>
      <c r="U42" s="41">
        <v>131.86905000000002</v>
      </c>
      <c r="V42" s="41">
        <v>261.478610823</v>
      </c>
      <c r="W42" s="41">
        <v>0.13840620100000003</v>
      </c>
      <c r="X42" s="41">
        <v>2.1184465399999999</v>
      </c>
      <c r="Y42" s="41">
        <v>10.433866999999999</v>
      </c>
      <c r="Z42" s="41">
        <v>126.53414000000001</v>
      </c>
      <c r="AA42" s="41">
        <v>59.108723399999995</v>
      </c>
      <c r="AB42" s="41">
        <v>5.6797763999999997</v>
      </c>
      <c r="AC42" s="41">
        <v>18.445178799999997</v>
      </c>
      <c r="AD42" s="41">
        <v>0.40555639999999998</v>
      </c>
      <c r="AE42" s="41">
        <v>8.9435610000000008</v>
      </c>
      <c r="AF42" s="41">
        <v>29.664547200000001</v>
      </c>
      <c r="AG42" s="41">
        <v>6.4078820000000002E-3</v>
      </c>
      <c r="AH42" s="41">
        <v>1.59536297</v>
      </c>
    </row>
    <row r="43" spans="1:34" hidden="1" outlineLevel="3" x14ac:dyDescent="0.4">
      <c r="A43" s="18">
        <v>4</v>
      </c>
      <c r="B43" s="40" t="s">
        <v>74</v>
      </c>
      <c r="C43" s="41">
        <v>269.62591492500002</v>
      </c>
      <c r="D43" s="41">
        <v>43.741462912000003</v>
      </c>
      <c r="E43" s="41">
        <v>17.428670112000002</v>
      </c>
      <c r="F43" s="41">
        <v>26.3127928</v>
      </c>
      <c r="G43" s="41">
        <v>175.32461829999997</v>
      </c>
      <c r="H43" s="41">
        <v>39.115883409999995</v>
      </c>
      <c r="I43" s="41">
        <v>19.202613499999998</v>
      </c>
      <c r="J43" s="41">
        <v>3.6314571099999999</v>
      </c>
      <c r="K43" s="41">
        <v>2.8801809999999999</v>
      </c>
      <c r="L43" s="41">
        <v>0.75628680000000004</v>
      </c>
      <c r="M43" s="41">
        <v>13.528486300000001</v>
      </c>
      <c r="N43" s="41">
        <v>5.4729072999999993</v>
      </c>
      <c r="O43" s="41">
        <v>10.762570699999999</v>
      </c>
      <c r="P43" s="41">
        <v>10.639250699999998</v>
      </c>
      <c r="Q43" s="41">
        <v>12.255468</v>
      </c>
      <c r="R43" s="41">
        <v>12.231622679999999</v>
      </c>
      <c r="S43" s="41">
        <v>6.5070828000000001</v>
      </c>
      <c r="T43" s="41">
        <v>26.913613999999999</v>
      </c>
      <c r="U43" s="41">
        <v>11.427194</v>
      </c>
      <c r="V43" s="41">
        <v>48.435832302999998</v>
      </c>
      <c r="W43" s="41">
        <v>4.9331071000000004E-2</v>
      </c>
      <c r="X43" s="41">
        <v>0.66079727999999993</v>
      </c>
      <c r="Y43" s="41">
        <v>1.3900366</v>
      </c>
      <c r="Z43" s="41">
        <v>7.044467</v>
      </c>
      <c r="AA43" s="41">
        <v>17.920148399999999</v>
      </c>
      <c r="AB43" s="41">
        <v>2.0962133000000001</v>
      </c>
      <c r="AC43" s="41">
        <v>8.0106818000000004</v>
      </c>
      <c r="AD43" s="41">
        <v>6.8049929999999995E-2</v>
      </c>
      <c r="AE43" s="41">
        <v>0.6326446</v>
      </c>
      <c r="AF43" s="41">
        <v>10.554896700000002</v>
      </c>
      <c r="AG43" s="41">
        <v>8.5656220000000002E-3</v>
      </c>
      <c r="AH43" s="41">
        <v>2.12400141</v>
      </c>
    </row>
    <row r="44" spans="1:34" hidden="1" outlineLevel="3" x14ac:dyDescent="0.4">
      <c r="A44" s="18">
        <v>4</v>
      </c>
      <c r="B44" s="40" t="s">
        <v>75</v>
      </c>
      <c r="C44" s="41">
        <v>310.06939798399992</v>
      </c>
      <c r="D44" s="41">
        <v>55.499577203000008</v>
      </c>
      <c r="E44" s="41">
        <v>20.698999373000007</v>
      </c>
      <c r="F44" s="41">
        <v>34.800577830000002</v>
      </c>
      <c r="G44" s="41">
        <v>196.53422621999999</v>
      </c>
      <c r="H44" s="41">
        <v>43.538129529999999</v>
      </c>
      <c r="I44" s="41">
        <v>21.5609076</v>
      </c>
      <c r="J44" s="41">
        <v>3.9847775900000002</v>
      </c>
      <c r="K44" s="41">
        <v>3.2647029999999999</v>
      </c>
      <c r="L44" s="41">
        <v>0.81924149999999996</v>
      </c>
      <c r="M44" s="41">
        <v>15.373457599999998</v>
      </c>
      <c r="N44" s="41">
        <v>6.2298564999999995</v>
      </c>
      <c r="O44" s="41">
        <v>12.549359599999999</v>
      </c>
      <c r="P44" s="41">
        <v>11.818748699999999</v>
      </c>
      <c r="Q44" s="41">
        <v>13.3686683</v>
      </c>
      <c r="R44" s="41">
        <v>14.0784404</v>
      </c>
      <c r="S44" s="41">
        <v>6.7922189000000008</v>
      </c>
      <c r="T44" s="41">
        <v>30.444707000000001</v>
      </c>
      <c r="U44" s="41">
        <v>12.71101</v>
      </c>
      <c r="V44" s="41">
        <v>55.275598201000001</v>
      </c>
      <c r="W44" s="41">
        <v>5.3044239999999999E-2</v>
      </c>
      <c r="X44" s="41">
        <v>0.70451490999999999</v>
      </c>
      <c r="Y44" s="41">
        <v>1.5012662000000001</v>
      </c>
      <c r="Z44" s="41">
        <v>7.52196</v>
      </c>
      <c r="AA44" s="41">
        <v>20.130130399999999</v>
      </c>
      <c r="AB44" s="41">
        <v>2.4521367999999999</v>
      </c>
      <c r="AC44" s="41">
        <v>9.7600975999999999</v>
      </c>
      <c r="AD44" s="41">
        <v>7.4100079999999999E-2</v>
      </c>
      <c r="AE44" s="41">
        <v>0.69300689999999998</v>
      </c>
      <c r="AF44" s="41">
        <v>12.376045</v>
      </c>
      <c r="AG44" s="41">
        <v>9.2960709999999995E-3</v>
      </c>
      <c r="AH44" s="41">
        <v>2.7599963599999997</v>
      </c>
    </row>
    <row r="45" spans="1:34" hidden="1" outlineLevel="3" x14ac:dyDescent="0.4">
      <c r="A45" s="18">
        <v>4</v>
      </c>
      <c r="B45" s="40" t="s">
        <v>76</v>
      </c>
      <c r="C45" s="41">
        <v>84178.476255930014</v>
      </c>
      <c r="D45" s="41">
        <v>2215.6670942000001</v>
      </c>
      <c r="E45" s="41">
        <v>1971.7309161000001</v>
      </c>
      <c r="F45" s="41">
        <v>243.93617810000001</v>
      </c>
      <c r="G45" s="41">
        <v>73293.030021600003</v>
      </c>
      <c r="H45" s="41">
        <v>20871.130622599998</v>
      </c>
      <c r="I45" s="41">
        <v>6166.6991189999999</v>
      </c>
      <c r="J45" s="41">
        <v>909.38326000000006</v>
      </c>
      <c r="K45" s="41">
        <v>502.29399999999998</v>
      </c>
      <c r="L45" s="41">
        <v>292.57076000000001</v>
      </c>
      <c r="M45" s="41">
        <v>3758.2031900000006</v>
      </c>
      <c r="N45" s="41">
        <v>1049.579637</v>
      </c>
      <c r="O45" s="41">
        <v>6268.929000000001</v>
      </c>
      <c r="P45" s="41">
        <v>1773.7883799999997</v>
      </c>
      <c r="Q45" s="41">
        <v>3288.1701000000003</v>
      </c>
      <c r="R45" s="41">
        <v>5902.3966530000007</v>
      </c>
      <c r="S45" s="41">
        <v>1184.5062</v>
      </c>
      <c r="T45" s="41">
        <v>16253.838</v>
      </c>
      <c r="U45" s="41">
        <v>5071.5411000000004</v>
      </c>
      <c r="V45" s="41">
        <v>8661.0307201300002</v>
      </c>
      <c r="W45" s="41">
        <v>3.3105785000000001</v>
      </c>
      <c r="X45" s="41">
        <v>97.661687999999998</v>
      </c>
      <c r="Y45" s="41">
        <v>353.10897999999997</v>
      </c>
      <c r="Z45" s="41">
        <v>1968.6628000000001</v>
      </c>
      <c r="AA45" s="41">
        <v>4405.5437280000006</v>
      </c>
      <c r="AB45" s="41">
        <v>153.62321</v>
      </c>
      <c r="AC45" s="41">
        <v>684.84373099999993</v>
      </c>
      <c r="AD45" s="41">
        <v>14.374090000000001</v>
      </c>
      <c r="AE45" s="41">
        <v>286.76490000000001</v>
      </c>
      <c r="AF45" s="41">
        <v>693.11233700000003</v>
      </c>
      <c r="AG45" s="41">
        <v>2.4677629999999999E-2</v>
      </c>
      <c r="AH45" s="41">
        <v>8.7484199999999994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214.72665889800001</v>
      </c>
      <c r="D46" s="41">
        <v>32.364774540000006</v>
      </c>
      <c r="E46" s="41">
        <v>13.997919850000002</v>
      </c>
      <c r="F46" s="41">
        <v>18.366854690000004</v>
      </c>
      <c r="G46" s="41">
        <v>141.62062610999999</v>
      </c>
      <c r="H46" s="41">
        <v>31.200943399999996</v>
      </c>
      <c r="I46" s="41">
        <v>15.775122320000001</v>
      </c>
      <c r="J46" s="41">
        <v>3.01253408</v>
      </c>
      <c r="K46" s="41">
        <v>2.4277519999999999</v>
      </c>
      <c r="L46" s="41">
        <v>0.62075409999999998</v>
      </c>
      <c r="M46" s="41">
        <v>11.127725400000001</v>
      </c>
      <c r="N46" s="41">
        <v>4.3531005</v>
      </c>
      <c r="O46" s="41">
        <v>8.5070547000000012</v>
      </c>
      <c r="P46" s="41">
        <v>8.7318958999999996</v>
      </c>
      <c r="Q46" s="41">
        <v>9.9110898000000009</v>
      </c>
      <c r="R46" s="41">
        <v>9.740951410000001</v>
      </c>
      <c r="S46" s="41">
        <v>5.2999607000000006</v>
      </c>
      <c r="T46" s="41">
        <v>21.641301800000001</v>
      </c>
      <c r="U46" s="41">
        <v>9.2704400000000007</v>
      </c>
      <c r="V46" s="41">
        <v>39.116947502999999</v>
      </c>
      <c r="W46" s="41">
        <v>4.1094851000000002E-2</v>
      </c>
      <c r="X46" s="41">
        <v>0.54240889000000003</v>
      </c>
      <c r="Y46" s="41">
        <v>1.13517</v>
      </c>
      <c r="Z46" s="41">
        <v>5.7815639999999995</v>
      </c>
      <c r="AA46" s="41">
        <v>14.6574361</v>
      </c>
      <c r="AB46" s="41">
        <v>1.7683863</v>
      </c>
      <c r="AC46" s="41">
        <v>6.141883</v>
      </c>
      <c r="AD46" s="41">
        <v>5.5916210000000001E-2</v>
      </c>
      <c r="AE46" s="41">
        <v>0.519756</v>
      </c>
      <c r="AF46" s="41">
        <v>8.4660960000000003</v>
      </c>
      <c r="AG46" s="41">
        <v>7.236152E-3</v>
      </c>
      <c r="AH46" s="41">
        <v>1.6243107450000001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407785.68366793997</v>
      </c>
      <c r="D47" s="35">
        <v>3739.2802634999998</v>
      </c>
      <c r="E47" s="35">
        <v>2670.5364864999997</v>
      </c>
      <c r="F47" s="35">
        <v>1068.7437769999999</v>
      </c>
      <c r="G47" s="35">
        <v>363053.51073599997</v>
      </c>
      <c r="H47" s="35">
        <v>16942.432718</v>
      </c>
      <c r="I47" s="35">
        <v>20649.561884000002</v>
      </c>
      <c r="J47" s="35">
        <v>3512.4648299999999</v>
      </c>
      <c r="K47" s="35">
        <v>1856.3720000000001</v>
      </c>
      <c r="L47" s="35">
        <v>1719.1764000000001</v>
      </c>
      <c r="M47" s="35">
        <v>11343.090899999999</v>
      </c>
      <c r="N47" s="35">
        <v>4357.4031140000006</v>
      </c>
      <c r="O47" s="35">
        <v>29344.409900000002</v>
      </c>
      <c r="P47" s="35">
        <v>6220.7007000000012</v>
      </c>
      <c r="Q47" s="35">
        <v>23096.258699999998</v>
      </c>
      <c r="R47" s="35">
        <v>50149.734690000005</v>
      </c>
      <c r="S47" s="35">
        <v>24172.617000000002</v>
      </c>
      <c r="T47" s="35">
        <v>71309.081000000006</v>
      </c>
      <c r="U47" s="35">
        <v>98380.20689999999</v>
      </c>
      <c r="V47" s="35">
        <v>40964.285152440003</v>
      </c>
      <c r="W47" s="35">
        <v>15.055046000000001</v>
      </c>
      <c r="X47" s="35">
        <v>429.27896000000004</v>
      </c>
      <c r="Y47" s="35">
        <v>1397.9715000000001</v>
      </c>
      <c r="Z47" s="35">
        <v>3629.8230000000003</v>
      </c>
      <c r="AA47" s="35">
        <v>24014.702699999998</v>
      </c>
      <c r="AB47" s="35">
        <v>613.19398999999999</v>
      </c>
      <c r="AC47" s="35">
        <v>2601.7291800000003</v>
      </c>
      <c r="AD47" s="35">
        <v>48.542250000000003</v>
      </c>
      <c r="AE47" s="35">
        <v>5113.7139999999999</v>
      </c>
      <c r="AF47" s="35">
        <v>3100.2436299999999</v>
      </c>
      <c r="AG47" s="35">
        <v>3.0896440000000001E-2</v>
      </c>
      <c r="AH47" s="35">
        <v>28.607516</v>
      </c>
    </row>
    <row r="48" spans="1:34" outlineLevel="1" collapsed="1" x14ac:dyDescent="0.4">
      <c r="A48" s="33">
        <v>2</v>
      </c>
      <c r="B48" s="42" t="s">
        <v>79</v>
      </c>
      <c r="C48" s="41">
        <v>2245591.8700477304</v>
      </c>
      <c r="D48" s="41">
        <v>24823.822717399991</v>
      </c>
      <c r="E48" s="41">
        <v>20002.808552199993</v>
      </c>
      <c r="F48" s="41">
        <v>4821.0141652000002</v>
      </c>
      <c r="G48" s="41">
        <v>1986080.9450650001</v>
      </c>
      <c r="H48" s="41">
        <v>165980.05978400001</v>
      </c>
      <c r="I48" s="41">
        <v>175767.318937</v>
      </c>
      <c r="J48" s="41">
        <v>48390.436780000004</v>
      </c>
      <c r="K48" s="41">
        <v>13355.214</v>
      </c>
      <c r="L48" s="41">
        <v>4678.3933100000004</v>
      </c>
      <c r="M48" s="41">
        <v>106597.69239999999</v>
      </c>
      <c r="N48" s="41">
        <v>21256.044783999998</v>
      </c>
      <c r="O48" s="41">
        <v>81072.695999999996</v>
      </c>
      <c r="P48" s="41">
        <v>30521.604980000004</v>
      </c>
      <c r="Q48" s="41">
        <v>60226.931500000006</v>
      </c>
      <c r="R48" s="41">
        <v>371572.56049</v>
      </c>
      <c r="S48" s="41">
        <v>42480.723300000005</v>
      </c>
      <c r="T48" s="41">
        <v>728382.08730000001</v>
      </c>
      <c r="U48" s="41">
        <v>135799.18150000001</v>
      </c>
      <c r="V48" s="41">
        <v>234495.47118033</v>
      </c>
      <c r="W48" s="41">
        <v>73.382579500000006</v>
      </c>
      <c r="X48" s="41">
        <v>2167.16606</v>
      </c>
      <c r="Y48" s="41">
        <v>10084.202800000001</v>
      </c>
      <c r="Z48" s="41">
        <v>36249.550000000003</v>
      </c>
      <c r="AA48" s="41">
        <v>122899.26150399999</v>
      </c>
      <c r="AB48" s="41">
        <v>4344.6438499999995</v>
      </c>
      <c r="AC48" s="41">
        <v>21788.936530000003</v>
      </c>
      <c r="AD48" s="41">
        <v>462.83141000000001</v>
      </c>
      <c r="AE48" s="41">
        <v>8267.2483000000011</v>
      </c>
      <c r="AF48" s="41">
        <v>28157.854080000008</v>
      </c>
      <c r="AG48" s="41">
        <v>0.39406683000000003</v>
      </c>
      <c r="AH48" s="41">
        <v>191.63108499999998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208509.68390833001</v>
      </c>
      <c r="D49" s="41">
        <v>2894.5747774000006</v>
      </c>
      <c r="E49" s="41">
        <v>2431.8691282000004</v>
      </c>
      <c r="F49" s="41">
        <v>462.70564919999998</v>
      </c>
      <c r="G49" s="41">
        <v>185165.37074500002</v>
      </c>
      <c r="H49" s="41">
        <v>26042.356503999996</v>
      </c>
      <c r="I49" s="41">
        <v>14834.069527000001</v>
      </c>
      <c r="J49" s="41">
        <v>3909.4053800000002</v>
      </c>
      <c r="K49" s="41">
        <v>1450.5440000000001</v>
      </c>
      <c r="L49" s="41">
        <v>428.84321</v>
      </c>
      <c r="M49" s="41">
        <v>14561.679399999999</v>
      </c>
      <c r="N49" s="41">
        <v>1914.4861539999997</v>
      </c>
      <c r="O49" s="41">
        <v>12410.127</v>
      </c>
      <c r="P49" s="41">
        <v>3214.11058</v>
      </c>
      <c r="Q49" s="41">
        <v>9168.6954999999998</v>
      </c>
      <c r="R49" s="41">
        <v>20588.625390000001</v>
      </c>
      <c r="S49" s="41">
        <v>3452.9042999999997</v>
      </c>
      <c r="T49" s="41">
        <v>49257.611300000004</v>
      </c>
      <c r="U49" s="41">
        <v>23931.912500000002</v>
      </c>
      <c r="V49" s="41">
        <v>20435.22632093</v>
      </c>
      <c r="W49" s="41">
        <v>6.7533105000000004</v>
      </c>
      <c r="X49" s="41">
        <v>271.46100000000001</v>
      </c>
      <c r="Y49" s="41">
        <v>915.66579999999999</v>
      </c>
      <c r="Z49" s="41">
        <v>3797.99</v>
      </c>
      <c r="AA49" s="41">
        <v>10158.037033999999</v>
      </c>
      <c r="AB49" s="41">
        <v>413.63855000000001</v>
      </c>
      <c r="AC49" s="41">
        <v>2240.0324300000002</v>
      </c>
      <c r="AD49" s="41">
        <v>50.035609999999998</v>
      </c>
      <c r="AE49" s="41">
        <v>657.62630000000001</v>
      </c>
      <c r="AF49" s="41">
        <v>1923.9597800000001</v>
      </c>
      <c r="AG49" s="41">
        <v>2.6506430000000001E-2</v>
      </c>
      <c r="AH49" s="41">
        <v>14.512065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2037082.1861393999</v>
      </c>
      <c r="D50" s="35">
        <v>21929.247939999994</v>
      </c>
      <c r="E50" s="35">
        <v>17570.939423999993</v>
      </c>
      <c r="F50" s="35">
        <v>4358.3085160000001</v>
      </c>
      <c r="G50" s="35">
        <v>1800915.5743199999</v>
      </c>
      <c r="H50" s="35">
        <v>139937.70328000002</v>
      </c>
      <c r="I50" s="35">
        <v>160933.24940999999</v>
      </c>
      <c r="J50" s="35">
        <v>44481.0314</v>
      </c>
      <c r="K50" s="35">
        <v>11904.67</v>
      </c>
      <c r="L50" s="35">
        <v>4249.5501000000004</v>
      </c>
      <c r="M50" s="35">
        <v>92036.012999999992</v>
      </c>
      <c r="N50" s="35">
        <v>19341.55863</v>
      </c>
      <c r="O50" s="35">
        <v>68662.569000000003</v>
      </c>
      <c r="P50" s="35">
        <v>27307.494400000003</v>
      </c>
      <c r="Q50" s="35">
        <v>51058.236000000004</v>
      </c>
      <c r="R50" s="35">
        <v>350983.9351</v>
      </c>
      <c r="S50" s="35">
        <v>39027.819000000003</v>
      </c>
      <c r="T50" s="35">
        <v>679124.47600000002</v>
      </c>
      <c r="U50" s="35">
        <v>111867.269</v>
      </c>
      <c r="V50" s="35">
        <v>214060.2448594</v>
      </c>
      <c r="W50" s="35">
        <v>66.629269000000008</v>
      </c>
      <c r="X50" s="35">
        <v>1895.70506</v>
      </c>
      <c r="Y50" s="35">
        <v>9168.5370000000003</v>
      </c>
      <c r="Z50" s="35">
        <v>32451.56</v>
      </c>
      <c r="AA50" s="35">
        <v>112741.22447</v>
      </c>
      <c r="AB50" s="35">
        <v>3931.0052999999998</v>
      </c>
      <c r="AC50" s="35">
        <v>19548.904100000003</v>
      </c>
      <c r="AD50" s="35">
        <v>412.79579999999999</v>
      </c>
      <c r="AE50" s="35">
        <v>7609.6220000000003</v>
      </c>
      <c r="AF50" s="35">
        <v>26233.894300000007</v>
      </c>
      <c r="AG50" s="35">
        <v>0.36756040000000001</v>
      </c>
      <c r="AH50" s="35">
        <v>177.11901999999998</v>
      </c>
    </row>
    <row r="51" spans="1:34" outlineLevel="1" collapsed="1" x14ac:dyDescent="0.4">
      <c r="A51" s="33">
        <v>2</v>
      </c>
      <c r="B51" s="42" t="s">
        <v>82</v>
      </c>
      <c r="C51" s="41">
        <v>4494399.4325452428</v>
      </c>
      <c r="D51" s="41">
        <v>30204.300972851001</v>
      </c>
      <c r="E51" s="41">
        <v>21300.238090341001</v>
      </c>
      <c r="F51" s="41">
        <v>8904.0628825100011</v>
      </c>
      <c r="G51" s="41">
        <v>4173450.0452869851</v>
      </c>
      <c r="H51" s="41">
        <v>221518.91506795603</v>
      </c>
      <c r="I51" s="41">
        <v>521989.16895523004</v>
      </c>
      <c r="J51" s="41">
        <v>44502.529949349999</v>
      </c>
      <c r="K51" s="41">
        <v>20845.843477999999</v>
      </c>
      <c r="L51" s="41">
        <v>6155.3022878000002</v>
      </c>
      <c r="M51" s="41">
        <v>116208.4754124</v>
      </c>
      <c r="N51" s="41">
        <v>31763.478207800003</v>
      </c>
      <c r="O51" s="41">
        <v>98193.787842799982</v>
      </c>
      <c r="P51" s="41">
        <v>49915.814785099996</v>
      </c>
      <c r="Q51" s="41">
        <v>278261.56890919997</v>
      </c>
      <c r="R51" s="41">
        <v>682666.16074154992</v>
      </c>
      <c r="S51" s="41">
        <v>93812.383392499993</v>
      </c>
      <c r="T51" s="41">
        <v>1729593.5292932999</v>
      </c>
      <c r="U51" s="41">
        <v>278023.08696400002</v>
      </c>
      <c r="V51" s="41">
        <v>290423.09346323699</v>
      </c>
      <c r="W51" s="41">
        <v>127.21490169200001</v>
      </c>
      <c r="X51" s="41">
        <v>6885.4438855600001</v>
      </c>
      <c r="Y51" s="41">
        <v>13600.541860000001</v>
      </c>
      <c r="Z51" s="41">
        <v>49650.664318999996</v>
      </c>
      <c r="AA51" s="41">
        <v>132253.57508189999</v>
      </c>
      <c r="AB51" s="41">
        <v>6598.8009202000012</v>
      </c>
      <c r="AC51" s="41">
        <v>30980.620370100001</v>
      </c>
      <c r="AD51" s="41">
        <v>620.47539154000003</v>
      </c>
      <c r="AE51" s="41">
        <v>7244.7175035999999</v>
      </c>
      <c r="AF51" s="41">
        <v>42460.505380000002</v>
      </c>
      <c r="AG51" s="41">
        <v>0.53384964499999998</v>
      </c>
      <c r="AH51" s="41">
        <v>321.99282216900002</v>
      </c>
    </row>
    <row r="52" spans="1:34" hidden="1" outlineLevel="3" x14ac:dyDescent="0.4">
      <c r="A52" s="18">
        <v>4</v>
      </c>
      <c r="B52" s="40" t="s">
        <v>83</v>
      </c>
      <c r="C52" s="41">
        <v>413898.57357910014</v>
      </c>
      <c r="D52" s="41">
        <v>5881.1433110000007</v>
      </c>
      <c r="E52" s="41">
        <v>4665.1433970000007</v>
      </c>
      <c r="F52" s="41">
        <v>1215.9999140000002</v>
      </c>
      <c r="G52" s="41">
        <v>373295.91135000001</v>
      </c>
      <c r="H52" s="41">
        <v>40602.750605000001</v>
      </c>
      <c r="I52" s="41">
        <v>40514.860950000009</v>
      </c>
      <c r="J52" s="41">
        <v>14815.580839999999</v>
      </c>
      <c r="K52" s="41">
        <v>4654.5050000000001</v>
      </c>
      <c r="L52" s="41">
        <v>755.14679999999998</v>
      </c>
      <c r="M52" s="41">
        <v>12257.578</v>
      </c>
      <c r="N52" s="41">
        <v>3351.112435</v>
      </c>
      <c r="O52" s="41">
        <v>13118.582699999999</v>
      </c>
      <c r="P52" s="41">
        <v>5168.9130000000005</v>
      </c>
      <c r="Q52" s="41">
        <v>33140.971999999994</v>
      </c>
      <c r="R52" s="41">
        <v>31125.183019999997</v>
      </c>
      <c r="S52" s="41">
        <v>5813.6649999999991</v>
      </c>
      <c r="T52" s="41">
        <v>85767.475999999995</v>
      </c>
      <c r="U52" s="41">
        <v>82209.584999999992</v>
      </c>
      <c r="V52" s="41">
        <v>34667.352498100008</v>
      </c>
      <c r="W52" s="41">
        <v>12.1327982</v>
      </c>
      <c r="X52" s="41">
        <v>577.31378000000007</v>
      </c>
      <c r="Y52" s="41">
        <v>1573.8</v>
      </c>
      <c r="Z52" s="41">
        <v>8781.8079999999991</v>
      </c>
      <c r="AA52" s="41">
        <v>15635.556220000002</v>
      </c>
      <c r="AB52" s="41">
        <v>815.07008000000008</v>
      </c>
      <c r="AC52" s="41">
        <v>3110.1421399999999</v>
      </c>
      <c r="AD52" s="41">
        <v>63.610309999999998</v>
      </c>
      <c r="AE52" s="41">
        <v>883.25670000000002</v>
      </c>
      <c r="AF52" s="41">
        <v>3214.5003400000001</v>
      </c>
      <c r="AG52" s="41">
        <v>0.16212989999999999</v>
      </c>
      <c r="AH52" s="41">
        <v>54.166420000000002</v>
      </c>
    </row>
    <row r="53" spans="1:34" hidden="1" outlineLevel="3" x14ac:dyDescent="0.4">
      <c r="A53" s="18">
        <v>4</v>
      </c>
      <c r="B53" s="40" t="s">
        <v>84</v>
      </c>
      <c r="C53" s="41">
        <v>215.68875616300002</v>
      </c>
      <c r="D53" s="41">
        <v>26.884939050999996</v>
      </c>
      <c r="E53" s="41">
        <v>12.083818640999997</v>
      </c>
      <c r="F53" s="41">
        <v>14.801120409999999</v>
      </c>
      <c r="G53" s="41">
        <v>151.38529218600002</v>
      </c>
      <c r="H53" s="41">
        <v>30.555263156000002</v>
      </c>
      <c r="I53" s="41">
        <v>16.331491230000001</v>
      </c>
      <c r="J53" s="41">
        <v>3.1306543500000004</v>
      </c>
      <c r="K53" s="41">
        <v>2.3253780000000002</v>
      </c>
      <c r="L53" s="41">
        <v>0.66117779999999993</v>
      </c>
      <c r="M53" s="41">
        <v>11.0397924</v>
      </c>
      <c r="N53" s="41">
        <v>4.2151098000000005</v>
      </c>
      <c r="O53" s="41">
        <v>8.9864228000000015</v>
      </c>
      <c r="P53" s="41">
        <v>8.1978790999999998</v>
      </c>
      <c r="Q53" s="41">
        <v>9.7524392000000013</v>
      </c>
      <c r="R53" s="41">
        <v>11.90203455</v>
      </c>
      <c r="S53" s="41">
        <v>5.3272924999999995</v>
      </c>
      <c r="T53" s="41">
        <v>27.981193300000001</v>
      </c>
      <c r="U53" s="41">
        <v>10.979164000000001</v>
      </c>
      <c r="V53" s="41">
        <v>36.185657757000001</v>
      </c>
      <c r="W53" s="41">
        <v>3.6694672000000005E-2</v>
      </c>
      <c r="X53" s="41">
        <v>0.50492695999999992</v>
      </c>
      <c r="Y53" s="41">
        <v>1.1185799999999999</v>
      </c>
      <c r="Z53" s="41">
        <v>5.5936190000000003</v>
      </c>
      <c r="AA53" s="41">
        <v>13.865502899999999</v>
      </c>
      <c r="AB53" s="41">
        <v>1.5220982000000001</v>
      </c>
      <c r="AC53" s="41">
        <v>5.3667361000000007</v>
      </c>
      <c r="AD53" s="41">
        <v>5.3976540000000003E-2</v>
      </c>
      <c r="AE53" s="41">
        <v>0.64650359999999996</v>
      </c>
      <c r="AF53" s="41">
        <v>7.470930000000001</v>
      </c>
      <c r="AG53" s="41">
        <v>6.0897850000000003E-3</v>
      </c>
      <c r="AH53" s="41">
        <v>1.2328671689999999</v>
      </c>
    </row>
    <row r="54" spans="1:34" hidden="1" outlineLevel="3" x14ac:dyDescent="0.4">
      <c r="A54" s="18">
        <v>4</v>
      </c>
      <c r="B54" s="40" t="s">
        <v>85</v>
      </c>
      <c r="C54" s="41">
        <v>53059.833872370014</v>
      </c>
      <c r="D54" s="41">
        <v>1800.0244976000001</v>
      </c>
      <c r="E54" s="41">
        <v>1653.5843964000001</v>
      </c>
      <c r="F54" s="41">
        <v>146.44010120000002</v>
      </c>
      <c r="G54" s="41">
        <v>48417.983047600006</v>
      </c>
      <c r="H54" s="41">
        <v>4375.3769505999999</v>
      </c>
      <c r="I54" s="41">
        <v>2151.435207</v>
      </c>
      <c r="J54" s="41">
        <v>496.30864300000002</v>
      </c>
      <c r="K54" s="41">
        <v>236.7338</v>
      </c>
      <c r="L54" s="41">
        <v>80.987880000000004</v>
      </c>
      <c r="M54" s="41">
        <v>1723.3279500000001</v>
      </c>
      <c r="N54" s="41">
        <v>418.55080700000002</v>
      </c>
      <c r="O54" s="41">
        <v>1188.5795199999998</v>
      </c>
      <c r="P54" s="41">
        <v>608.27702599999986</v>
      </c>
      <c r="Q54" s="41">
        <v>848.63661999999999</v>
      </c>
      <c r="R54" s="41">
        <v>15254.341043999999</v>
      </c>
      <c r="S54" s="41">
        <v>517.17729999999995</v>
      </c>
      <c r="T54" s="41">
        <v>17154.740600000001</v>
      </c>
      <c r="U54" s="41">
        <v>3363.5097000000001</v>
      </c>
      <c r="V54" s="41">
        <v>2831.7177691699999</v>
      </c>
      <c r="W54" s="41">
        <v>1.6048851999999998</v>
      </c>
      <c r="X54" s="41">
        <v>27.142380599999999</v>
      </c>
      <c r="Y54" s="41">
        <v>128.66910999999999</v>
      </c>
      <c r="Z54" s="41">
        <v>539.93560000000002</v>
      </c>
      <c r="AA54" s="41">
        <v>1073.5465770000001</v>
      </c>
      <c r="AB54" s="41">
        <v>82.085440000000006</v>
      </c>
      <c r="AC54" s="41">
        <v>364.73588699999999</v>
      </c>
      <c r="AD54" s="41">
        <v>8.3418749999999999</v>
      </c>
      <c r="AE54" s="41">
        <v>101.52</v>
      </c>
      <c r="AF54" s="41">
        <v>504.09478300000001</v>
      </c>
      <c r="AG54" s="41">
        <v>4.1231370000000003E-2</v>
      </c>
      <c r="AH54" s="41">
        <v>10.108557999999999</v>
      </c>
    </row>
    <row r="55" spans="1:34" hidden="1" outlineLevel="3" x14ac:dyDescent="0.4">
      <c r="A55" s="18">
        <v>4</v>
      </c>
      <c r="B55" s="40" t="s">
        <v>86</v>
      </c>
      <c r="C55" s="41">
        <v>3972415.3935881993</v>
      </c>
      <c r="D55" s="41">
        <v>21744.1947</v>
      </c>
      <c r="E55" s="41">
        <v>14492.079320000001</v>
      </c>
      <c r="F55" s="41">
        <v>7252.1153800000002</v>
      </c>
      <c r="G55" s="41">
        <v>3701579.6376399994</v>
      </c>
      <c r="H55" s="41">
        <v>165344.85256000003</v>
      </c>
      <c r="I55" s="41">
        <v>477183.16576000006</v>
      </c>
      <c r="J55" s="41">
        <v>26454.987999999998</v>
      </c>
      <c r="K55" s="41">
        <v>15153.03</v>
      </c>
      <c r="L55" s="41">
        <v>5240.3590000000004</v>
      </c>
      <c r="M55" s="41">
        <v>84591.827000000005</v>
      </c>
      <c r="N55" s="41">
        <v>27519.362220000003</v>
      </c>
      <c r="O55" s="41">
        <v>83205.320999999996</v>
      </c>
      <c r="P55" s="41">
        <v>43626.046900000001</v>
      </c>
      <c r="Q55" s="41">
        <v>242922.53</v>
      </c>
      <c r="R55" s="41">
        <v>633930.98719999997</v>
      </c>
      <c r="S55" s="41">
        <v>87007.59</v>
      </c>
      <c r="T55" s="41">
        <v>1621092.44</v>
      </c>
      <c r="U55" s="41">
        <v>188307.13800000001</v>
      </c>
      <c r="V55" s="41">
        <v>248851.74406820003</v>
      </c>
      <c r="W55" s="41">
        <v>112.18667000000001</v>
      </c>
      <c r="X55" s="41">
        <v>6202.4894000000004</v>
      </c>
      <c r="Y55" s="41">
        <v>11658.111000000001</v>
      </c>
      <c r="Z55" s="41">
        <v>38642.369999999995</v>
      </c>
      <c r="AA55" s="41">
        <v>114507.10489999999</v>
      </c>
      <c r="AB55" s="41">
        <v>5575.4890000000005</v>
      </c>
      <c r="AC55" s="41">
        <v>27148.669400000002</v>
      </c>
      <c r="AD55" s="41">
        <v>537.2835</v>
      </c>
      <c r="AE55" s="41">
        <v>6127.0839999999998</v>
      </c>
      <c r="AF55" s="41">
        <v>38340.698900000003</v>
      </c>
      <c r="AG55" s="41">
        <v>0.25729819999999998</v>
      </c>
      <c r="AH55" s="41">
        <v>239.81718000000001</v>
      </c>
    </row>
    <row r="56" spans="1:34" hidden="1" outlineLevel="3" x14ac:dyDescent="0.4">
      <c r="A56" s="18">
        <v>4</v>
      </c>
      <c r="B56" s="40" t="s">
        <v>87</v>
      </c>
      <c r="C56" s="41">
        <v>54809.942749409987</v>
      </c>
      <c r="D56" s="41">
        <v>752.05352519999997</v>
      </c>
      <c r="E56" s="41">
        <v>477.34715830000005</v>
      </c>
      <c r="F56" s="41">
        <v>274.70636689999998</v>
      </c>
      <c r="G56" s="41">
        <v>50005.127957199998</v>
      </c>
      <c r="H56" s="41">
        <v>11165.379689199999</v>
      </c>
      <c r="I56" s="41">
        <v>2123.3755469999996</v>
      </c>
      <c r="J56" s="41">
        <v>2732.521812</v>
      </c>
      <c r="K56" s="41">
        <v>799.24929999999995</v>
      </c>
      <c r="L56" s="41">
        <v>78.147429999999986</v>
      </c>
      <c r="M56" s="41">
        <v>17624.702670000002</v>
      </c>
      <c r="N56" s="41">
        <v>470.23763599999995</v>
      </c>
      <c r="O56" s="41">
        <v>672.31820000000005</v>
      </c>
      <c r="P56" s="41">
        <v>504.37997999999999</v>
      </c>
      <c r="Q56" s="41">
        <v>1339.67785</v>
      </c>
      <c r="R56" s="41">
        <v>2343.7474429999997</v>
      </c>
      <c r="S56" s="41">
        <v>468.62379999999996</v>
      </c>
      <c r="T56" s="41">
        <v>5550.8914999999997</v>
      </c>
      <c r="U56" s="41">
        <v>4131.8751000000002</v>
      </c>
      <c r="V56" s="41">
        <v>4036.0934700100001</v>
      </c>
      <c r="W56" s="41">
        <v>1.2538536200000001</v>
      </c>
      <c r="X56" s="41">
        <v>77.993397999999999</v>
      </c>
      <c r="Y56" s="41">
        <v>238.84316999999999</v>
      </c>
      <c r="Z56" s="41">
        <v>1680.9570999999999</v>
      </c>
      <c r="AA56" s="41">
        <v>1023.5018819999999</v>
      </c>
      <c r="AB56" s="41">
        <v>124.63430200000001</v>
      </c>
      <c r="AC56" s="41">
        <v>351.70620700000001</v>
      </c>
      <c r="AD56" s="41">
        <v>11.18573</v>
      </c>
      <c r="AE56" s="41">
        <v>132.21029999999999</v>
      </c>
      <c r="AF56" s="41">
        <v>393.74042700000001</v>
      </c>
      <c r="AG56" s="41">
        <v>6.7100389999999996E-2</v>
      </c>
      <c r="AH56" s="41">
        <v>16.667797</v>
      </c>
    </row>
    <row r="57" spans="1:34" s="32" customFormat="1" x14ac:dyDescent="0.4">
      <c r="A57" s="30">
        <v>1</v>
      </c>
      <c r="B57" s="31" t="s">
        <v>88</v>
      </c>
      <c r="C57" s="35">
        <v>44923417.929967813</v>
      </c>
      <c r="D57" s="35">
        <v>1824614.3136319013</v>
      </c>
      <c r="E57" s="35">
        <v>1556051.6356516357</v>
      </c>
      <c r="F57" s="35">
        <v>268562.67798026564</v>
      </c>
      <c r="G57" s="35">
        <v>31566677.759332083</v>
      </c>
      <c r="H57" s="35">
        <v>6277476.3003930245</v>
      </c>
      <c r="I57" s="35">
        <v>4232018.9298149943</v>
      </c>
      <c r="J57" s="35">
        <v>548634.47806729213</v>
      </c>
      <c r="K57" s="35">
        <v>564272.63508485933</v>
      </c>
      <c r="L57" s="35">
        <v>109658.18045401163</v>
      </c>
      <c r="M57" s="35">
        <v>1979888.0340762427</v>
      </c>
      <c r="N57" s="35">
        <v>478914.64402346691</v>
      </c>
      <c r="O57" s="35">
        <v>2389967.2020968413</v>
      </c>
      <c r="P57" s="35">
        <v>1091724.8964483142</v>
      </c>
      <c r="Q57" s="35">
        <v>1577015.4025988262</v>
      </c>
      <c r="R57" s="35">
        <v>4310824.9474389609</v>
      </c>
      <c r="S57" s="35">
        <v>869987.97824152454</v>
      </c>
      <c r="T57" s="35">
        <v>5608378.4487963291</v>
      </c>
      <c r="U57" s="35">
        <v>1527915.6817973931</v>
      </c>
      <c r="V57" s="35">
        <v>11530081.714227472</v>
      </c>
      <c r="W57" s="35">
        <v>13517.385127098403</v>
      </c>
      <c r="X57" s="35">
        <v>101390.16152387887</v>
      </c>
      <c r="Y57" s="35">
        <v>2299446.6993923234</v>
      </c>
      <c r="Z57" s="35">
        <v>2114683.5511905411</v>
      </c>
      <c r="AA57" s="35">
        <v>3796160.5085339067</v>
      </c>
      <c r="AB57" s="35">
        <v>546172.38700934313</v>
      </c>
      <c r="AC57" s="35">
        <v>1623437.8101845661</v>
      </c>
      <c r="AD57" s="35">
        <v>81316.426013822376</v>
      </c>
      <c r="AE57" s="35">
        <v>297236.34965766588</v>
      </c>
      <c r="AF57" s="35">
        <v>636307.96313284105</v>
      </c>
      <c r="AG57" s="35">
        <v>20412.472461484751</v>
      </c>
      <c r="AH57" s="35">
        <v>2044.142776354051</v>
      </c>
    </row>
    <row r="58" spans="1:34" outlineLevel="1" collapsed="1" x14ac:dyDescent="0.4">
      <c r="A58" s="33">
        <v>2</v>
      </c>
      <c r="B58" s="34" t="s">
        <v>89</v>
      </c>
      <c r="C58" s="39">
        <v>185944.31809576374</v>
      </c>
      <c r="D58" s="39">
        <v>3853.8167668149208</v>
      </c>
      <c r="E58" s="39">
        <v>2428.9034558013468</v>
      </c>
      <c r="F58" s="39">
        <v>1424.9133110135738</v>
      </c>
      <c r="G58" s="39">
        <v>165830.84194419658</v>
      </c>
      <c r="H58" s="39">
        <v>20766.736960699054</v>
      </c>
      <c r="I58" s="39">
        <v>17660.121488165987</v>
      </c>
      <c r="J58" s="39">
        <v>2144.6559719320044</v>
      </c>
      <c r="K58" s="39">
        <v>1136.8443998592602</v>
      </c>
      <c r="L58" s="39">
        <v>375.4778374116089</v>
      </c>
      <c r="M58" s="39">
        <v>7733.9426775429547</v>
      </c>
      <c r="N58" s="39">
        <v>1832.36606956686</v>
      </c>
      <c r="O58" s="39">
        <v>9201.6476443414722</v>
      </c>
      <c r="P58" s="39">
        <v>3389.8258625132503</v>
      </c>
      <c r="Q58" s="39">
        <v>19783.31092072629</v>
      </c>
      <c r="R58" s="39">
        <v>14522.470135190948</v>
      </c>
      <c r="S58" s="39">
        <v>2920.5123313246304</v>
      </c>
      <c r="T58" s="39">
        <v>35120.649284129242</v>
      </c>
      <c r="U58" s="39">
        <v>29242.28036079304</v>
      </c>
      <c r="V58" s="39">
        <v>16165.816282508251</v>
      </c>
      <c r="W58" s="39">
        <v>8.1110651804032017</v>
      </c>
      <c r="X58" s="39">
        <v>344.81084943688762</v>
      </c>
      <c r="Y58" s="39">
        <v>645.86569672356507</v>
      </c>
      <c r="Z58" s="39">
        <v>2915.3825505404798</v>
      </c>
      <c r="AA58" s="39">
        <v>8156.2657772569564</v>
      </c>
      <c r="AB58" s="39">
        <v>366.12285315313608</v>
      </c>
      <c r="AC58" s="39">
        <v>1697.4669326659312</v>
      </c>
      <c r="AD58" s="39">
        <v>30.281263552366003</v>
      </c>
      <c r="AE58" s="39">
        <v>420.72745666598007</v>
      </c>
      <c r="AF58" s="39">
        <v>1580.3858732107974</v>
      </c>
      <c r="AG58" s="39">
        <v>0.39596412174829992</v>
      </c>
      <c r="AH58" s="39">
        <v>93.843102244051209</v>
      </c>
    </row>
    <row r="59" spans="1:34" hidden="1" outlineLevel="2" x14ac:dyDescent="0.4">
      <c r="A59" s="18">
        <v>3</v>
      </c>
      <c r="B59" s="40" t="s">
        <v>90</v>
      </c>
      <c r="C59" s="41">
        <v>30493.89910054352</v>
      </c>
      <c r="D59" s="41">
        <v>647.9934901139211</v>
      </c>
      <c r="E59" s="41">
        <v>471.17053671034711</v>
      </c>
      <c r="F59" s="41">
        <v>176.82295340357399</v>
      </c>
      <c r="G59" s="41">
        <v>26571.616016522596</v>
      </c>
      <c r="H59" s="41">
        <v>3637.034758970055</v>
      </c>
      <c r="I59" s="41">
        <v>3041.7217809159897</v>
      </c>
      <c r="J59" s="41">
        <v>445.80143409700457</v>
      </c>
      <c r="K59" s="41">
        <v>239.50715185926001</v>
      </c>
      <c r="L59" s="41">
        <v>83.994380811608991</v>
      </c>
      <c r="M59" s="41">
        <v>1305.431854052955</v>
      </c>
      <c r="N59" s="41">
        <v>428.1642264668601</v>
      </c>
      <c r="O59" s="41">
        <v>2567.9401444414702</v>
      </c>
      <c r="P59" s="41">
        <v>650.64286121324994</v>
      </c>
      <c r="Q59" s="41">
        <v>1098.0223315262849</v>
      </c>
      <c r="R59" s="41">
        <v>2901.6601549209486</v>
      </c>
      <c r="S59" s="41">
        <v>572.51462662462995</v>
      </c>
      <c r="T59" s="41">
        <v>7457.4377556292402</v>
      </c>
      <c r="U59" s="41">
        <v>2141.7425549930399</v>
      </c>
      <c r="V59" s="41">
        <v>3263.7379058129513</v>
      </c>
      <c r="W59" s="41">
        <v>1.4992719681032001</v>
      </c>
      <c r="X59" s="41">
        <v>35.528512954887596</v>
      </c>
      <c r="Y59" s="41">
        <v>142.24124621356498</v>
      </c>
      <c r="Z59" s="41">
        <v>562.71983754048017</v>
      </c>
      <c r="AA59" s="41">
        <v>1737.3046827869571</v>
      </c>
      <c r="AB59" s="41">
        <v>63.424087303135998</v>
      </c>
      <c r="AC59" s="41">
        <v>262.73035066593098</v>
      </c>
      <c r="AD59" s="41">
        <v>4.6307858923660001</v>
      </c>
      <c r="AE59" s="41">
        <v>119.56744496597999</v>
      </c>
      <c r="AF59" s="41">
        <v>334.04426379079706</v>
      </c>
      <c r="AG59" s="41">
        <v>4.7421730748300001E-2</v>
      </c>
      <c r="AH59" s="41">
        <v>10.551688094051199</v>
      </c>
    </row>
    <row r="60" spans="1:34" hidden="1" outlineLevel="3" x14ac:dyDescent="0.4">
      <c r="A60" s="18">
        <v>4</v>
      </c>
      <c r="B60" s="40" t="s">
        <v>91</v>
      </c>
      <c r="C60" s="41">
        <v>11308.1219029</v>
      </c>
      <c r="D60" s="41">
        <v>191.77647640999999</v>
      </c>
      <c r="E60" s="41">
        <v>139.50094498999997</v>
      </c>
      <c r="F60" s="41">
        <v>52.275531420000007</v>
      </c>
      <c r="G60" s="41">
        <v>9689.1560477999992</v>
      </c>
      <c r="H60" s="41">
        <v>744.54441789999998</v>
      </c>
      <c r="I60" s="41">
        <v>1166.1431391999997</v>
      </c>
      <c r="J60" s="41">
        <v>184.33060900000001</v>
      </c>
      <c r="K60" s="41">
        <v>100.11499999999999</v>
      </c>
      <c r="L60" s="41">
        <v>36.451157000000002</v>
      </c>
      <c r="M60" s="41">
        <v>555.07864999999993</v>
      </c>
      <c r="N60" s="41">
        <v>182.52428470000001</v>
      </c>
      <c r="O60" s="41">
        <v>1387.6576400000001</v>
      </c>
      <c r="P60" s="41">
        <v>283.97311200000001</v>
      </c>
      <c r="Q60" s="41">
        <v>509.76158000000004</v>
      </c>
      <c r="R60" s="41">
        <v>933.76938799999994</v>
      </c>
      <c r="S60" s="41">
        <v>253.58239</v>
      </c>
      <c r="T60" s="41">
        <v>2460.2477399999998</v>
      </c>
      <c r="U60" s="41">
        <v>890.97694000000001</v>
      </c>
      <c r="V60" s="41">
        <v>1424.84173719</v>
      </c>
      <c r="W60" s="41">
        <v>0.59920921999999999</v>
      </c>
      <c r="X60" s="41">
        <v>15.600947799999998</v>
      </c>
      <c r="Y60" s="41">
        <v>64.622228000000007</v>
      </c>
      <c r="Z60" s="41">
        <v>193.45648</v>
      </c>
      <c r="AA60" s="41">
        <v>835.04224509999995</v>
      </c>
      <c r="AB60" s="41">
        <v>24.645057000000001</v>
      </c>
      <c r="AC60" s="41">
        <v>106.14224999999999</v>
      </c>
      <c r="AD60" s="41">
        <v>1.869523</v>
      </c>
      <c r="AE60" s="41">
        <v>55.415179999999999</v>
      </c>
      <c r="AF60" s="41">
        <v>127.43845</v>
      </c>
      <c r="AG60" s="41">
        <v>1.016707E-2</v>
      </c>
      <c r="AH60" s="41">
        <v>2.3476414999999999</v>
      </c>
    </row>
    <row r="61" spans="1:34" hidden="1" outlineLevel="3" x14ac:dyDescent="0.4">
      <c r="A61" s="18">
        <v>4</v>
      </c>
      <c r="B61" s="40" t="s">
        <v>92</v>
      </c>
      <c r="C61" s="41">
        <v>4268.3646705700003</v>
      </c>
      <c r="D61" s="41">
        <v>104.27179058999999</v>
      </c>
      <c r="E61" s="41">
        <v>68.102610200000001</v>
      </c>
      <c r="F61" s="41">
        <v>36.169180390000001</v>
      </c>
      <c r="G61" s="41">
        <v>3606.5088044900003</v>
      </c>
      <c r="H61" s="41">
        <v>300.93460509000005</v>
      </c>
      <c r="I61" s="41">
        <v>841.57733169999995</v>
      </c>
      <c r="J61" s="41">
        <v>58.9428755</v>
      </c>
      <c r="K61" s="41">
        <v>40.46678</v>
      </c>
      <c r="L61" s="41">
        <v>9.4239149999999992</v>
      </c>
      <c r="M61" s="41">
        <v>143.14502999999999</v>
      </c>
      <c r="N61" s="41">
        <v>49.1859988</v>
      </c>
      <c r="O61" s="41">
        <v>449.06792000000007</v>
      </c>
      <c r="P61" s="41">
        <v>87.667107999999999</v>
      </c>
      <c r="Q61" s="41">
        <v>180.289458</v>
      </c>
      <c r="R61" s="41">
        <v>309.16380240000001</v>
      </c>
      <c r="S61" s="41">
        <v>82.101150000000004</v>
      </c>
      <c r="T61" s="41">
        <v>755.40266000000008</v>
      </c>
      <c r="U61" s="41">
        <v>299.14017000000001</v>
      </c>
      <c r="V61" s="41">
        <v>555.28668708999999</v>
      </c>
      <c r="W61" s="41">
        <v>0.21600830000000001</v>
      </c>
      <c r="X61" s="41">
        <v>5.9192906000000001</v>
      </c>
      <c r="Y61" s="41">
        <v>23.060372999999998</v>
      </c>
      <c r="Z61" s="41">
        <v>75.480469999999997</v>
      </c>
      <c r="AA61" s="41">
        <v>340.91854530000001</v>
      </c>
      <c r="AB61" s="41">
        <v>10.522785200000001</v>
      </c>
      <c r="AC61" s="41">
        <v>40.082707999999997</v>
      </c>
      <c r="AD61" s="41">
        <v>0.66288519999999995</v>
      </c>
      <c r="AE61" s="41">
        <v>13.942970000000001</v>
      </c>
      <c r="AF61" s="41">
        <v>44.4706288</v>
      </c>
      <c r="AG61" s="41">
        <v>1.0022690000000001E-2</v>
      </c>
      <c r="AH61" s="41">
        <v>2.2973884</v>
      </c>
    </row>
    <row r="62" spans="1:34" hidden="1" outlineLevel="3" x14ac:dyDescent="0.4">
      <c r="A62" s="18">
        <v>4</v>
      </c>
      <c r="B62" s="40" t="s">
        <v>93</v>
      </c>
      <c r="C62" s="41">
        <v>5072.1093838599991</v>
      </c>
      <c r="D62" s="41">
        <v>115.85326497</v>
      </c>
      <c r="E62" s="41">
        <v>75.95007425</v>
      </c>
      <c r="F62" s="41">
        <v>39.903190719999998</v>
      </c>
      <c r="G62" s="41">
        <v>4354.8455503600007</v>
      </c>
      <c r="H62" s="41">
        <v>344.91602156000005</v>
      </c>
      <c r="I62" s="41">
        <v>519.46101750000003</v>
      </c>
      <c r="J62" s="41">
        <v>99.601340499999992</v>
      </c>
      <c r="K62" s="41">
        <v>51.475490000000001</v>
      </c>
      <c r="L62" s="41">
        <v>23.007337</v>
      </c>
      <c r="M62" s="41">
        <v>333.41627000000005</v>
      </c>
      <c r="N62" s="41">
        <v>132.6655466</v>
      </c>
      <c r="O62" s="41">
        <v>470.81074999999998</v>
      </c>
      <c r="P62" s="41">
        <v>146.47995399999999</v>
      </c>
      <c r="Q62" s="41">
        <v>226.07218399999999</v>
      </c>
      <c r="R62" s="41">
        <v>438.72949920000008</v>
      </c>
      <c r="S62" s="41">
        <v>110.08369999999999</v>
      </c>
      <c r="T62" s="41">
        <v>1065.4192600000001</v>
      </c>
      <c r="U62" s="41">
        <v>392.70717999999999</v>
      </c>
      <c r="V62" s="41">
        <v>599.07637193000005</v>
      </c>
      <c r="W62" s="41">
        <v>0.40008867000000004</v>
      </c>
      <c r="X62" s="41">
        <v>7.3319898999999999</v>
      </c>
      <c r="Y62" s="41">
        <v>25.403652000000001</v>
      </c>
      <c r="Z62" s="41">
        <v>85.467829999999992</v>
      </c>
      <c r="AA62" s="41">
        <v>329.52698420000007</v>
      </c>
      <c r="AB62" s="41">
        <v>11.609691600000001</v>
      </c>
      <c r="AC62" s="41">
        <v>51.167912000000001</v>
      </c>
      <c r="AD62" s="41">
        <v>0.85978290000000002</v>
      </c>
      <c r="AE62" s="41">
        <v>26.471409999999999</v>
      </c>
      <c r="AF62" s="41">
        <v>60.8254728</v>
      </c>
      <c r="AG62" s="41">
        <v>1.155786E-2</v>
      </c>
      <c r="AH62" s="41">
        <v>2.3341965999999998</v>
      </c>
    </row>
    <row r="63" spans="1:34" hidden="1" outlineLevel="3" x14ac:dyDescent="0.4">
      <c r="A63" s="18">
        <v>4</v>
      </c>
      <c r="B63" s="40" t="s">
        <v>94</v>
      </c>
      <c r="C63" s="41">
        <v>8275.6556235410008</v>
      </c>
      <c r="D63" s="41">
        <v>191.46822078</v>
      </c>
      <c r="E63" s="41">
        <v>161.83381455</v>
      </c>
      <c r="F63" s="41">
        <v>29.63440623</v>
      </c>
      <c r="G63" s="41">
        <v>7555.121655240001</v>
      </c>
      <c r="H63" s="41">
        <v>2131.46398894</v>
      </c>
      <c r="I63" s="41">
        <v>340.79869249999996</v>
      </c>
      <c r="J63" s="41">
        <v>65.961325000000002</v>
      </c>
      <c r="K63" s="41">
        <v>30.81823</v>
      </c>
      <c r="L63" s="41">
        <v>10.142527000000001</v>
      </c>
      <c r="M63" s="41">
        <v>204.340171</v>
      </c>
      <c r="N63" s="41">
        <v>41.743118199999998</v>
      </c>
      <c r="O63" s="41">
        <v>170.26622</v>
      </c>
      <c r="P63" s="41">
        <v>100.30392000000001</v>
      </c>
      <c r="Q63" s="41">
        <v>128.12273299999998</v>
      </c>
      <c r="R63" s="41">
        <v>1072.4452516000001</v>
      </c>
      <c r="S63" s="41">
        <v>92.384500000000003</v>
      </c>
      <c r="T63" s="41">
        <v>2754.5273379999999</v>
      </c>
      <c r="U63" s="41">
        <v>411.80364000000003</v>
      </c>
      <c r="V63" s="41">
        <v>526.90842242099995</v>
      </c>
      <c r="W63" s="41">
        <v>0.18995108999999999</v>
      </c>
      <c r="X63" s="41">
        <v>4.7715269999999999</v>
      </c>
      <c r="Y63" s="41">
        <v>21.308012999999999</v>
      </c>
      <c r="Z63" s="41">
        <v>178.55790999999999</v>
      </c>
      <c r="AA63" s="41">
        <v>167.59970010000001</v>
      </c>
      <c r="AB63" s="41">
        <v>12.570925600000001</v>
      </c>
      <c r="AC63" s="41">
        <v>47.843138699999997</v>
      </c>
      <c r="AD63" s="41">
        <v>0.94440400000000002</v>
      </c>
      <c r="AE63" s="41">
        <v>14.254490000000001</v>
      </c>
      <c r="AF63" s="41">
        <v>78.85955469999999</v>
      </c>
      <c r="AG63" s="41">
        <v>8.8082309999999997E-3</v>
      </c>
      <c r="AH63" s="41">
        <v>2.1573251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6.9007727399599983E-2</v>
      </c>
      <c r="D64" s="41">
        <v>1.0774276286000001E-2</v>
      </c>
      <c r="E64" s="41">
        <v>4.1720934830000002E-3</v>
      </c>
      <c r="F64" s="41">
        <v>6.6021828029999997E-3</v>
      </c>
      <c r="G64" s="41">
        <v>4.5532045893999992E-2</v>
      </c>
      <c r="H64" s="41">
        <v>9.894186202999998E-3</v>
      </c>
      <c r="I64" s="41">
        <v>5.0038263699999988E-3</v>
      </c>
      <c r="J64" s="41">
        <v>9.4867878099999991E-4</v>
      </c>
      <c r="K64" s="41">
        <v>7.5386750000000003E-4</v>
      </c>
      <c r="L64" s="41">
        <v>1.9293321000000001E-4</v>
      </c>
      <c r="M64" s="41">
        <v>3.4392066099999999E-3</v>
      </c>
      <c r="N64" s="41">
        <v>1.3867441599999999E-3</v>
      </c>
      <c r="O64" s="41">
        <v>2.8011173999999998E-3</v>
      </c>
      <c r="P64" s="41">
        <v>2.6744464799999998E-3</v>
      </c>
      <c r="Q64" s="41">
        <v>3.1758720000000002E-3</v>
      </c>
      <c r="R64" s="41">
        <v>3.3312543799999999E-3</v>
      </c>
      <c r="S64" s="41">
        <v>1.6841145000000002E-3</v>
      </c>
      <c r="T64" s="41">
        <v>7.171166100000001E-3</v>
      </c>
      <c r="U64" s="41">
        <v>3.0746322E-3</v>
      </c>
      <c r="V64" s="41">
        <v>1.2124707468599999E-2</v>
      </c>
      <c r="W64" s="41">
        <v>1.2294454599999999E-5</v>
      </c>
      <c r="X64" s="41">
        <v>1.6683564100000001E-4</v>
      </c>
      <c r="Y64" s="41">
        <v>3.5326675999999997E-4</v>
      </c>
      <c r="Z64" s="41">
        <v>1.7843950999999999E-3</v>
      </c>
      <c r="AA64" s="41">
        <v>4.5929850099999999E-3</v>
      </c>
      <c r="AB64" s="41">
        <v>5.1248207999999998E-4</v>
      </c>
      <c r="AC64" s="41">
        <v>1.9309236300000001E-3</v>
      </c>
      <c r="AD64" s="41">
        <v>1.7022749999999999E-5</v>
      </c>
      <c r="AE64" s="41">
        <v>1.6482089999999999E-4</v>
      </c>
      <c r="AF64" s="41">
        <v>2.5876208500000002E-3</v>
      </c>
      <c r="AG64" s="41">
        <v>2.060293E-6</v>
      </c>
      <c r="AH64" s="41">
        <v>5.7669775100000007E-4</v>
      </c>
    </row>
    <row r="65" spans="1:34" hidden="1" outlineLevel="3" x14ac:dyDescent="0.4">
      <c r="A65" s="37">
        <v>4</v>
      </c>
      <c r="B65" s="38" t="s">
        <v>96</v>
      </c>
      <c r="C65" s="39">
        <v>3.9689481208000001E-3</v>
      </c>
      <c r="D65" s="39">
        <v>5.0513763510000005E-4</v>
      </c>
      <c r="E65" s="39">
        <v>2.5258686410000001E-4</v>
      </c>
      <c r="F65" s="39">
        <v>2.52550771E-4</v>
      </c>
      <c r="G65" s="39">
        <v>2.7124267029999998E-3</v>
      </c>
      <c r="H65" s="39">
        <v>5.8803385229999996E-4</v>
      </c>
      <c r="I65" s="39">
        <v>3.0668962000000003E-4</v>
      </c>
      <c r="J65" s="39">
        <v>5.9918223599999998E-5</v>
      </c>
      <c r="K65" s="39">
        <v>4.7991760000000001E-5</v>
      </c>
      <c r="L65" s="39">
        <v>1.2078399E-5</v>
      </c>
      <c r="M65" s="39">
        <v>2.1184634499999999E-4</v>
      </c>
      <c r="N65" s="39">
        <v>8.0422699999999992E-5</v>
      </c>
      <c r="O65" s="39">
        <v>1.4832406999999999E-4</v>
      </c>
      <c r="P65" s="39">
        <v>1.6846677E-4</v>
      </c>
      <c r="Q65" s="39">
        <v>1.8965428500000001E-4</v>
      </c>
      <c r="R65" s="39">
        <v>1.8566656810000001E-4</v>
      </c>
      <c r="S65" s="39">
        <v>1.0651013E-4</v>
      </c>
      <c r="T65" s="39">
        <v>4.2246314000000002E-4</v>
      </c>
      <c r="U65" s="39">
        <v>1.8436084000000001E-4</v>
      </c>
      <c r="V65" s="39">
        <v>7.2747748249999994E-4</v>
      </c>
      <c r="W65" s="39">
        <v>7.9664860000000003E-7</v>
      </c>
      <c r="X65" s="39">
        <v>1.0599246599999999E-5</v>
      </c>
      <c r="Y65" s="39">
        <v>2.1946804999999998E-5</v>
      </c>
      <c r="Z65" s="39">
        <v>1.1314538E-4</v>
      </c>
      <c r="AA65" s="39">
        <v>2.7680194699999998E-4</v>
      </c>
      <c r="AB65" s="39">
        <v>3.3221055999999999E-5</v>
      </c>
      <c r="AC65" s="39">
        <v>1.0434230100000002E-4</v>
      </c>
      <c r="AD65" s="39">
        <v>1.0696159999999999E-6</v>
      </c>
      <c r="AE65" s="39">
        <v>1.0145080000000001E-5</v>
      </c>
      <c r="AF65" s="39">
        <v>1.5526994699999999E-4</v>
      </c>
      <c r="AG65" s="39">
        <v>1.394553E-7</v>
      </c>
      <c r="AH65" s="39">
        <v>2.3906300199999998E-5</v>
      </c>
    </row>
    <row r="66" spans="1:34" hidden="1" outlineLevel="3" collapsed="1" x14ac:dyDescent="0.4">
      <c r="A66" s="18">
        <v>4</v>
      </c>
      <c r="B66" s="40" t="s">
        <v>97</v>
      </c>
      <c r="C66" s="41">
        <v>1569.574542997</v>
      </c>
      <c r="D66" s="41">
        <v>44.612457949999992</v>
      </c>
      <c r="E66" s="41">
        <v>25.778668039999992</v>
      </c>
      <c r="F66" s="41">
        <v>18.83378991</v>
      </c>
      <c r="G66" s="41">
        <v>1365.9357141600003</v>
      </c>
      <c r="H66" s="41">
        <v>115.16524326000001</v>
      </c>
      <c r="I66" s="41">
        <v>173.7362895</v>
      </c>
      <c r="J66" s="41">
        <v>36.964275499999999</v>
      </c>
      <c r="K66" s="41">
        <v>16.630849999999999</v>
      </c>
      <c r="L66" s="41">
        <v>4.9692398000000004</v>
      </c>
      <c r="M66" s="41">
        <v>69.448081999999985</v>
      </c>
      <c r="N66" s="41">
        <v>22.043810999999998</v>
      </c>
      <c r="O66" s="41">
        <v>90.134664999999998</v>
      </c>
      <c r="P66" s="41">
        <v>32.215924300000005</v>
      </c>
      <c r="Q66" s="41">
        <v>53.773010999999997</v>
      </c>
      <c r="R66" s="41">
        <v>147.54869680000002</v>
      </c>
      <c r="S66" s="41">
        <v>34.361096000000003</v>
      </c>
      <c r="T66" s="41">
        <v>421.83316400000001</v>
      </c>
      <c r="U66" s="41">
        <v>147.111366</v>
      </c>
      <c r="V66" s="41">
        <v>157.61183499699999</v>
      </c>
      <c r="W66" s="41">
        <v>9.4001596999999992E-2</v>
      </c>
      <c r="X66" s="41">
        <v>1.9045802199999999</v>
      </c>
      <c r="Y66" s="41">
        <v>7.8466050000000003</v>
      </c>
      <c r="Z66" s="41">
        <v>29.755250000000004</v>
      </c>
      <c r="AA66" s="41">
        <v>64.212338299999999</v>
      </c>
      <c r="AB66" s="41">
        <v>4.0750821999999998</v>
      </c>
      <c r="AC66" s="41">
        <v>17.4923067</v>
      </c>
      <c r="AD66" s="41">
        <v>0.29417270000000001</v>
      </c>
      <c r="AE66" s="41">
        <v>9.4832199999999993</v>
      </c>
      <c r="AF66" s="41">
        <v>22.447414599999998</v>
      </c>
      <c r="AG66" s="41">
        <v>6.8636799999999996E-3</v>
      </c>
      <c r="AH66" s="41">
        <v>1.41453589</v>
      </c>
    </row>
    <row r="67" spans="1:34" hidden="1" outlineLevel="2" x14ac:dyDescent="0.4">
      <c r="A67" s="18">
        <v>3</v>
      </c>
      <c r="B67" s="40" t="s">
        <v>98</v>
      </c>
      <c r="C67" s="41">
        <v>155450.41899522027</v>
      </c>
      <c r="D67" s="41">
        <v>3205.8232767009999</v>
      </c>
      <c r="E67" s="41">
        <v>1957.7329190909998</v>
      </c>
      <c r="F67" s="41">
        <v>1248.0903576100002</v>
      </c>
      <c r="G67" s="41">
        <v>139259.22592767398</v>
      </c>
      <c r="H67" s="41">
        <v>17129.702201729</v>
      </c>
      <c r="I67" s="41">
        <v>14618.399707249997</v>
      </c>
      <c r="J67" s="41">
        <v>1698.854537835</v>
      </c>
      <c r="K67" s="41">
        <v>897.33724800000005</v>
      </c>
      <c r="L67" s="41">
        <v>291.4834565999999</v>
      </c>
      <c r="M67" s="41">
        <v>6428.510823489999</v>
      </c>
      <c r="N67" s="41">
        <v>1404.2018430999997</v>
      </c>
      <c r="O67" s="41">
        <v>6633.7074998999997</v>
      </c>
      <c r="P67" s="41">
        <v>2739.1830013000003</v>
      </c>
      <c r="Q67" s="41">
        <v>18685.288589200005</v>
      </c>
      <c r="R67" s="41">
        <v>11620.809980269998</v>
      </c>
      <c r="S67" s="41">
        <v>2347.9977047000007</v>
      </c>
      <c r="T67" s="41">
        <v>27663.2115285</v>
      </c>
      <c r="U67" s="41">
        <v>27100.537805799995</v>
      </c>
      <c r="V67" s="41">
        <v>12902.078376695301</v>
      </c>
      <c r="W67" s="41">
        <v>6.6117932123000003</v>
      </c>
      <c r="X67" s="41">
        <v>309.28233648200001</v>
      </c>
      <c r="Y67" s="41">
        <v>503.62445051000003</v>
      </c>
      <c r="Z67" s="41">
        <v>2352.6627129999997</v>
      </c>
      <c r="AA67" s="41">
        <v>6418.9610944700007</v>
      </c>
      <c r="AB67" s="41">
        <v>302.69876585000003</v>
      </c>
      <c r="AC67" s="41">
        <v>1434.7365820000002</v>
      </c>
      <c r="AD67" s="41">
        <v>25.650477659999996</v>
      </c>
      <c r="AE67" s="41">
        <v>301.16001169999998</v>
      </c>
      <c r="AF67" s="41">
        <v>1246.3416094200004</v>
      </c>
      <c r="AG67" s="41">
        <v>0.34854239099999995</v>
      </c>
      <c r="AH67" s="41">
        <v>83.291414150000023</v>
      </c>
    </row>
    <row r="68" spans="1:34" hidden="1" outlineLevel="3" x14ac:dyDescent="0.4">
      <c r="A68" s="18">
        <v>4</v>
      </c>
      <c r="B68" s="40" t="s">
        <v>99</v>
      </c>
      <c r="C68" s="41">
        <v>738.35893111999985</v>
      </c>
      <c r="D68" s="41">
        <v>31.840198954000002</v>
      </c>
      <c r="E68" s="41">
        <v>13.763992954000003</v>
      </c>
      <c r="F68" s="41">
        <v>18.076205999999999</v>
      </c>
      <c r="G68" s="41">
        <v>647.05788882899992</v>
      </c>
      <c r="H68" s="41">
        <v>33.687216729000006</v>
      </c>
      <c r="I68" s="41">
        <v>451.17388349000004</v>
      </c>
      <c r="J68" s="41">
        <v>9.3002052200000005</v>
      </c>
      <c r="K68" s="41">
        <v>11.91999</v>
      </c>
      <c r="L68" s="41">
        <v>0.80635489999999999</v>
      </c>
      <c r="M68" s="41">
        <v>14.269289799999999</v>
      </c>
      <c r="N68" s="41">
        <v>6.0056989000000005</v>
      </c>
      <c r="O68" s="41">
        <v>17.9272326</v>
      </c>
      <c r="P68" s="41">
        <v>10.5874267</v>
      </c>
      <c r="Q68" s="41">
        <v>10.964514999999999</v>
      </c>
      <c r="R68" s="41">
        <v>14.30178549</v>
      </c>
      <c r="S68" s="41">
        <v>6.4112860000000005</v>
      </c>
      <c r="T68" s="41">
        <v>37.948962999999999</v>
      </c>
      <c r="U68" s="41">
        <v>21.754041000000001</v>
      </c>
      <c r="V68" s="41">
        <v>57.960895706999999</v>
      </c>
      <c r="W68" s="41">
        <v>4.0996749999999998E-2</v>
      </c>
      <c r="X68" s="41">
        <v>0.5613769099999999</v>
      </c>
      <c r="Y68" s="41">
        <v>2.8745948000000001</v>
      </c>
      <c r="Z68" s="41">
        <v>13.755067</v>
      </c>
      <c r="AA68" s="41">
        <v>20.084170499999999</v>
      </c>
      <c r="AB68" s="41">
        <v>2.5035186999999999</v>
      </c>
      <c r="AC68" s="41">
        <v>7.4716297999999997</v>
      </c>
      <c r="AD68" s="41">
        <v>7.9578019999999999E-2</v>
      </c>
      <c r="AE68" s="41">
        <v>1.2625599999999999</v>
      </c>
      <c r="AF68" s="41">
        <v>9.321228099999999</v>
      </c>
      <c r="AG68" s="41">
        <v>6.1751269999999999E-3</v>
      </c>
      <c r="AH68" s="41">
        <v>1.4999476299999999</v>
      </c>
    </row>
    <row r="69" spans="1:34" hidden="1" outlineLevel="3" x14ac:dyDescent="0.4">
      <c r="A69" s="18">
        <v>4</v>
      </c>
      <c r="B69" s="40" t="s">
        <v>100</v>
      </c>
      <c r="C69" s="41">
        <v>527.60189056799993</v>
      </c>
      <c r="D69" s="41">
        <v>32.144939479999998</v>
      </c>
      <c r="E69" s="41">
        <v>14.383318520000001</v>
      </c>
      <c r="F69" s="41">
        <v>17.761620959999998</v>
      </c>
      <c r="G69" s="41">
        <v>441.05023996999995</v>
      </c>
      <c r="H69" s="41">
        <v>36.820009040000002</v>
      </c>
      <c r="I69" s="41">
        <v>259.18886914999996</v>
      </c>
      <c r="J69" s="41">
        <v>7.8877942500000007</v>
      </c>
      <c r="K69" s="41">
        <v>8.1980830000000005</v>
      </c>
      <c r="L69" s="41">
        <v>0.79766190000000003</v>
      </c>
      <c r="M69" s="41">
        <v>13.734385999999999</v>
      </c>
      <c r="N69" s="41">
        <v>5.6623806999999999</v>
      </c>
      <c r="O69" s="41">
        <v>14.422425500000001</v>
      </c>
      <c r="P69" s="41">
        <v>10.387091100000001</v>
      </c>
      <c r="Q69" s="41">
        <v>11.345551</v>
      </c>
      <c r="R69" s="41">
        <v>13.53985033</v>
      </c>
      <c r="S69" s="41">
        <v>6.5666859999999998</v>
      </c>
      <c r="T69" s="41">
        <v>34.311016000000002</v>
      </c>
      <c r="U69" s="41">
        <v>18.188435999999999</v>
      </c>
      <c r="V69" s="41">
        <v>52.925121138000002</v>
      </c>
      <c r="W69" s="41">
        <v>4.4210867000000001E-2</v>
      </c>
      <c r="X69" s="41">
        <v>0.60252889000000009</v>
      </c>
      <c r="Y69" s="41">
        <v>2.2491367000000002</v>
      </c>
      <c r="Z69" s="41">
        <v>11.124053999999999</v>
      </c>
      <c r="AA69" s="41">
        <v>19.126098499999998</v>
      </c>
      <c r="AB69" s="41">
        <v>2.2538327999999996</v>
      </c>
      <c r="AC69" s="41">
        <v>7.0693535000000001</v>
      </c>
      <c r="AD69" s="41">
        <v>7.4782390000000004E-2</v>
      </c>
      <c r="AE69" s="41">
        <v>1.01189</v>
      </c>
      <c r="AF69" s="41">
        <v>9.3621209000000007</v>
      </c>
      <c r="AG69" s="41">
        <v>7.1125909999999997E-3</v>
      </c>
      <c r="AH69" s="41">
        <v>1.4815899800000001</v>
      </c>
    </row>
    <row r="70" spans="1:34" hidden="1" outlineLevel="3" x14ac:dyDescent="0.4">
      <c r="A70" s="18">
        <v>4</v>
      </c>
      <c r="B70" s="40" t="s">
        <v>101</v>
      </c>
      <c r="C70" s="41">
        <v>139.97723479800001</v>
      </c>
      <c r="D70" s="41">
        <v>20.488690706999996</v>
      </c>
      <c r="E70" s="41">
        <v>8.8241037869999985</v>
      </c>
      <c r="F70" s="41">
        <v>11.66458692</v>
      </c>
      <c r="G70" s="41">
        <v>93.320403567000014</v>
      </c>
      <c r="H70" s="41">
        <v>20.684175947</v>
      </c>
      <c r="I70" s="41">
        <v>10.246813319999998</v>
      </c>
      <c r="J70" s="41">
        <v>1.96368184</v>
      </c>
      <c r="K70" s="41">
        <v>1.5672649999999999</v>
      </c>
      <c r="L70" s="41">
        <v>0.40318140000000002</v>
      </c>
      <c r="M70" s="41">
        <v>7.1170919000000001</v>
      </c>
      <c r="N70" s="41">
        <v>2.8080208</v>
      </c>
      <c r="O70" s="41">
        <v>5.4525135999999996</v>
      </c>
      <c r="P70" s="41">
        <v>5.6109421000000008</v>
      </c>
      <c r="Q70" s="41">
        <v>6.4260057999999995</v>
      </c>
      <c r="R70" s="41">
        <v>6.5307163599999996</v>
      </c>
      <c r="S70" s="41">
        <v>3.512883</v>
      </c>
      <c r="T70" s="41">
        <v>14.931688300000001</v>
      </c>
      <c r="U70" s="41">
        <v>6.0654241999999998</v>
      </c>
      <c r="V70" s="41">
        <v>25.184778609999999</v>
      </c>
      <c r="W70" s="41">
        <v>2.6482728000000001E-2</v>
      </c>
      <c r="X70" s="41">
        <v>0.35413833</v>
      </c>
      <c r="Y70" s="41">
        <v>0.74174719999999994</v>
      </c>
      <c r="Z70" s="41">
        <v>3.7918060000000002</v>
      </c>
      <c r="AA70" s="41">
        <v>9.4904730299999986</v>
      </c>
      <c r="AB70" s="41">
        <v>1.1006776999999999</v>
      </c>
      <c r="AC70" s="41">
        <v>3.8996574000000002</v>
      </c>
      <c r="AD70" s="41">
        <v>3.624401E-2</v>
      </c>
      <c r="AE70" s="41">
        <v>0.33856209999999998</v>
      </c>
      <c r="AF70" s="41">
        <v>5.40040253</v>
      </c>
      <c r="AG70" s="41">
        <v>4.5875819999999998E-3</v>
      </c>
      <c r="AH70" s="41">
        <v>0.98336191399999995</v>
      </c>
    </row>
    <row r="71" spans="1:34" hidden="1" outlineLevel="3" x14ac:dyDescent="0.4">
      <c r="A71" s="18">
        <v>4</v>
      </c>
      <c r="B71" s="40" t="s">
        <v>102</v>
      </c>
      <c r="C71" s="41">
        <v>1892.4127622909998</v>
      </c>
      <c r="D71" s="41">
        <v>51.866551750000006</v>
      </c>
      <c r="E71" s="41">
        <v>26.469047600000003</v>
      </c>
      <c r="F71" s="41">
        <v>25.397504150000003</v>
      </c>
      <c r="G71" s="41">
        <v>1681.96170072</v>
      </c>
      <c r="H71" s="41">
        <v>139.67443742000003</v>
      </c>
      <c r="I71" s="41">
        <v>527.30969660000005</v>
      </c>
      <c r="J71" s="41">
        <v>29.042996900000002</v>
      </c>
      <c r="K71" s="41">
        <v>19.794879999999999</v>
      </c>
      <c r="L71" s="41">
        <v>3.4206696999999999</v>
      </c>
      <c r="M71" s="41">
        <v>136.08899199999999</v>
      </c>
      <c r="N71" s="41">
        <v>19.0753016</v>
      </c>
      <c r="O71" s="41">
        <v>61.829874000000004</v>
      </c>
      <c r="P71" s="41">
        <v>29.347470799999996</v>
      </c>
      <c r="Q71" s="41">
        <v>44.981127000000001</v>
      </c>
      <c r="R71" s="41">
        <v>129.79742670000002</v>
      </c>
      <c r="S71" s="41">
        <v>27.551089999999999</v>
      </c>
      <c r="T71" s="41">
        <v>354.31795799999998</v>
      </c>
      <c r="U71" s="41">
        <v>159.72978000000001</v>
      </c>
      <c r="V71" s="41">
        <v>156.51369169100002</v>
      </c>
      <c r="W71" s="41">
        <v>8.5384800999999996E-2</v>
      </c>
      <c r="X71" s="41">
        <v>2.2978062699999997</v>
      </c>
      <c r="Y71" s="41">
        <v>7.0851929999999994</v>
      </c>
      <c r="Z71" s="41">
        <v>38.31156</v>
      </c>
      <c r="AA71" s="41">
        <v>56.963974500000006</v>
      </c>
      <c r="AB71" s="41">
        <v>4.8766489999999996</v>
      </c>
      <c r="AC71" s="41">
        <v>17.4629577</v>
      </c>
      <c r="AD71" s="41">
        <v>0.28070529999999999</v>
      </c>
      <c r="AE71" s="41">
        <v>5.2826919999999999</v>
      </c>
      <c r="AF71" s="41">
        <v>23.858377099999998</v>
      </c>
      <c r="AG71" s="41">
        <v>8.39202E-3</v>
      </c>
      <c r="AH71" s="41">
        <v>2.0708181299999997</v>
      </c>
    </row>
    <row r="72" spans="1:34" hidden="1" outlineLevel="3" x14ac:dyDescent="0.4">
      <c r="A72" s="18">
        <v>4</v>
      </c>
      <c r="B72" s="40" t="s">
        <v>103</v>
      </c>
      <c r="C72" s="41">
        <v>295.1567271450001</v>
      </c>
      <c r="D72" s="41">
        <v>27.93897995</v>
      </c>
      <c r="E72" s="41">
        <v>11.772588689999999</v>
      </c>
      <c r="F72" s="41">
        <v>16.166391260000001</v>
      </c>
      <c r="G72" s="41">
        <v>228.66680983399996</v>
      </c>
      <c r="H72" s="41">
        <v>36.068468983999992</v>
      </c>
      <c r="I72" s="41">
        <v>16.689660739999997</v>
      </c>
      <c r="J72" s="41">
        <v>3.12310226</v>
      </c>
      <c r="K72" s="41">
        <v>2.3022900000000002</v>
      </c>
      <c r="L72" s="41">
        <v>0.66275899999999999</v>
      </c>
      <c r="M72" s="41">
        <v>11.535573200000002</v>
      </c>
      <c r="N72" s="41">
        <v>4.6520269000000001</v>
      </c>
      <c r="O72" s="41">
        <v>8.8606370999999999</v>
      </c>
      <c r="P72" s="41">
        <v>7.8996060999999997</v>
      </c>
      <c r="Q72" s="41">
        <v>8.8762429000000012</v>
      </c>
      <c r="R72" s="41">
        <v>18.899754550000001</v>
      </c>
      <c r="S72" s="41">
        <v>5.0672328000000002</v>
      </c>
      <c r="T72" s="41">
        <v>94.413976300000002</v>
      </c>
      <c r="U72" s="41">
        <v>9.6154790000000006</v>
      </c>
      <c r="V72" s="41">
        <v>37.176903620999994</v>
      </c>
      <c r="W72" s="41">
        <v>3.5464778000000002E-2</v>
      </c>
      <c r="X72" s="41">
        <v>0.45925389999999999</v>
      </c>
      <c r="Y72" s="41">
        <v>1.0983513</v>
      </c>
      <c r="Z72" s="41">
        <v>5.5923319999999999</v>
      </c>
      <c r="AA72" s="41">
        <v>13.67603315</v>
      </c>
      <c r="AB72" s="41">
        <v>1.5446533</v>
      </c>
      <c r="AC72" s="41">
        <v>5.8087758999999997</v>
      </c>
      <c r="AD72" s="41">
        <v>5.6944929999999998E-2</v>
      </c>
      <c r="AE72" s="41">
        <v>0.55434810000000001</v>
      </c>
      <c r="AF72" s="41">
        <v>8.3451155000000004</v>
      </c>
      <c r="AG72" s="41">
        <v>5.6307629999999996E-3</v>
      </c>
      <c r="AH72" s="41">
        <v>1.37403374</v>
      </c>
    </row>
    <row r="73" spans="1:34" hidden="1" outlineLevel="3" x14ac:dyDescent="0.4">
      <c r="A73" s="18">
        <v>4</v>
      </c>
      <c r="B73" s="40" t="s">
        <v>104</v>
      </c>
      <c r="C73" s="41">
        <v>1294.11051352</v>
      </c>
      <c r="D73" s="41">
        <v>63.853581121999994</v>
      </c>
      <c r="E73" s="41">
        <v>44.411093282000003</v>
      </c>
      <c r="F73" s="41">
        <v>19.442487839999995</v>
      </c>
      <c r="G73" s="41">
        <v>1097.1659703600001</v>
      </c>
      <c r="H73" s="41">
        <v>394.58184906000008</v>
      </c>
      <c r="I73" s="41">
        <v>78.009496899999988</v>
      </c>
      <c r="J73" s="41">
        <v>12.810836</v>
      </c>
      <c r="K73" s="41">
        <v>6.7494259999999997</v>
      </c>
      <c r="L73" s="41">
        <v>8.3947074999999991</v>
      </c>
      <c r="M73" s="41">
        <v>39.071717000000007</v>
      </c>
      <c r="N73" s="41">
        <v>11.5109943</v>
      </c>
      <c r="O73" s="41">
        <v>36.186238000000003</v>
      </c>
      <c r="P73" s="41">
        <v>18.027800500000001</v>
      </c>
      <c r="Q73" s="41">
        <v>46.600523000000003</v>
      </c>
      <c r="R73" s="41">
        <v>69.541004099999981</v>
      </c>
      <c r="S73" s="41">
        <v>16.257486</v>
      </c>
      <c r="T73" s="41">
        <v>171.81969700000002</v>
      </c>
      <c r="U73" s="41">
        <v>187.604195</v>
      </c>
      <c r="V73" s="41">
        <v>131.50508784800002</v>
      </c>
      <c r="W73" s="41">
        <v>6.3680399999999998E-2</v>
      </c>
      <c r="X73" s="41">
        <v>1.44837649</v>
      </c>
      <c r="Y73" s="41">
        <v>4.6281464999999997</v>
      </c>
      <c r="Z73" s="41">
        <v>36.846298000000004</v>
      </c>
      <c r="AA73" s="41">
        <v>45.093786499999993</v>
      </c>
      <c r="AB73" s="41">
        <v>3.2381509999999998</v>
      </c>
      <c r="AC73" s="41">
        <v>11.3237366</v>
      </c>
      <c r="AD73" s="41">
        <v>0.1719358</v>
      </c>
      <c r="AE73" s="41">
        <v>13.8101</v>
      </c>
      <c r="AF73" s="41">
        <v>14.8737221</v>
      </c>
      <c r="AG73" s="41">
        <v>7.1544579999999998E-3</v>
      </c>
      <c r="AH73" s="41">
        <v>1.58587419</v>
      </c>
    </row>
    <row r="74" spans="1:34" hidden="1" outlineLevel="3" x14ac:dyDescent="0.4">
      <c r="A74" s="18">
        <v>4</v>
      </c>
      <c r="B74" s="40" t="s">
        <v>105</v>
      </c>
      <c r="C74" s="41">
        <v>705.10345669299988</v>
      </c>
      <c r="D74" s="41">
        <v>39.009743431999993</v>
      </c>
      <c r="E74" s="41">
        <v>17.131672441999999</v>
      </c>
      <c r="F74" s="41">
        <v>21.878070989999998</v>
      </c>
      <c r="G74" s="41">
        <v>596.43945110000004</v>
      </c>
      <c r="H74" s="41">
        <v>55.737190900000009</v>
      </c>
      <c r="I74" s="41">
        <v>54.889889199999999</v>
      </c>
      <c r="J74" s="41">
        <v>19.553198400000003</v>
      </c>
      <c r="K74" s="41">
        <v>7.6332370000000003</v>
      </c>
      <c r="L74" s="41">
        <v>1.3038232000000001</v>
      </c>
      <c r="M74" s="41">
        <v>22.128753499999998</v>
      </c>
      <c r="N74" s="41">
        <v>7.7325487000000006</v>
      </c>
      <c r="O74" s="41">
        <v>23.262511</v>
      </c>
      <c r="P74" s="41">
        <v>13.997767699999999</v>
      </c>
      <c r="Q74" s="41">
        <v>59.939821000000002</v>
      </c>
      <c r="R74" s="41">
        <v>57.741637500000003</v>
      </c>
      <c r="S74" s="41">
        <v>13.223359000000002</v>
      </c>
      <c r="T74" s="41">
        <v>141.31553699999998</v>
      </c>
      <c r="U74" s="41">
        <v>117.98017700000001</v>
      </c>
      <c r="V74" s="41">
        <v>67.825236560999997</v>
      </c>
      <c r="W74" s="41">
        <v>5.2495154000000002E-2</v>
      </c>
      <c r="X74" s="41">
        <v>1.37576342</v>
      </c>
      <c r="Y74" s="41">
        <v>2.3910293999999999</v>
      </c>
      <c r="Z74" s="41">
        <v>10.906941</v>
      </c>
      <c r="AA74" s="41">
        <v>27.911777899999997</v>
      </c>
      <c r="AB74" s="41">
        <v>2.3637728</v>
      </c>
      <c r="AC74" s="41">
        <v>9.2141403999999998</v>
      </c>
      <c r="AD74" s="41">
        <v>0.10599989999999999</v>
      </c>
      <c r="AE74" s="41">
        <v>1.5539050000000001</v>
      </c>
      <c r="AF74" s="41">
        <v>11.9423732</v>
      </c>
      <c r="AG74" s="41">
        <v>7.0383870000000001E-3</v>
      </c>
      <c r="AH74" s="41">
        <v>1.8290256</v>
      </c>
    </row>
    <row r="75" spans="1:34" hidden="1" outlineLevel="3" x14ac:dyDescent="0.4">
      <c r="A75" s="18">
        <v>4</v>
      </c>
      <c r="B75" s="40" t="s">
        <v>106</v>
      </c>
      <c r="C75" s="41">
        <v>203.25537978700004</v>
      </c>
      <c r="D75" s="41">
        <v>16.354197679999999</v>
      </c>
      <c r="E75" s="41">
        <v>7.4518594440000001</v>
      </c>
      <c r="F75" s="41">
        <v>8.9023382360000003</v>
      </c>
      <c r="G75" s="41">
        <v>159.790538873</v>
      </c>
      <c r="H75" s="41">
        <v>23.489864482999995</v>
      </c>
      <c r="I75" s="41">
        <v>18.6199996</v>
      </c>
      <c r="J75" s="41">
        <v>2.6212987999999999</v>
      </c>
      <c r="K75" s="41">
        <v>2.005671</v>
      </c>
      <c r="L75" s="41">
        <v>0.52335799999999999</v>
      </c>
      <c r="M75" s="41">
        <v>14.969275599999998</v>
      </c>
      <c r="N75" s="41">
        <v>3.2088746000000001</v>
      </c>
      <c r="O75" s="41">
        <v>13.340121099999999</v>
      </c>
      <c r="P75" s="41">
        <v>5.9867016</v>
      </c>
      <c r="Q75" s="41">
        <v>8.1728787999999994</v>
      </c>
      <c r="R75" s="41">
        <v>12.612029590000001</v>
      </c>
      <c r="S75" s="41">
        <v>4.6720159999999993</v>
      </c>
      <c r="T75" s="41">
        <v>32.816494699999993</v>
      </c>
      <c r="U75" s="41">
        <v>16.751954999999999</v>
      </c>
      <c r="V75" s="41">
        <v>26.371116013999998</v>
      </c>
      <c r="W75" s="41">
        <v>2.2752042E-2</v>
      </c>
      <c r="X75" s="41">
        <v>0.36832660000000006</v>
      </c>
      <c r="Y75" s="41">
        <v>1.0004691999999999</v>
      </c>
      <c r="Z75" s="41">
        <v>4.1695960000000003</v>
      </c>
      <c r="AA75" s="41">
        <v>10.785701199999998</v>
      </c>
      <c r="AB75" s="41">
        <v>0.97806568000000005</v>
      </c>
      <c r="AC75" s="41">
        <v>3.6442274000000001</v>
      </c>
      <c r="AD75" s="41">
        <v>4.080193E-2</v>
      </c>
      <c r="AE75" s="41">
        <v>0.59902860000000002</v>
      </c>
      <c r="AF75" s="41">
        <v>4.7588947499999996</v>
      </c>
      <c r="AG75" s="41">
        <v>3.2526120000000002E-3</v>
      </c>
      <c r="AH75" s="41">
        <v>0.73952722000000004</v>
      </c>
    </row>
    <row r="76" spans="1:34" hidden="1" outlineLevel="3" x14ac:dyDescent="0.4">
      <c r="A76" s="18">
        <v>4</v>
      </c>
      <c r="B76" s="40" t="s">
        <v>107</v>
      </c>
      <c r="C76" s="41">
        <v>1874.405477625</v>
      </c>
      <c r="D76" s="41">
        <v>32.308222388999994</v>
      </c>
      <c r="E76" s="41">
        <v>14.527589179</v>
      </c>
      <c r="F76" s="41">
        <v>17.780633209999998</v>
      </c>
      <c r="G76" s="41">
        <v>1736.6977939599999</v>
      </c>
      <c r="H76" s="41">
        <v>39.620783060000001</v>
      </c>
      <c r="I76" s="41">
        <v>1226.5526127899998</v>
      </c>
      <c r="J76" s="41">
        <v>19.993536080000002</v>
      </c>
      <c r="K76" s="41">
        <v>28.756209999999999</v>
      </c>
      <c r="L76" s="41">
        <v>1.286907</v>
      </c>
      <c r="M76" s="41">
        <v>21.019580000000005</v>
      </c>
      <c r="N76" s="41">
        <v>9.5929600000000015</v>
      </c>
      <c r="O76" s="41">
        <v>34.501010899999997</v>
      </c>
      <c r="P76" s="41">
        <v>15.010436499999999</v>
      </c>
      <c r="Q76" s="41">
        <v>19.352708799999998</v>
      </c>
      <c r="R76" s="41">
        <v>43.99383083</v>
      </c>
      <c r="S76" s="41">
        <v>176.25730100000001</v>
      </c>
      <c r="T76" s="41">
        <v>61.757508000000001</v>
      </c>
      <c r="U76" s="41">
        <v>39.002409</v>
      </c>
      <c r="V76" s="41">
        <v>103.97663233599999</v>
      </c>
      <c r="W76" s="41">
        <v>5.1435035999999996E-2</v>
      </c>
      <c r="X76" s="41">
        <v>0.75547213000000002</v>
      </c>
      <c r="Y76" s="41">
        <v>6.1628799999999995</v>
      </c>
      <c r="Z76" s="41">
        <v>28.273530999999998</v>
      </c>
      <c r="AA76" s="41">
        <v>32.9152323</v>
      </c>
      <c r="AB76" s="41">
        <v>4.1162424</v>
      </c>
      <c r="AC76" s="41">
        <v>11.608787599999999</v>
      </c>
      <c r="AD76" s="41">
        <v>0.1336831</v>
      </c>
      <c r="AE76" s="41">
        <v>3.0343879999999999</v>
      </c>
      <c r="AF76" s="41">
        <v>16.919328700000001</v>
      </c>
      <c r="AG76" s="41">
        <v>5.6520700000000004E-3</v>
      </c>
      <c r="AH76" s="41">
        <v>1.42282894</v>
      </c>
    </row>
    <row r="77" spans="1:34" hidden="1" outlineLevel="3" x14ac:dyDescent="0.4">
      <c r="A77" s="18">
        <v>4</v>
      </c>
      <c r="B77" s="40" t="s">
        <v>108</v>
      </c>
      <c r="C77" s="41">
        <v>1238.9755031990003</v>
      </c>
      <c r="D77" s="41">
        <v>34.288595037999997</v>
      </c>
      <c r="E77" s="41">
        <v>15.139092527999999</v>
      </c>
      <c r="F77" s="41">
        <v>19.149502510000001</v>
      </c>
      <c r="G77" s="41">
        <v>1101.59463355</v>
      </c>
      <c r="H77" s="41">
        <v>809.05064161000007</v>
      </c>
      <c r="I77" s="41">
        <v>31.347596660000001</v>
      </c>
      <c r="J77" s="41">
        <v>5.4774459799999997</v>
      </c>
      <c r="K77" s="41">
        <v>3.4930590000000001</v>
      </c>
      <c r="L77" s="41">
        <v>0.91933399999999998</v>
      </c>
      <c r="M77" s="41">
        <v>41.002552899999998</v>
      </c>
      <c r="N77" s="41">
        <v>5.8844654999999992</v>
      </c>
      <c r="O77" s="41">
        <v>13.9046795</v>
      </c>
      <c r="P77" s="41">
        <v>10.872181300000001</v>
      </c>
      <c r="Q77" s="41">
        <v>29.401056000000001</v>
      </c>
      <c r="R77" s="41">
        <v>29.082893100000003</v>
      </c>
      <c r="S77" s="41">
        <v>8.6242669999999997</v>
      </c>
      <c r="T77" s="41">
        <v>68.036920000000009</v>
      </c>
      <c r="U77" s="41">
        <v>44.497541000000005</v>
      </c>
      <c r="V77" s="41">
        <v>101.46892546100001</v>
      </c>
      <c r="W77" s="41">
        <v>4.6708675000000005E-2</v>
      </c>
      <c r="X77" s="41">
        <v>0.94872900999999998</v>
      </c>
      <c r="Y77" s="41">
        <v>3.8244281</v>
      </c>
      <c r="Z77" s="41">
        <v>51.866602999999998</v>
      </c>
      <c r="AA77" s="41">
        <v>23.182711199999996</v>
      </c>
      <c r="AB77" s="41">
        <v>2.7787945999999999</v>
      </c>
      <c r="AC77" s="41">
        <v>7.7282476999999998</v>
      </c>
      <c r="AD77" s="41">
        <v>8.8208590000000003E-2</v>
      </c>
      <c r="AE77" s="41">
        <v>1.0471969999999999</v>
      </c>
      <c r="AF77" s="41">
        <v>9.9502483000000002</v>
      </c>
      <c r="AG77" s="41">
        <v>7.0492860000000001E-3</v>
      </c>
      <c r="AH77" s="41">
        <v>1.6233491500000001</v>
      </c>
    </row>
    <row r="78" spans="1:34" hidden="1" outlineLevel="3" x14ac:dyDescent="0.4">
      <c r="A78" s="18">
        <v>4</v>
      </c>
      <c r="B78" s="40" t="s">
        <v>109</v>
      </c>
      <c r="C78" s="41">
        <v>343.11236214500002</v>
      </c>
      <c r="D78" s="41">
        <v>29.481126967999998</v>
      </c>
      <c r="E78" s="41">
        <v>14.336026448000002</v>
      </c>
      <c r="F78" s="41">
        <v>15.145100519999998</v>
      </c>
      <c r="G78" s="41">
        <v>259.99007568000002</v>
      </c>
      <c r="H78" s="41">
        <v>42.006307870000001</v>
      </c>
      <c r="I78" s="41">
        <v>36.72444016</v>
      </c>
      <c r="J78" s="41">
        <v>4.7207864700000002</v>
      </c>
      <c r="K78" s="41">
        <v>3.6451910000000001</v>
      </c>
      <c r="L78" s="41">
        <v>1.0345979000000001</v>
      </c>
      <c r="M78" s="41">
        <v>17.220490999999999</v>
      </c>
      <c r="N78" s="41">
        <v>6.0014475000000003</v>
      </c>
      <c r="O78" s="41">
        <v>22.1752164</v>
      </c>
      <c r="P78" s="41">
        <v>11.118799999999998</v>
      </c>
      <c r="Q78" s="41">
        <v>16.323982300000001</v>
      </c>
      <c r="R78" s="41">
        <v>21.283972079999998</v>
      </c>
      <c r="S78" s="41">
        <v>8.1621360000000003</v>
      </c>
      <c r="T78" s="41">
        <v>53.075496000000001</v>
      </c>
      <c r="U78" s="41">
        <v>16.497211</v>
      </c>
      <c r="V78" s="41">
        <v>52.431110167</v>
      </c>
      <c r="W78" s="41">
        <v>4.5768376999999999E-2</v>
      </c>
      <c r="X78" s="41">
        <v>0.69864378000000005</v>
      </c>
      <c r="Y78" s="41">
        <v>1.9242252</v>
      </c>
      <c r="Z78" s="41">
        <v>9.1128</v>
      </c>
      <c r="AA78" s="41">
        <v>21.983887799999998</v>
      </c>
      <c r="AB78" s="41">
        <v>2.0122377</v>
      </c>
      <c r="AC78" s="41">
        <v>6.6203336999999998</v>
      </c>
      <c r="AD78" s="41">
        <v>8.7498149999999997E-2</v>
      </c>
      <c r="AE78" s="41">
        <v>1.059938</v>
      </c>
      <c r="AF78" s="41">
        <v>8.8788637000000001</v>
      </c>
      <c r="AG78" s="41">
        <v>6.9137599999999997E-3</v>
      </c>
      <c r="AH78" s="41">
        <v>1.2100493299999999</v>
      </c>
    </row>
    <row r="79" spans="1:34" hidden="1" outlineLevel="3" x14ac:dyDescent="0.4">
      <c r="A79" s="18">
        <v>4</v>
      </c>
      <c r="B79" s="40" t="s">
        <v>110</v>
      </c>
      <c r="C79" s="41">
        <v>7923.7825379169972</v>
      </c>
      <c r="D79" s="41">
        <v>163.28023708000001</v>
      </c>
      <c r="E79" s="41">
        <v>111.78513408000002</v>
      </c>
      <c r="F79" s="41">
        <v>51.495103</v>
      </c>
      <c r="G79" s="41">
        <v>6463.0971529999997</v>
      </c>
      <c r="H79" s="41">
        <v>591.94470869999998</v>
      </c>
      <c r="I79" s="41">
        <v>629.41588150000007</v>
      </c>
      <c r="J79" s="41">
        <v>114.45339000000001</v>
      </c>
      <c r="K79" s="41">
        <v>57.834319999999998</v>
      </c>
      <c r="L79" s="41">
        <v>20.172211000000001</v>
      </c>
      <c r="M79" s="41">
        <v>325.01659000000001</v>
      </c>
      <c r="N79" s="41">
        <v>105.62914179999999</v>
      </c>
      <c r="O79" s="41">
        <v>1175.5895600000001</v>
      </c>
      <c r="P79" s="41">
        <v>186.27358199999998</v>
      </c>
      <c r="Q79" s="41">
        <v>468.22519999999997</v>
      </c>
      <c r="R79" s="41">
        <v>620.402468</v>
      </c>
      <c r="S79" s="41">
        <v>136.25219000000001</v>
      </c>
      <c r="T79" s="41">
        <v>1479.7264</v>
      </c>
      <c r="U79" s="41">
        <v>552.16151000000002</v>
      </c>
      <c r="V79" s="41">
        <v>1295.4841604370001</v>
      </c>
      <c r="W79" s="41">
        <v>0.51653435999999997</v>
      </c>
      <c r="X79" s="41">
        <v>14.316628399999999</v>
      </c>
      <c r="Y79" s="41">
        <v>48.114747000000001</v>
      </c>
      <c r="Z79" s="41">
        <v>130.56031000000002</v>
      </c>
      <c r="AA79" s="41">
        <v>887.60777830000006</v>
      </c>
      <c r="AB79" s="41">
        <v>19.059701999999998</v>
      </c>
      <c r="AC79" s="41">
        <v>86.456635000000006</v>
      </c>
      <c r="AD79" s="41">
        <v>1.4850890000000001</v>
      </c>
      <c r="AE79" s="41">
        <v>26.50901</v>
      </c>
      <c r="AF79" s="41">
        <v>80.849059999999994</v>
      </c>
      <c r="AG79" s="41">
        <v>8.6663769999999994E-3</v>
      </c>
      <c r="AH79" s="41">
        <v>1.9209874</v>
      </c>
    </row>
    <row r="80" spans="1:34" hidden="1" outlineLevel="3" x14ac:dyDescent="0.4">
      <c r="A80" s="18">
        <v>4</v>
      </c>
      <c r="B80" s="40" t="s">
        <v>111</v>
      </c>
      <c r="C80" s="41">
        <v>1637.5086468649999</v>
      </c>
      <c r="D80" s="41">
        <v>56.01024803</v>
      </c>
      <c r="E80" s="41">
        <v>24.837096220000003</v>
      </c>
      <c r="F80" s="41">
        <v>31.17315181</v>
      </c>
      <c r="G80" s="41">
        <v>1433.1730105299998</v>
      </c>
      <c r="H80" s="41">
        <v>862.00830623000013</v>
      </c>
      <c r="I80" s="41">
        <v>65.118866699999998</v>
      </c>
      <c r="J80" s="41">
        <v>14.638920599999999</v>
      </c>
      <c r="K80" s="41">
        <v>7.6070270000000004</v>
      </c>
      <c r="L80" s="41">
        <v>1.8891637999999999</v>
      </c>
      <c r="M80" s="41">
        <v>30.302741000000001</v>
      </c>
      <c r="N80" s="41">
        <v>10.893895499999999</v>
      </c>
      <c r="O80" s="41">
        <v>30.31298</v>
      </c>
      <c r="P80" s="41">
        <v>19.010673499999999</v>
      </c>
      <c r="Q80" s="41">
        <v>25.004382</v>
      </c>
      <c r="R80" s="41">
        <v>58.184329199999993</v>
      </c>
      <c r="S80" s="41">
        <v>14.845424999999999</v>
      </c>
      <c r="T80" s="41">
        <v>237.25626700000004</v>
      </c>
      <c r="U80" s="41">
        <v>56.100033000000003</v>
      </c>
      <c r="V80" s="41">
        <v>145.647115695</v>
      </c>
      <c r="W80" s="41">
        <v>7.6027885000000003E-2</v>
      </c>
      <c r="X80" s="41">
        <v>1.18090041</v>
      </c>
      <c r="Y80" s="41">
        <v>5.4458377000000002</v>
      </c>
      <c r="Z80" s="41">
        <v>62.965744999999998</v>
      </c>
      <c r="AA80" s="41">
        <v>36.389429699999994</v>
      </c>
      <c r="AB80" s="41">
        <v>4.2901749999999996</v>
      </c>
      <c r="AC80" s="41">
        <v>13.6731698</v>
      </c>
      <c r="AD80" s="41">
        <v>0.17036970000000001</v>
      </c>
      <c r="AE80" s="41">
        <v>2.4053</v>
      </c>
      <c r="AF80" s="41">
        <v>19.039383399999998</v>
      </c>
      <c r="AG80" s="41">
        <v>1.07771E-2</v>
      </c>
      <c r="AH80" s="41">
        <v>2.6782726100000001</v>
      </c>
    </row>
    <row r="81" spans="1:34" hidden="1" outlineLevel="3" x14ac:dyDescent="0.4">
      <c r="A81" s="18">
        <v>4</v>
      </c>
      <c r="B81" s="40" t="s">
        <v>112</v>
      </c>
      <c r="C81" s="41">
        <v>692.75669145900008</v>
      </c>
      <c r="D81" s="41">
        <v>32.576779619999996</v>
      </c>
      <c r="E81" s="41">
        <v>13.441288410000002</v>
      </c>
      <c r="F81" s="41">
        <v>19.135491209999998</v>
      </c>
      <c r="G81" s="41">
        <v>605.35441819000005</v>
      </c>
      <c r="H81" s="41">
        <v>39.025538539999992</v>
      </c>
      <c r="I81" s="41">
        <v>30.692939760000002</v>
      </c>
      <c r="J81" s="41">
        <v>3.7424620900000001</v>
      </c>
      <c r="K81" s="41">
        <v>3.3807670000000001</v>
      </c>
      <c r="L81" s="41">
        <v>0.77618600000000004</v>
      </c>
      <c r="M81" s="41">
        <v>13.125070099999999</v>
      </c>
      <c r="N81" s="41">
        <v>4.8280903000000004</v>
      </c>
      <c r="O81" s="41">
        <v>9.7566285999999991</v>
      </c>
      <c r="P81" s="41">
        <v>10.470730900000001</v>
      </c>
      <c r="Q81" s="41">
        <v>10.903010499999999</v>
      </c>
      <c r="R81" s="41">
        <v>33.716912399999998</v>
      </c>
      <c r="S81" s="41">
        <v>8.9348360000000007</v>
      </c>
      <c r="T81" s="41">
        <v>424.267697</v>
      </c>
      <c r="U81" s="41">
        <v>11.733549</v>
      </c>
      <c r="V81" s="41">
        <v>53.257879349</v>
      </c>
      <c r="W81" s="41">
        <v>5.5482829999999997E-2</v>
      </c>
      <c r="X81" s="41">
        <v>0.76943539000000005</v>
      </c>
      <c r="Y81" s="41">
        <v>2.3961858999999999</v>
      </c>
      <c r="Z81" s="41">
        <v>8.1391330000000011</v>
      </c>
      <c r="AA81" s="41">
        <v>19.6192402</v>
      </c>
      <c r="AB81" s="41">
        <v>2.2929580999999999</v>
      </c>
      <c r="AC81" s="41">
        <v>8.1926256000000013</v>
      </c>
      <c r="AD81" s="41">
        <v>8.8522980000000001E-2</v>
      </c>
      <c r="AE81" s="41">
        <v>0.93126920000000002</v>
      </c>
      <c r="AF81" s="41">
        <v>10.766416</v>
      </c>
      <c r="AG81" s="41">
        <v>6.6101490000000001E-3</v>
      </c>
      <c r="AH81" s="41">
        <v>1.5676143</v>
      </c>
    </row>
    <row r="82" spans="1:34" hidden="1" outlineLevel="3" x14ac:dyDescent="0.4">
      <c r="A82" s="18">
        <v>4</v>
      </c>
      <c r="B82" s="40" t="s">
        <v>113</v>
      </c>
      <c r="C82" s="41">
        <v>363.0076093350001</v>
      </c>
      <c r="D82" s="41">
        <v>26.169318566999998</v>
      </c>
      <c r="E82" s="41">
        <v>11.563466356999998</v>
      </c>
      <c r="F82" s="41">
        <v>14.605852209999998</v>
      </c>
      <c r="G82" s="41">
        <v>296.36464568500003</v>
      </c>
      <c r="H82" s="41">
        <v>30.438656955000003</v>
      </c>
      <c r="I82" s="41">
        <v>106.87964292000001</v>
      </c>
      <c r="J82" s="41">
        <v>4.3162129</v>
      </c>
      <c r="K82" s="41">
        <v>4.1688080000000003</v>
      </c>
      <c r="L82" s="41">
        <v>0.63984260000000004</v>
      </c>
      <c r="M82" s="41">
        <v>10.989159700000002</v>
      </c>
      <c r="N82" s="41">
        <v>4.3013199999999996</v>
      </c>
      <c r="O82" s="41">
        <v>10.925633700000002</v>
      </c>
      <c r="P82" s="41">
        <v>8.0519803000000003</v>
      </c>
      <c r="Q82" s="41">
        <v>14.868072900000001</v>
      </c>
      <c r="R82" s="41">
        <v>15.793394010000002</v>
      </c>
      <c r="S82" s="41">
        <v>5.4305696000000001</v>
      </c>
      <c r="T82" s="41">
        <v>36.804060099999994</v>
      </c>
      <c r="U82" s="41">
        <v>42.757292</v>
      </c>
      <c r="V82" s="41">
        <v>39.271224293000003</v>
      </c>
      <c r="W82" s="41">
        <v>3.5214116000000004E-2</v>
      </c>
      <c r="X82" s="41">
        <v>0.61682093999999998</v>
      </c>
      <c r="Y82" s="41">
        <v>1.4633153999999999</v>
      </c>
      <c r="Z82" s="41">
        <v>7.1202500000000004</v>
      </c>
      <c r="AA82" s="41">
        <v>14.973510600000001</v>
      </c>
      <c r="AB82" s="41">
        <v>1.6124755999999998</v>
      </c>
      <c r="AC82" s="41">
        <v>5.4355789999999997</v>
      </c>
      <c r="AD82" s="41">
        <v>5.72644E-2</v>
      </c>
      <c r="AE82" s="41">
        <v>0.71513990000000005</v>
      </c>
      <c r="AF82" s="41">
        <v>7.2360309000000003</v>
      </c>
      <c r="AG82" s="41">
        <v>5.6234370000000002E-3</v>
      </c>
      <c r="AH82" s="41">
        <v>1.2024207899999999</v>
      </c>
    </row>
    <row r="83" spans="1:34" hidden="1" outlineLevel="3" x14ac:dyDescent="0.4">
      <c r="A83" s="18">
        <v>4</v>
      </c>
      <c r="B83" s="40" t="s">
        <v>114</v>
      </c>
      <c r="C83" s="41">
        <v>161.34781028499995</v>
      </c>
      <c r="D83" s="41">
        <v>22.713385065000001</v>
      </c>
      <c r="E83" s="41">
        <v>9.7031249450000008</v>
      </c>
      <c r="F83" s="41">
        <v>13.01026012</v>
      </c>
      <c r="G83" s="41">
        <v>109.797935409</v>
      </c>
      <c r="H83" s="41">
        <v>22.911919779000002</v>
      </c>
      <c r="I83" s="41">
        <v>11.95598599</v>
      </c>
      <c r="J83" s="41">
        <v>2.2224497400000001</v>
      </c>
      <c r="K83" s="41">
        <v>1.7290220000000001</v>
      </c>
      <c r="L83" s="41">
        <v>0.44540570000000002</v>
      </c>
      <c r="M83" s="41">
        <v>7.9045498000000007</v>
      </c>
      <c r="N83" s="41">
        <v>3.1009582</v>
      </c>
      <c r="O83" s="41">
        <v>6.1817575000000007</v>
      </c>
      <c r="P83" s="41">
        <v>6.1730095</v>
      </c>
      <c r="Q83" s="41">
        <v>8.3232714000000012</v>
      </c>
      <c r="R83" s="41">
        <v>8.1657074000000005</v>
      </c>
      <c r="S83" s="41">
        <v>3.8901499999999998</v>
      </c>
      <c r="T83" s="41">
        <v>18.559000399999999</v>
      </c>
      <c r="U83" s="41">
        <v>8.2347479999999997</v>
      </c>
      <c r="V83" s="41">
        <v>27.738738913000002</v>
      </c>
      <c r="W83" s="41">
        <v>2.7995856000000003E-2</v>
      </c>
      <c r="X83" s="41">
        <v>0.39622804</v>
      </c>
      <c r="Y83" s="41">
        <v>0.8106814</v>
      </c>
      <c r="Z83" s="41">
        <v>4.1388610000000003</v>
      </c>
      <c r="AA83" s="41">
        <v>10.445194619999999</v>
      </c>
      <c r="AB83" s="41">
        <v>1.21895727</v>
      </c>
      <c r="AC83" s="41">
        <v>4.3444220000000007</v>
      </c>
      <c r="AD83" s="41">
        <v>3.9328960000000003E-2</v>
      </c>
      <c r="AE83" s="41">
        <v>0.38661580000000001</v>
      </c>
      <c r="AF83" s="41">
        <v>5.9256934899999996</v>
      </c>
      <c r="AG83" s="41">
        <v>4.7604769999999999E-3</v>
      </c>
      <c r="AH83" s="41">
        <v>1.0977508979999999</v>
      </c>
    </row>
    <row r="84" spans="1:34" hidden="1" outlineLevel="3" x14ac:dyDescent="0.4">
      <c r="A84" s="18">
        <v>4</v>
      </c>
      <c r="B84" s="40" t="s">
        <v>115</v>
      </c>
      <c r="C84" s="41">
        <v>1570.443202745</v>
      </c>
      <c r="D84" s="41">
        <v>47.985108708999988</v>
      </c>
      <c r="E84" s="41">
        <v>22.163025588999997</v>
      </c>
      <c r="F84" s="41">
        <v>25.822083119999995</v>
      </c>
      <c r="G84" s="41">
        <v>1386.0373791699999</v>
      </c>
      <c r="H84" s="41">
        <v>84.362233970000005</v>
      </c>
      <c r="I84" s="41">
        <v>546.55663789999994</v>
      </c>
      <c r="J84" s="41">
        <v>21.351718499999997</v>
      </c>
      <c r="K84" s="41">
        <v>21.293330000000001</v>
      </c>
      <c r="L84" s="41">
        <v>2.4685790999999999</v>
      </c>
      <c r="M84" s="41">
        <v>50.88203699999999</v>
      </c>
      <c r="N84" s="41">
        <v>14.773188300000001</v>
      </c>
      <c r="O84" s="41">
        <v>61.025095</v>
      </c>
      <c r="P84" s="41">
        <v>24.117726899999997</v>
      </c>
      <c r="Q84" s="41">
        <v>50.281570000000002</v>
      </c>
      <c r="R84" s="41">
        <v>88.784349500000005</v>
      </c>
      <c r="S84" s="41">
        <v>21.961174999999997</v>
      </c>
      <c r="T84" s="41">
        <v>246.25472000000002</v>
      </c>
      <c r="U84" s="41">
        <v>151.92501799999999</v>
      </c>
      <c r="V84" s="41">
        <v>134.42634658599999</v>
      </c>
      <c r="W84" s="41">
        <v>7.5837628000000004E-2</v>
      </c>
      <c r="X84" s="41">
        <v>1.7806033999999999</v>
      </c>
      <c r="Y84" s="41">
        <v>6.6242190000000001</v>
      </c>
      <c r="Z84" s="41">
        <v>28.111436999999999</v>
      </c>
      <c r="AA84" s="41">
        <v>55.774208799999997</v>
      </c>
      <c r="AB84" s="41">
        <v>4.2782476999999997</v>
      </c>
      <c r="AC84" s="41">
        <v>15.4474675</v>
      </c>
      <c r="AD84" s="41">
        <v>0.21838540000000001</v>
      </c>
      <c r="AE84" s="41">
        <v>3.6992389999999999</v>
      </c>
      <c r="AF84" s="41">
        <v>18.408762100000001</v>
      </c>
      <c r="AG84" s="41">
        <v>7.9390580000000006E-3</v>
      </c>
      <c r="AH84" s="41">
        <v>1.99436828</v>
      </c>
    </row>
    <row r="85" spans="1:34" hidden="1" outlineLevel="3" x14ac:dyDescent="0.4">
      <c r="A85" s="18">
        <v>4</v>
      </c>
      <c r="B85" s="40" t="s">
        <v>116</v>
      </c>
      <c r="C85" s="41">
        <v>308.16580483899992</v>
      </c>
      <c r="D85" s="41">
        <v>27.557191596999999</v>
      </c>
      <c r="E85" s="41">
        <v>11.634948847000002</v>
      </c>
      <c r="F85" s="41">
        <v>15.922242749999997</v>
      </c>
      <c r="G85" s="41">
        <v>241.46905834600003</v>
      </c>
      <c r="H85" s="41">
        <v>38.792006426</v>
      </c>
      <c r="I85" s="41">
        <v>23.094617310000004</v>
      </c>
      <c r="J85" s="41">
        <v>3.3703871999999997</v>
      </c>
      <c r="K85" s="41">
        <v>2.4387910000000002</v>
      </c>
      <c r="L85" s="41">
        <v>0.67266809999999999</v>
      </c>
      <c r="M85" s="41">
        <v>11.972135499999998</v>
      </c>
      <c r="N85" s="41">
        <v>4.4995256000000001</v>
      </c>
      <c r="O85" s="41">
        <v>10.1494321</v>
      </c>
      <c r="P85" s="41">
        <v>8.3348399000000004</v>
      </c>
      <c r="Q85" s="41">
        <v>40.390599999999999</v>
      </c>
      <c r="R85" s="41">
        <v>21.883982209999999</v>
      </c>
      <c r="S85" s="41">
        <v>6.3280320000000003</v>
      </c>
      <c r="T85" s="41">
        <v>51.182304999999992</v>
      </c>
      <c r="U85" s="41">
        <v>18.359735999999998</v>
      </c>
      <c r="V85" s="41">
        <v>37.818446485999999</v>
      </c>
      <c r="W85" s="41">
        <v>3.4904688000000003E-2</v>
      </c>
      <c r="X85" s="41">
        <v>0.74307822000000001</v>
      </c>
      <c r="Y85" s="41">
        <v>1.1750473000000001</v>
      </c>
      <c r="Z85" s="41">
        <v>6.0015559999999999</v>
      </c>
      <c r="AA85" s="41">
        <v>14.611811560000001</v>
      </c>
      <c r="AB85" s="41">
        <v>1.5147367</v>
      </c>
      <c r="AC85" s="41">
        <v>5.6458533000000006</v>
      </c>
      <c r="AD85" s="41">
        <v>5.606444E-2</v>
      </c>
      <c r="AE85" s="41">
        <v>0.62503330000000001</v>
      </c>
      <c r="AF85" s="41">
        <v>7.4049445400000007</v>
      </c>
      <c r="AG85" s="41">
        <v>5.416438E-3</v>
      </c>
      <c r="AH85" s="41">
        <v>1.3211084100000001</v>
      </c>
    </row>
    <row r="86" spans="1:34" hidden="1" outlineLevel="3" x14ac:dyDescent="0.4">
      <c r="A86" s="18">
        <v>4</v>
      </c>
      <c r="B86" s="40" t="s">
        <v>117</v>
      </c>
      <c r="C86" s="41">
        <v>238.06966277600003</v>
      </c>
      <c r="D86" s="41">
        <v>30.965710076999997</v>
      </c>
      <c r="E86" s="41">
        <v>12.788616646999998</v>
      </c>
      <c r="F86" s="41">
        <v>18.177093429999999</v>
      </c>
      <c r="G86" s="41">
        <v>168.21107440500003</v>
      </c>
      <c r="H86" s="41">
        <v>29.54041461500001</v>
      </c>
      <c r="I86" s="41">
        <v>39.14612091</v>
      </c>
      <c r="J86" s="41">
        <v>3.2512176200000003</v>
      </c>
      <c r="K86" s="41">
        <v>2.7834599999999998</v>
      </c>
      <c r="L86" s="41">
        <v>0.59303309999999998</v>
      </c>
      <c r="M86" s="41">
        <v>11.843857</v>
      </c>
      <c r="N86" s="41">
        <v>4.2041950999999997</v>
      </c>
      <c r="O86" s="41">
        <v>8.9131195999999999</v>
      </c>
      <c r="P86" s="41">
        <v>8.0815614</v>
      </c>
      <c r="Q86" s="41">
        <v>9.3171116000000005</v>
      </c>
      <c r="R86" s="41">
        <v>10.904208659999998</v>
      </c>
      <c r="S86" s="41">
        <v>5.0298259000000005</v>
      </c>
      <c r="T86" s="41">
        <v>24.187572899999999</v>
      </c>
      <c r="U86" s="41">
        <v>10.415376</v>
      </c>
      <c r="V86" s="41">
        <v>37.383099353000006</v>
      </c>
      <c r="W86" s="41">
        <v>3.6054072999999999E-2</v>
      </c>
      <c r="X86" s="41">
        <v>0.49275731</v>
      </c>
      <c r="Y86" s="41">
        <v>1.1648537999999999</v>
      </c>
      <c r="Z86" s="41">
        <v>5.8028029999999999</v>
      </c>
      <c r="AA86" s="41">
        <v>13.8861308</v>
      </c>
      <c r="AB86" s="41">
        <v>1.6306830999999999</v>
      </c>
      <c r="AC86" s="41">
        <v>5.9029603999999996</v>
      </c>
      <c r="AD86" s="41">
        <v>5.3140890000000003E-2</v>
      </c>
      <c r="AE86" s="41">
        <v>0.55723509999999998</v>
      </c>
      <c r="AF86" s="41">
        <v>7.8503863000000003</v>
      </c>
      <c r="AG86" s="41">
        <v>6.0945799999999996E-3</v>
      </c>
      <c r="AH86" s="41">
        <v>1.509778941</v>
      </c>
    </row>
    <row r="87" spans="1:34" hidden="1" outlineLevel="3" x14ac:dyDescent="0.4">
      <c r="A87" s="18">
        <v>4</v>
      </c>
      <c r="B87" s="40" t="s">
        <v>118</v>
      </c>
      <c r="C87" s="41">
        <v>1232.7127540039999</v>
      </c>
      <c r="D87" s="41">
        <v>40.963023635000013</v>
      </c>
      <c r="E87" s="41">
        <v>20.979946295000005</v>
      </c>
      <c r="F87" s="41">
        <v>19.983077340000005</v>
      </c>
      <c r="G87" s="41">
        <v>1049.01494039</v>
      </c>
      <c r="H87" s="41">
        <v>82.274484889999982</v>
      </c>
      <c r="I87" s="41">
        <v>108.0131698</v>
      </c>
      <c r="J87" s="41">
        <v>13.868447199999999</v>
      </c>
      <c r="K87" s="41">
        <v>9.617032</v>
      </c>
      <c r="L87" s="41">
        <v>2.9920463000000002</v>
      </c>
      <c r="M87" s="41">
        <v>55.600395999999996</v>
      </c>
      <c r="N87" s="41">
        <v>17.522048699999999</v>
      </c>
      <c r="O87" s="41">
        <v>85.462502000000001</v>
      </c>
      <c r="P87" s="41">
        <v>26.620449000000001</v>
      </c>
      <c r="Q87" s="41">
        <v>115.33832700000001</v>
      </c>
      <c r="R87" s="41">
        <v>103.48260350000001</v>
      </c>
      <c r="S87" s="41">
        <v>39.209859999999999</v>
      </c>
      <c r="T87" s="41">
        <v>276.24505199999999</v>
      </c>
      <c r="U87" s="41">
        <v>112.768522</v>
      </c>
      <c r="V87" s="41">
        <v>141.31628672900001</v>
      </c>
      <c r="W87" s="41">
        <v>8.470994200000001E-2</v>
      </c>
      <c r="X87" s="41">
        <v>1.9408306400000002</v>
      </c>
      <c r="Y87" s="41">
        <v>6.5064465000000009</v>
      </c>
      <c r="Z87" s="41">
        <v>16.304242000000002</v>
      </c>
      <c r="AA87" s="41">
        <v>76.987426999999997</v>
      </c>
      <c r="AB87" s="41">
        <v>3.4404079000000003</v>
      </c>
      <c r="AC87" s="41">
        <v>14.9602986</v>
      </c>
      <c r="AD87" s="41">
        <v>0.21632390000000001</v>
      </c>
      <c r="AE87" s="41">
        <v>3.5181960000000001</v>
      </c>
      <c r="AF87" s="41">
        <v>17.349929600000003</v>
      </c>
      <c r="AG87" s="41">
        <v>7.4746470000000001E-3</v>
      </c>
      <c r="AH87" s="41">
        <v>1.4185032500000001</v>
      </c>
    </row>
    <row r="88" spans="1:34" hidden="1" outlineLevel="3" x14ac:dyDescent="0.4">
      <c r="A88" s="18">
        <v>4</v>
      </c>
      <c r="B88" s="40" t="s">
        <v>119</v>
      </c>
      <c r="C88" s="41">
        <v>1168.9391675369995</v>
      </c>
      <c r="D88" s="41">
        <v>56.952941381000002</v>
      </c>
      <c r="E88" s="41">
        <v>25.083104381000002</v>
      </c>
      <c r="F88" s="41">
        <v>31.869836999999997</v>
      </c>
      <c r="G88" s="41">
        <v>1000.55414081</v>
      </c>
      <c r="H88" s="41">
        <v>80.506371109999989</v>
      </c>
      <c r="I88" s="41">
        <v>87.277736500000003</v>
      </c>
      <c r="J88" s="41">
        <v>11.470062500000001</v>
      </c>
      <c r="K88" s="41">
        <v>7.3739220000000003</v>
      </c>
      <c r="L88" s="41">
        <v>2.2001447999999999</v>
      </c>
      <c r="M88" s="41">
        <v>38.447465000000001</v>
      </c>
      <c r="N88" s="41">
        <v>12.7306396</v>
      </c>
      <c r="O88" s="41">
        <v>53.310044999999995</v>
      </c>
      <c r="P88" s="41">
        <v>22.829442</v>
      </c>
      <c r="Q88" s="41">
        <v>63.604566999999996</v>
      </c>
      <c r="R88" s="41">
        <v>81.519297300000005</v>
      </c>
      <c r="S88" s="41">
        <v>20.960077999999999</v>
      </c>
      <c r="T88" s="41">
        <v>247.64809199999999</v>
      </c>
      <c r="U88" s="41">
        <v>270.67627800000002</v>
      </c>
      <c r="V88" s="41">
        <v>108.89244644599998</v>
      </c>
      <c r="W88" s="41">
        <v>7.8752801999999997E-2</v>
      </c>
      <c r="X88" s="41">
        <v>1.7562333999999999</v>
      </c>
      <c r="Y88" s="41">
        <v>3.9565853999999998</v>
      </c>
      <c r="Z88" s="41">
        <v>16.629429000000002</v>
      </c>
      <c r="AA88" s="41">
        <v>46.855672599999998</v>
      </c>
      <c r="AB88" s="41">
        <v>3.5863444000000002</v>
      </c>
      <c r="AC88" s="41">
        <v>14.4710441</v>
      </c>
      <c r="AD88" s="41">
        <v>0.1762089</v>
      </c>
      <c r="AE88" s="41">
        <v>2.8569089999999999</v>
      </c>
      <c r="AF88" s="41">
        <v>18.515500199999995</v>
      </c>
      <c r="AG88" s="41">
        <v>9.7666439999999997E-3</v>
      </c>
      <c r="AH88" s="41">
        <v>2.5396388999999999</v>
      </c>
    </row>
    <row r="89" spans="1:34" hidden="1" outlineLevel="3" x14ac:dyDescent="0.4">
      <c r="A89" s="18">
        <v>4</v>
      </c>
      <c r="B89" s="40" t="s">
        <v>120</v>
      </c>
      <c r="C89" s="41">
        <v>1753.2102405570004</v>
      </c>
      <c r="D89" s="41">
        <v>54.089310569000006</v>
      </c>
      <c r="E89" s="41">
        <v>27.638840869000006</v>
      </c>
      <c r="F89" s="41">
        <v>26.450469699999999</v>
      </c>
      <c r="G89" s="41">
        <v>1535.5187376600002</v>
      </c>
      <c r="H89" s="41">
        <v>92.259468560000002</v>
      </c>
      <c r="I89" s="41">
        <v>99.632350200000005</v>
      </c>
      <c r="J89" s="41">
        <v>16.5237838</v>
      </c>
      <c r="K89" s="41">
        <v>10.02388</v>
      </c>
      <c r="L89" s="41">
        <v>2.8323274000000001</v>
      </c>
      <c r="M89" s="41">
        <v>509.80232999999998</v>
      </c>
      <c r="N89" s="41">
        <v>19.509486500000001</v>
      </c>
      <c r="O89" s="41">
        <v>99.344228999999999</v>
      </c>
      <c r="P89" s="41">
        <v>28.391192799999999</v>
      </c>
      <c r="Q89" s="41">
        <v>94.180363999999997</v>
      </c>
      <c r="R89" s="41">
        <v>109.42884840000001</v>
      </c>
      <c r="S89" s="41">
        <v>24.662240000000001</v>
      </c>
      <c r="T89" s="41">
        <v>255.80049700000004</v>
      </c>
      <c r="U89" s="41">
        <v>173.12774000000002</v>
      </c>
      <c r="V89" s="41">
        <v>161.80344001799997</v>
      </c>
      <c r="W89" s="41">
        <v>8.6797146000000006E-2</v>
      </c>
      <c r="X89" s="41">
        <v>3.3582567999999999</v>
      </c>
      <c r="Y89" s="41">
        <v>7.3785980000000002</v>
      </c>
      <c r="Z89" s="41">
        <v>19.112478000000003</v>
      </c>
      <c r="AA89" s="41">
        <v>89.312804</v>
      </c>
      <c r="AB89" s="41">
        <v>3.8288728000000001</v>
      </c>
      <c r="AC89" s="41">
        <v>15.527767900000001</v>
      </c>
      <c r="AD89" s="41">
        <v>0.216395</v>
      </c>
      <c r="AE89" s="41">
        <v>3.2087119999999998</v>
      </c>
      <c r="AF89" s="41">
        <v>19.7643007</v>
      </c>
      <c r="AG89" s="41">
        <v>8.4576719999999994E-3</v>
      </c>
      <c r="AH89" s="41">
        <v>1.79875231</v>
      </c>
    </row>
    <row r="90" spans="1:34" hidden="1" outlineLevel="3" x14ac:dyDescent="0.4">
      <c r="A90" s="18">
        <v>4</v>
      </c>
      <c r="B90" s="40" t="s">
        <v>121</v>
      </c>
      <c r="C90" s="41">
        <v>205.12623228399997</v>
      </c>
      <c r="D90" s="41">
        <v>25.531991949000002</v>
      </c>
      <c r="E90" s="41">
        <v>10.985104729000001</v>
      </c>
      <c r="F90" s="41">
        <v>14.54688722</v>
      </c>
      <c r="G90" s="41">
        <v>145.96547996999999</v>
      </c>
      <c r="H90" s="41">
        <v>26.4151296</v>
      </c>
      <c r="I90" s="41">
        <v>14.531041220000001</v>
      </c>
      <c r="J90" s="41">
        <v>2.6361523099999999</v>
      </c>
      <c r="K90" s="41">
        <v>2.0308920000000001</v>
      </c>
      <c r="L90" s="41">
        <v>0.53027800000000003</v>
      </c>
      <c r="M90" s="41">
        <v>9.3272735000000004</v>
      </c>
      <c r="N90" s="41">
        <v>3.6287630000000002</v>
      </c>
      <c r="O90" s="41">
        <v>7.1520893000000001</v>
      </c>
      <c r="P90" s="41">
        <v>7.1603616999999993</v>
      </c>
      <c r="Q90" s="41">
        <v>14.726696499999999</v>
      </c>
      <c r="R90" s="41">
        <v>11.289467739999999</v>
      </c>
      <c r="S90" s="41">
        <v>4.7401591000000005</v>
      </c>
      <c r="T90" s="41">
        <v>28.391175</v>
      </c>
      <c r="U90" s="41">
        <v>13.406001</v>
      </c>
      <c r="V90" s="41">
        <v>32.415211300000003</v>
      </c>
      <c r="W90" s="41">
        <v>3.2857858999999996E-2</v>
      </c>
      <c r="X90" s="41">
        <v>0.48652134000000002</v>
      </c>
      <c r="Y90" s="41">
        <v>0.97204040000000003</v>
      </c>
      <c r="Z90" s="41">
        <v>4.8904809999999994</v>
      </c>
      <c r="AA90" s="41">
        <v>12.30525984</v>
      </c>
      <c r="AB90" s="41">
        <v>1.3913582</v>
      </c>
      <c r="AC90" s="41">
        <v>4.9878367999999993</v>
      </c>
      <c r="AD90" s="41">
        <v>4.7458599999999997E-2</v>
      </c>
      <c r="AE90" s="41">
        <v>0.46200150000000001</v>
      </c>
      <c r="AF90" s="41">
        <v>6.8338677799999985</v>
      </c>
      <c r="AG90" s="41">
        <v>5.5279810000000004E-3</v>
      </c>
      <c r="AH90" s="41">
        <v>1.213549065</v>
      </c>
    </row>
    <row r="91" spans="1:34" hidden="1" outlineLevel="3" x14ac:dyDescent="0.4">
      <c r="A91" s="18">
        <v>4</v>
      </c>
      <c r="B91" s="40" t="s">
        <v>122</v>
      </c>
      <c r="C91" s="41">
        <v>101.53988024930001</v>
      </c>
      <c r="D91" s="41">
        <v>13.951132104999999</v>
      </c>
      <c r="E91" s="41">
        <v>6.3119654309999991</v>
      </c>
      <c r="F91" s="41">
        <v>7.639166674000001</v>
      </c>
      <c r="G91" s="41">
        <v>68.594727039000006</v>
      </c>
      <c r="H91" s="41">
        <v>14.993323734000002</v>
      </c>
      <c r="I91" s="41">
        <v>7.646323520000001</v>
      </c>
      <c r="J91" s="41">
        <v>1.479843595</v>
      </c>
      <c r="K91" s="41">
        <v>1.1769879999999999</v>
      </c>
      <c r="L91" s="41">
        <v>0.30465189999999998</v>
      </c>
      <c r="M91" s="41">
        <v>5.2933718900000004</v>
      </c>
      <c r="N91" s="41">
        <v>2.0582704999999999</v>
      </c>
      <c r="O91" s="41">
        <v>3.9840779999999998</v>
      </c>
      <c r="P91" s="41">
        <v>4.1805691000000005</v>
      </c>
      <c r="Q91" s="41">
        <v>4.8081921000000003</v>
      </c>
      <c r="R91" s="41">
        <v>4.7427615999999997</v>
      </c>
      <c r="S91" s="41">
        <v>2.6328282999999999</v>
      </c>
      <c r="T91" s="41">
        <v>10.748995000000001</v>
      </c>
      <c r="U91" s="41">
        <v>4.5445297999999994</v>
      </c>
      <c r="V91" s="41">
        <v>18.385829115299998</v>
      </c>
      <c r="W91" s="41">
        <v>2.0099379300000001E-2</v>
      </c>
      <c r="X91" s="41">
        <v>0.26629546199999998</v>
      </c>
      <c r="Y91" s="41">
        <v>0.55726151000000002</v>
      </c>
      <c r="Z91" s="41">
        <v>2.8558970000000001</v>
      </c>
      <c r="AA91" s="41">
        <v>7.0709351599999986</v>
      </c>
      <c r="AB91" s="41">
        <v>0.82812066999999989</v>
      </c>
      <c r="AC91" s="41">
        <v>2.6626490999999999</v>
      </c>
      <c r="AD91" s="41">
        <v>2.7324959999999999E-2</v>
      </c>
      <c r="AE91" s="41">
        <v>0.2562372</v>
      </c>
      <c r="AF91" s="41">
        <v>3.8375001800000001</v>
      </c>
      <c r="AG91" s="41">
        <v>3.508494E-3</v>
      </c>
      <c r="AH91" s="41">
        <v>0.60819199000000002</v>
      </c>
    </row>
    <row r="92" spans="1:34" hidden="1" outlineLevel="3" x14ac:dyDescent="0.4">
      <c r="A92" s="18">
        <v>4</v>
      </c>
      <c r="B92" s="40" t="s">
        <v>123</v>
      </c>
      <c r="C92" s="41">
        <v>146.16520034300001</v>
      </c>
      <c r="D92" s="41">
        <v>23.014053548</v>
      </c>
      <c r="E92" s="41">
        <v>9.4303392479999992</v>
      </c>
      <c r="F92" s="41">
        <v>13.5837143</v>
      </c>
      <c r="G92" s="41">
        <v>95.786915407999999</v>
      </c>
      <c r="H92" s="41">
        <v>20.852324557999999</v>
      </c>
      <c r="I92" s="41">
        <v>10.614378850000001</v>
      </c>
      <c r="J92" s="41">
        <v>2.02585353</v>
      </c>
      <c r="K92" s="41">
        <v>1.6228910000000001</v>
      </c>
      <c r="L92" s="41">
        <v>0.40710950000000001</v>
      </c>
      <c r="M92" s="41">
        <v>7.4363213000000012</v>
      </c>
      <c r="N92" s="41">
        <v>2.9205164999999997</v>
      </c>
      <c r="O92" s="41">
        <v>5.9185391000000003</v>
      </c>
      <c r="P92" s="41">
        <v>5.7304031999999996</v>
      </c>
      <c r="Q92" s="41">
        <v>6.5320420000000006</v>
      </c>
      <c r="R92" s="41">
        <v>6.8549495699999996</v>
      </c>
      <c r="S92" s="41">
        <v>3.4445814000000001</v>
      </c>
      <c r="T92" s="41">
        <v>14.941662299999999</v>
      </c>
      <c r="U92" s="41">
        <v>6.4853426000000001</v>
      </c>
      <c r="V92" s="41">
        <v>26.215090544999992</v>
      </c>
      <c r="W92" s="41">
        <v>2.6552853000000001E-2</v>
      </c>
      <c r="X92" s="41">
        <v>0.35284445000000003</v>
      </c>
      <c r="Y92" s="41">
        <v>0.74884859999999998</v>
      </c>
      <c r="Z92" s="41">
        <v>3.7780119999999999</v>
      </c>
      <c r="AA92" s="41">
        <v>9.8148326699999995</v>
      </c>
      <c r="AB92" s="41">
        <v>1.1636885699999999</v>
      </c>
      <c r="AC92" s="41">
        <v>4.2462773</v>
      </c>
      <c r="AD92" s="41">
        <v>3.6636809999999999E-2</v>
      </c>
      <c r="AE92" s="41">
        <v>0.34537839999999997</v>
      </c>
      <c r="AF92" s="41">
        <v>5.6974073999999995</v>
      </c>
      <c r="AG92" s="41">
        <v>4.611492E-3</v>
      </c>
      <c r="AH92" s="41">
        <v>1.149140842</v>
      </c>
    </row>
    <row r="93" spans="1:34" hidden="1" outlineLevel="3" x14ac:dyDescent="0.4">
      <c r="A93" s="18">
        <v>4</v>
      </c>
      <c r="B93" s="40" t="s">
        <v>124</v>
      </c>
      <c r="C93" s="41">
        <v>242.33797459099998</v>
      </c>
      <c r="D93" s="41">
        <v>35.601203349000002</v>
      </c>
      <c r="E93" s="41">
        <v>14.336586059</v>
      </c>
      <c r="F93" s="41">
        <v>21.26461729</v>
      </c>
      <c r="G93" s="41">
        <v>164.084000309</v>
      </c>
      <c r="H93" s="41">
        <v>32.412845929</v>
      </c>
      <c r="I93" s="41">
        <v>16.878359250000003</v>
      </c>
      <c r="J93" s="41">
        <v>3.91679486</v>
      </c>
      <c r="K93" s="41">
        <v>2.6963819999999998</v>
      </c>
      <c r="L93" s="41">
        <v>0.64258780000000004</v>
      </c>
      <c r="M93" s="41">
        <v>11.739658800000001</v>
      </c>
      <c r="N93" s="41">
        <v>4.6290449999999996</v>
      </c>
      <c r="O93" s="41">
        <v>9.6550297999999994</v>
      </c>
      <c r="P93" s="41">
        <v>8.9305380000000003</v>
      </c>
      <c r="Q93" s="41">
        <v>10.450783300000001</v>
      </c>
      <c r="R93" s="41">
        <v>14.00176167</v>
      </c>
      <c r="S93" s="41">
        <v>5.5074652999999998</v>
      </c>
      <c r="T93" s="41">
        <v>32.543465599999998</v>
      </c>
      <c r="U93" s="41">
        <v>10.079283</v>
      </c>
      <c r="V93" s="41">
        <v>40.886972613000005</v>
      </c>
      <c r="W93" s="41">
        <v>4.0581643000000001E-2</v>
      </c>
      <c r="X93" s="41">
        <v>0.55689819000000007</v>
      </c>
      <c r="Y93" s="41">
        <v>1.1830527</v>
      </c>
      <c r="Z93" s="41">
        <v>6.0992550000000003</v>
      </c>
      <c r="AA93" s="41">
        <v>15.249645900000001</v>
      </c>
      <c r="AB93" s="41">
        <v>1.7745226000000001</v>
      </c>
      <c r="AC93" s="41">
        <v>6.6121426999999997</v>
      </c>
      <c r="AD93" s="41">
        <v>5.7574409999999999E-2</v>
      </c>
      <c r="AE93" s="41">
        <v>0.53883610000000004</v>
      </c>
      <c r="AF93" s="41">
        <v>8.7675166000000004</v>
      </c>
      <c r="AG93" s="41">
        <v>6.9467699999999997E-3</v>
      </c>
      <c r="AH93" s="41">
        <v>1.76579832</v>
      </c>
    </row>
    <row r="94" spans="1:34" hidden="1" outlineLevel="3" x14ac:dyDescent="0.4">
      <c r="A94" s="18">
        <v>4</v>
      </c>
      <c r="B94" s="40" t="s">
        <v>125</v>
      </c>
      <c r="C94" s="41">
        <v>223.54788833399996</v>
      </c>
      <c r="D94" s="41">
        <v>28.431599040000002</v>
      </c>
      <c r="E94" s="41">
        <v>11.891482529999999</v>
      </c>
      <c r="F94" s="41">
        <v>16.540116510000001</v>
      </c>
      <c r="G94" s="41">
        <v>156.65274485499998</v>
      </c>
      <c r="H94" s="41">
        <v>28.852723724999997</v>
      </c>
      <c r="I94" s="41">
        <v>17.130327040000005</v>
      </c>
      <c r="J94" s="41">
        <v>4.9652085499999998</v>
      </c>
      <c r="K94" s="41">
        <v>2.5996039999999998</v>
      </c>
      <c r="L94" s="41">
        <v>0.59148160000000005</v>
      </c>
      <c r="M94" s="41">
        <v>10.6350236</v>
      </c>
      <c r="N94" s="41">
        <v>4.0265781</v>
      </c>
      <c r="O94" s="41">
        <v>9.6554341000000008</v>
      </c>
      <c r="P94" s="41">
        <v>7.5527798999999991</v>
      </c>
      <c r="Q94" s="41">
        <v>9.4260843000000012</v>
      </c>
      <c r="R94" s="41">
        <v>14.155319539999999</v>
      </c>
      <c r="S94" s="41">
        <v>4.9142636999999993</v>
      </c>
      <c r="T94" s="41">
        <v>30.058116700000003</v>
      </c>
      <c r="U94" s="41">
        <v>12.0898</v>
      </c>
      <c r="V94" s="41">
        <v>36.962702424</v>
      </c>
      <c r="W94" s="41">
        <v>3.4013428999999998E-2</v>
      </c>
      <c r="X94" s="41">
        <v>0.47283474000000003</v>
      </c>
      <c r="Y94" s="41">
        <v>1.1237732</v>
      </c>
      <c r="Z94" s="41">
        <v>5.3451599999999999</v>
      </c>
      <c r="AA94" s="41">
        <v>14.953910460000001</v>
      </c>
      <c r="AB94" s="41">
        <v>1.4781390000000001</v>
      </c>
      <c r="AC94" s="41">
        <v>5.5158890999999999</v>
      </c>
      <c r="AD94" s="41">
        <v>5.2050979999999997E-2</v>
      </c>
      <c r="AE94" s="41">
        <v>0.5729358</v>
      </c>
      <c r="AF94" s="41">
        <v>7.40847357</v>
      </c>
      <c r="AG94" s="41">
        <v>5.522145E-3</v>
      </c>
      <c r="AH94" s="41">
        <v>1.5008420149999999</v>
      </c>
    </row>
    <row r="95" spans="1:34" hidden="1" outlineLevel="3" x14ac:dyDescent="0.4">
      <c r="A95" s="18">
        <v>4</v>
      </c>
      <c r="B95" s="40" t="s">
        <v>126</v>
      </c>
      <c r="C95" s="41">
        <v>3042.1876354299993</v>
      </c>
      <c r="D95" s="41">
        <v>113.08967371000001</v>
      </c>
      <c r="E95" s="41">
        <v>64.410978080000007</v>
      </c>
      <c r="F95" s="41">
        <v>48.678695630000007</v>
      </c>
      <c r="G95" s="41">
        <v>2511.4248120899997</v>
      </c>
      <c r="H95" s="41">
        <v>736.54858239000021</v>
      </c>
      <c r="I95" s="41">
        <v>254.32395680000002</v>
      </c>
      <c r="J95" s="41">
        <v>44.573958099999999</v>
      </c>
      <c r="K95" s="41">
        <v>24.003959999999999</v>
      </c>
      <c r="L95" s="41">
        <v>11.270453999999999</v>
      </c>
      <c r="M95" s="41">
        <v>120.569649</v>
      </c>
      <c r="N95" s="41">
        <v>47.936611499999998</v>
      </c>
      <c r="O95" s="41">
        <v>243.19799100000003</v>
      </c>
      <c r="P95" s="41">
        <v>80.121950999999996</v>
      </c>
      <c r="Q95" s="41">
        <v>148.46900800000003</v>
      </c>
      <c r="R95" s="41">
        <v>181.60370829999999</v>
      </c>
      <c r="S95" s="41">
        <v>50.06803</v>
      </c>
      <c r="T95" s="41">
        <v>382.13858199999999</v>
      </c>
      <c r="U95" s="41">
        <v>186.59837000000002</v>
      </c>
      <c r="V95" s="41">
        <v>413.93831943000004</v>
      </c>
      <c r="W95" s="41">
        <v>0.21779988</v>
      </c>
      <c r="X95" s="41">
        <v>5.9026187999999999</v>
      </c>
      <c r="Y95" s="41">
        <v>14.755067</v>
      </c>
      <c r="Z95" s="41">
        <v>86.057659999999998</v>
      </c>
      <c r="AA95" s="41">
        <v>198.94359920000002</v>
      </c>
      <c r="AB95" s="41">
        <v>9.0470982000000006</v>
      </c>
      <c r="AC95" s="41">
        <v>36.037668599999996</v>
      </c>
      <c r="AD95" s="41">
        <v>0.50544829999999996</v>
      </c>
      <c r="AE95" s="41">
        <v>13.64706</v>
      </c>
      <c r="AF95" s="41">
        <v>48.808027199999998</v>
      </c>
      <c r="AG95" s="41">
        <v>1.6272249999999999E-2</v>
      </c>
      <c r="AH95" s="41">
        <v>3.7348301999999998</v>
      </c>
    </row>
    <row r="96" spans="1:34" hidden="1" outlineLevel="3" x14ac:dyDescent="0.4">
      <c r="A96" s="18">
        <v>4</v>
      </c>
      <c r="B96" s="40" t="s">
        <v>127</v>
      </c>
      <c r="C96" s="41">
        <v>799.912456238</v>
      </c>
      <c r="D96" s="41">
        <v>33.421804514000002</v>
      </c>
      <c r="E96" s="41">
        <v>16.077374184</v>
      </c>
      <c r="F96" s="41">
        <v>17.344430330000002</v>
      </c>
      <c r="G96" s="41">
        <v>683.48431977999996</v>
      </c>
      <c r="H96" s="41">
        <v>335.99324882999991</v>
      </c>
      <c r="I96" s="41">
        <v>47.808549509999999</v>
      </c>
      <c r="J96" s="41">
        <v>9.3970836500000008</v>
      </c>
      <c r="K96" s="41">
        <v>4.9978499999999997</v>
      </c>
      <c r="L96" s="41">
        <v>1.3717516999999999</v>
      </c>
      <c r="M96" s="41">
        <v>24.965392599999998</v>
      </c>
      <c r="N96" s="41">
        <v>7.8496617000000004</v>
      </c>
      <c r="O96" s="41">
        <v>20.698072</v>
      </c>
      <c r="P96" s="41">
        <v>13.111028700000002</v>
      </c>
      <c r="Q96" s="41">
        <v>23.7181268</v>
      </c>
      <c r="R96" s="41">
        <v>39.398651290000004</v>
      </c>
      <c r="S96" s="41">
        <v>10.588370000000001</v>
      </c>
      <c r="T96" s="41">
        <v>96.117608000000004</v>
      </c>
      <c r="U96" s="41">
        <v>47.468924999999992</v>
      </c>
      <c r="V96" s="41">
        <v>81.579675854000001</v>
      </c>
      <c r="W96" s="41">
        <v>5.0608005999999997E-2</v>
      </c>
      <c r="X96" s="41">
        <v>0.91009777999999997</v>
      </c>
      <c r="Y96" s="41">
        <v>3.1382652999999996</v>
      </c>
      <c r="Z96" s="41">
        <v>28.897933999999999</v>
      </c>
      <c r="AA96" s="41">
        <v>24.809298900000002</v>
      </c>
      <c r="AB96" s="41">
        <v>2.5450831000000003</v>
      </c>
      <c r="AC96" s="41">
        <v>8.4092354999999994</v>
      </c>
      <c r="AD96" s="41">
        <v>0.1143646</v>
      </c>
      <c r="AE96" s="41">
        <v>1.6708019999999999</v>
      </c>
      <c r="AF96" s="41">
        <v>11.027008199999999</v>
      </c>
      <c r="AG96" s="41">
        <v>6.9784679999999998E-3</v>
      </c>
      <c r="AH96" s="41">
        <v>1.42665609</v>
      </c>
    </row>
    <row r="97" spans="1:34" hidden="1" outlineLevel="3" x14ac:dyDescent="0.4">
      <c r="A97" s="18">
        <v>4</v>
      </c>
      <c r="B97" s="40" t="s">
        <v>128</v>
      </c>
      <c r="C97" s="41">
        <v>797.98749824599997</v>
      </c>
      <c r="D97" s="41">
        <v>79.037846999999999</v>
      </c>
      <c r="E97" s="41">
        <v>35.07941555</v>
      </c>
      <c r="F97" s="41">
        <v>43.958431449999999</v>
      </c>
      <c r="G97" s="41">
        <v>598.0308842799999</v>
      </c>
      <c r="H97" s="41">
        <v>128.37404695000001</v>
      </c>
      <c r="I97" s="41">
        <v>-21.290833599999992</v>
      </c>
      <c r="J97" s="41">
        <v>12.510924929999998</v>
      </c>
      <c r="K97" s="41">
        <v>4.6711070000000001</v>
      </c>
      <c r="L97" s="41">
        <v>2.4517406999999998</v>
      </c>
      <c r="M97" s="41">
        <v>38.541490000000003</v>
      </c>
      <c r="N97" s="41">
        <v>14.514217800000001</v>
      </c>
      <c r="O97" s="41">
        <v>37.884757</v>
      </c>
      <c r="P97" s="41">
        <v>27.079789599999998</v>
      </c>
      <c r="Q97" s="41">
        <v>32.594622999999999</v>
      </c>
      <c r="R97" s="41">
        <v>57.464035899999999</v>
      </c>
      <c r="S97" s="41">
        <v>23.555786000000001</v>
      </c>
      <c r="T97" s="41">
        <v>141.46728300000001</v>
      </c>
      <c r="U97" s="41">
        <v>98.211916000000002</v>
      </c>
      <c r="V97" s="41">
        <v>117.34441147599999</v>
      </c>
      <c r="W97" s="41">
        <v>0.10669967600000001</v>
      </c>
      <c r="X97" s="41">
        <v>1.57565197</v>
      </c>
      <c r="Y97" s="41">
        <v>3.1187270000000002</v>
      </c>
      <c r="Z97" s="41">
        <v>19.269410999999998</v>
      </c>
      <c r="AA97" s="41">
        <v>46.9493309</v>
      </c>
      <c r="AB97" s="41">
        <v>4.2670751000000005</v>
      </c>
      <c r="AC97" s="41">
        <v>16.240114999999999</v>
      </c>
      <c r="AD97" s="41">
        <v>0.1717379</v>
      </c>
      <c r="AE97" s="41">
        <v>2.8095119999999998</v>
      </c>
      <c r="AF97" s="41">
        <v>22.819615199999998</v>
      </c>
      <c r="AG97" s="41">
        <v>1.6535729999999998E-2</v>
      </c>
      <c r="AH97" s="41">
        <v>3.5743554899999999</v>
      </c>
    </row>
    <row r="98" spans="1:34" hidden="1" outlineLevel="3" x14ac:dyDescent="0.4">
      <c r="A98" s="18">
        <v>4</v>
      </c>
      <c r="B98" s="40" t="s">
        <v>129</v>
      </c>
      <c r="C98" s="41">
        <v>623.20028610599979</v>
      </c>
      <c r="D98" s="41">
        <v>24.932673205</v>
      </c>
      <c r="E98" s="41">
        <v>10.672404555</v>
      </c>
      <c r="F98" s="41">
        <v>14.26026865</v>
      </c>
      <c r="G98" s="41">
        <v>540.64787036500002</v>
      </c>
      <c r="H98" s="41">
        <v>345.27706090500004</v>
      </c>
      <c r="I98" s="41">
        <v>17.733659459999998</v>
      </c>
      <c r="J98" s="41">
        <v>39.305073020000009</v>
      </c>
      <c r="K98" s="41">
        <v>11.49827</v>
      </c>
      <c r="L98" s="41">
        <v>1.0229618</v>
      </c>
      <c r="M98" s="41">
        <v>11.202781099999999</v>
      </c>
      <c r="N98" s="41">
        <v>3.6777955000000002</v>
      </c>
      <c r="O98" s="41">
        <v>7.9866025</v>
      </c>
      <c r="P98" s="41">
        <v>14.179564300000003</v>
      </c>
      <c r="Q98" s="41">
        <v>8.4241866999999999</v>
      </c>
      <c r="R98" s="41">
        <v>11.652757880000001</v>
      </c>
      <c r="S98" s="41">
        <v>23.135207300000001</v>
      </c>
      <c r="T98" s="41">
        <v>34.977078899999995</v>
      </c>
      <c r="U98" s="41">
        <v>10.574871</v>
      </c>
      <c r="V98" s="41">
        <v>56.424274656000001</v>
      </c>
      <c r="W98" s="41">
        <v>3.2423989E-2</v>
      </c>
      <c r="X98" s="41">
        <v>0.47848310999999999</v>
      </c>
      <c r="Y98" s="41">
        <v>2.1041387</v>
      </c>
      <c r="Z98" s="41">
        <v>23.875491</v>
      </c>
      <c r="AA98" s="41">
        <v>14.669783969999999</v>
      </c>
      <c r="AB98" s="41">
        <v>1.7479743000000001</v>
      </c>
      <c r="AC98" s="41">
        <v>5.5130362000000002</v>
      </c>
      <c r="AD98" s="41">
        <v>5.503367E-2</v>
      </c>
      <c r="AE98" s="41">
        <v>0.70168680000000005</v>
      </c>
      <c r="AF98" s="41">
        <v>7.2410220999999995</v>
      </c>
      <c r="AG98" s="41">
        <v>5.2008169999999999E-3</v>
      </c>
      <c r="AH98" s="41">
        <v>1.19546788</v>
      </c>
    </row>
    <row r="99" spans="1:34" hidden="1" outlineLevel="3" x14ac:dyDescent="0.4">
      <c r="A99" s="18">
        <v>4</v>
      </c>
      <c r="B99" s="40" t="s">
        <v>130</v>
      </c>
      <c r="C99" s="41">
        <v>166.37124043299997</v>
      </c>
      <c r="D99" s="41">
        <v>22.510948149999997</v>
      </c>
      <c r="E99" s="41">
        <v>10.162467329999997</v>
      </c>
      <c r="F99" s="41">
        <v>12.348480820000001</v>
      </c>
      <c r="G99" s="41">
        <v>112.169833258</v>
      </c>
      <c r="H99" s="41">
        <v>24.159462427999994</v>
      </c>
      <c r="I99" s="41">
        <v>12.46895634</v>
      </c>
      <c r="J99" s="41">
        <v>2.43384657</v>
      </c>
      <c r="K99" s="41">
        <v>1.9146289999999999</v>
      </c>
      <c r="L99" s="41">
        <v>0.58276790000000001</v>
      </c>
      <c r="M99" s="41">
        <v>8.6934728000000003</v>
      </c>
      <c r="N99" s="41">
        <v>3.3500087000000001</v>
      </c>
      <c r="O99" s="41">
        <v>7.3336621999999991</v>
      </c>
      <c r="P99" s="41">
        <v>6.7754770999999998</v>
      </c>
      <c r="Q99" s="41">
        <v>7.7185458999999987</v>
      </c>
      <c r="R99" s="41">
        <v>7.7335710199999994</v>
      </c>
      <c r="S99" s="41">
        <v>4.2557726000000002</v>
      </c>
      <c r="T99" s="41">
        <v>17.241985499999998</v>
      </c>
      <c r="U99" s="41">
        <v>7.5076752000000004</v>
      </c>
      <c r="V99" s="41">
        <v>30.676613806000006</v>
      </c>
      <c r="W99" s="41">
        <v>3.2228923999999999E-2</v>
      </c>
      <c r="X99" s="41">
        <v>0.42959412000000002</v>
      </c>
      <c r="Y99" s="41">
        <v>0.91585150000000004</v>
      </c>
      <c r="Z99" s="41">
        <v>4.5922959999999993</v>
      </c>
      <c r="AA99" s="41">
        <v>11.974067790000001</v>
      </c>
      <c r="AB99" s="41">
        <v>1.3260743600000002</v>
      </c>
      <c r="AC99" s="41">
        <v>4.3489184999999999</v>
      </c>
      <c r="AD99" s="41">
        <v>4.4155479999999997E-2</v>
      </c>
      <c r="AE99" s="41">
        <v>0.82508559999999997</v>
      </c>
      <c r="AF99" s="41">
        <v>6.1828170100000008</v>
      </c>
      <c r="AG99" s="41">
        <v>5.5245219999999996E-3</v>
      </c>
      <c r="AH99" s="41">
        <v>1.013845219</v>
      </c>
    </row>
    <row r="100" spans="1:34" hidden="1" outlineLevel="3" x14ac:dyDescent="0.4">
      <c r="A100" s="18">
        <v>4</v>
      </c>
      <c r="B100" s="40" t="s">
        <v>131</v>
      </c>
      <c r="C100" s="41">
        <v>434.80384743499997</v>
      </c>
      <c r="D100" s="41">
        <v>33.095329423999999</v>
      </c>
      <c r="E100" s="41">
        <v>14.329139434</v>
      </c>
      <c r="F100" s="41">
        <v>18.766189990000001</v>
      </c>
      <c r="G100" s="41">
        <v>346.18420367999994</v>
      </c>
      <c r="H100" s="41">
        <v>171.26956810999999</v>
      </c>
      <c r="I100" s="41">
        <v>31.818374490000004</v>
      </c>
      <c r="J100" s="41">
        <v>4.7179100399999996</v>
      </c>
      <c r="K100" s="41">
        <v>3.1532659999999999</v>
      </c>
      <c r="L100" s="41">
        <v>0.78371049999999998</v>
      </c>
      <c r="M100" s="41">
        <v>13.172517900000001</v>
      </c>
      <c r="N100" s="41">
        <v>5.0787484000000003</v>
      </c>
      <c r="O100" s="41">
        <v>12.438402</v>
      </c>
      <c r="P100" s="41">
        <v>9.6876357999999989</v>
      </c>
      <c r="Q100" s="41">
        <v>12.911254700000001</v>
      </c>
      <c r="R100" s="41">
        <v>16.018670839999999</v>
      </c>
      <c r="S100" s="41">
        <v>6.5299508999999993</v>
      </c>
      <c r="T100" s="41">
        <v>38.550738000000003</v>
      </c>
      <c r="U100" s="41">
        <v>20.053456000000001</v>
      </c>
      <c r="V100" s="41">
        <v>53.987742950999994</v>
      </c>
      <c r="W100" s="41">
        <v>4.3302834999999998E-2</v>
      </c>
      <c r="X100" s="41">
        <v>0.62705790000000006</v>
      </c>
      <c r="Y100" s="41">
        <v>1.8086679000000001</v>
      </c>
      <c r="Z100" s="41">
        <v>15.044269</v>
      </c>
      <c r="AA100" s="41">
        <v>17.9554957</v>
      </c>
      <c r="AB100" s="41">
        <v>1.9663420999999999</v>
      </c>
      <c r="AC100" s="41">
        <v>6.6738665999999993</v>
      </c>
      <c r="AD100" s="41">
        <v>6.8762760000000006E-2</v>
      </c>
      <c r="AE100" s="41">
        <v>0.79189569999999998</v>
      </c>
      <c r="AF100" s="41">
        <v>9.0010662999999997</v>
      </c>
      <c r="AG100" s="41">
        <v>7.016156E-3</v>
      </c>
      <c r="AH100" s="41">
        <v>1.53657138</v>
      </c>
    </row>
    <row r="101" spans="1:34" hidden="1" outlineLevel="3" x14ac:dyDescent="0.4">
      <c r="A101" s="18">
        <v>4</v>
      </c>
      <c r="B101" s="40" t="s">
        <v>132</v>
      </c>
      <c r="C101" s="41">
        <v>2091.1630479599994</v>
      </c>
      <c r="D101" s="41">
        <v>45.471021729999997</v>
      </c>
      <c r="E101" s="41">
        <v>21.224220719999998</v>
      </c>
      <c r="F101" s="41">
        <v>24.246801009999999</v>
      </c>
      <c r="G101" s="41">
        <v>1880.4297343699996</v>
      </c>
      <c r="H101" s="41">
        <v>993.20832176999988</v>
      </c>
      <c r="I101" s="41">
        <v>205.87914650000002</v>
      </c>
      <c r="J101" s="41">
        <v>41.585847200000003</v>
      </c>
      <c r="K101" s="41">
        <v>16.475860000000001</v>
      </c>
      <c r="L101" s="41">
        <v>2.6431906999999999</v>
      </c>
      <c r="M101" s="41">
        <v>32.261374000000004</v>
      </c>
      <c r="N101" s="41">
        <v>11.282790200000001</v>
      </c>
      <c r="O101" s="41">
        <v>45.321084000000006</v>
      </c>
      <c r="P101" s="41">
        <v>18.533333199999998</v>
      </c>
      <c r="Q101" s="41">
        <v>39.573716999999995</v>
      </c>
      <c r="R101" s="41">
        <v>61.854193799999997</v>
      </c>
      <c r="S101" s="41">
        <v>15.136507</v>
      </c>
      <c r="T101" s="41">
        <v>156.56504699999999</v>
      </c>
      <c r="U101" s="41">
        <v>240.10932200000002</v>
      </c>
      <c r="V101" s="41">
        <v>163.16879387999998</v>
      </c>
      <c r="W101" s="41">
        <v>6.7874176999999994E-2</v>
      </c>
      <c r="X101" s="41">
        <v>1.31179599</v>
      </c>
      <c r="Y101" s="41">
        <v>6.7538239999999998</v>
      </c>
      <c r="Z101" s="41">
        <v>71.759349999999998</v>
      </c>
      <c r="AA101" s="41">
        <v>48.081055700000007</v>
      </c>
      <c r="AB101" s="41">
        <v>4.1898169999999997</v>
      </c>
      <c r="AC101" s="41">
        <v>12.908513600000001</v>
      </c>
      <c r="AD101" s="41">
        <v>0.17793580000000001</v>
      </c>
      <c r="AE101" s="41">
        <v>2.8584749999999999</v>
      </c>
      <c r="AF101" s="41">
        <v>15.052974700000002</v>
      </c>
      <c r="AG101" s="41">
        <v>7.1779130000000002E-3</v>
      </c>
      <c r="AH101" s="41">
        <v>2.09349798</v>
      </c>
    </row>
    <row r="102" spans="1:34" hidden="1" outlineLevel="3" x14ac:dyDescent="0.4">
      <c r="A102" s="18">
        <v>4</v>
      </c>
      <c r="B102" s="40" t="s">
        <v>133</v>
      </c>
      <c r="C102" s="41">
        <v>3125.9314859229999</v>
      </c>
      <c r="D102" s="41">
        <v>92.663921270000003</v>
      </c>
      <c r="E102" s="41">
        <v>56.233677100000001</v>
      </c>
      <c r="F102" s="41">
        <v>36.430244169999995</v>
      </c>
      <c r="G102" s="41">
        <v>2443.44022382</v>
      </c>
      <c r="H102" s="41">
        <v>323.72941042000002</v>
      </c>
      <c r="I102" s="41">
        <v>251.57131530000004</v>
      </c>
      <c r="J102" s="41">
        <v>32.318874699999995</v>
      </c>
      <c r="K102" s="41">
        <v>22.650929999999999</v>
      </c>
      <c r="L102" s="41">
        <v>7.2431890000000001</v>
      </c>
      <c r="M102" s="41">
        <v>120.469942</v>
      </c>
      <c r="N102" s="41">
        <v>40.181493199999998</v>
      </c>
      <c r="O102" s="41">
        <v>548.61226699999997</v>
      </c>
      <c r="P102" s="41">
        <v>80.46593399999999</v>
      </c>
      <c r="Q102" s="41">
        <v>104.33497600000001</v>
      </c>
      <c r="R102" s="41">
        <v>207.63941020000001</v>
      </c>
      <c r="S102" s="41">
        <v>53.134499999999996</v>
      </c>
      <c r="T102" s="41">
        <v>507.43450199999995</v>
      </c>
      <c r="U102" s="41">
        <v>143.65348</v>
      </c>
      <c r="V102" s="41">
        <v>587.95181343299998</v>
      </c>
      <c r="W102" s="41">
        <v>0.25239744999999997</v>
      </c>
      <c r="X102" s="41">
        <v>5.2030740999999994</v>
      </c>
      <c r="Y102" s="41">
        <v>21.077843000000001</v>
      </c>
      <c r="Z102" s="41">
        <v>58.675750000000001</v>
      </c>
      <c r="AA102" s="41">
        <v>406.37163290000001</v>
      </c>
      <c r="AB102" s="41">
        <v>9.0423422000000002</v>
      </c>
      <c r="AC102" s="41">
        <v>40.826694500000002</v>
      </c>
      <c r="AD102" s="41">
        <v>0.64352900000000002</v>
      </c>
      <c r="AE102" s="41">
        <v>8.8499820000000007</v>
      </c>
      <c r="AF102" s="41">
        <v>36.999903800000006</v>
      </c>
      <c r="AG102" s="41">
        <v>8.6644830000000006E-3</v>
      </c>
      <c r="AH102" s="41">
        <v>1.8755274</v>
      </c>
    </row>
    <row r="103" spans="1:34" hidden="1" outlineLevel="3" x14ac:dyDescent="0.4">
      <c r="A103" s="18">
        <v>4</v>
      </c>
      <c r="B103" s="40" t="s">
        <v>134</v>
      </c>
      <c r="C103" s="41">
        <v>616.38091690100032</v>
      </c>
      <c r="D103" s="41">
        <v>32.959954349</v>
      </c>
      <c r="E103" s="41">
        <v>15.168412979000001</v>
      </c>
      <c r="F103" s="41">
        <v>17.791541370000001</v>
      </c>
      <c r="G103" s="41">
        <v>532.75122582000006</v>
      </c>
      <c r="H103" s="41">
        <v>43.508318570000007</v>
      </c>
      <c r="I103" s="41">
        <v>31.295601399999999</v>
      </c>
      <c r="J103" s="41">
        <v>4.66544911</v>
      </c>
      <c r="K103" s="41">
        <v>3.0376080000000001</v>
      </c>
      <c r="L103" s="41">
        <v>0.89110939999999994</v>
      </c>
      <c r="M103" s="41">
        <v>14.293352999999998</v>
      </c>
      <c r="N103" s="41">
        <v>5.3487135000000006</v>
      </c>
      <c r="O103" s="41">
        <v>12.984975800000001</v>
      </c>
      <c r="P103" s="41">
        <v>11.1465812</v>
      </c>
      <c r="Q103" s="41">
        <v>14.661211600000001</v>
      </c>
      <c r="R103" s="41">
        <v>55.485067240000006</v>
      </c>
      <c r="S103" s="41">
        <v>7.063066000000001</v>
      </c>
      <c r="T103" s="41">
        <v>65.616394</v>
      </c>
      <c r="U103" s="41">
        <v>262.75377700000001</v>
      </c>
      <c r="V103" s="41">
        <v>49.150560602000006</v>
      </c>
      <c r="W103" s="41">
        <v>4.6641195999999996E-2</v>
      </c>
      <c r="X103" s="41">
        <v>0.68116790000000005</v>
      </c>
      <c r="Y103" s="41">
        <v>1.7010198000000001</v>
      </c>
      <c r="Z103" s="41">
        <v>7.8496950000000005</v>
      </c>
      <c r="AA103" s="41">
        <v>18.950189600000005</v>
      </c>
      <c r="AB103" s="41">
        <v>2.0554855000000001</v>
      </c>
      <c r="AC103" s="41">
        <v>7.1278404999999996</v>
      </c>
      <c r="AD103" s="41">
        <v>7.8530039999999995E-2</v>
      </c>
      <c r="AE103" s="41">
        <v>0.85572570000000003</v>
      </c>
      <c r="AF103" s="41">
        <v>9.796907700000002</v>
      </c>
      <c r="AG103" s="41">
        <v>7.3576659999999997E-3</v>
      </c>
      <c r="AH103" s="41">
        <v>1.51917613</v>
      </c>
    </row>
    <row r="104" spans="1:34" hidden="1" outlineLevel="3" x14ac:dyDescent="0.4">
      <c r="A104" s="18">
        <v>4</v>
      </c>
      <c r="B104" s="40" t="s">
        <v>135</v>
      </c>
      <c r="C104" s="41">
        <v>180.72813220600003</v>
      </c>
      <c r="D104" s="41">
        <v>25.659355878</v>
      </c>
      <c r="E104" s="41">
        <v>11.121051617999999</v>
      </c>
      <c r="F104" s="41">
        <v>14.53830426</v>
      </c>
      <c r="G104" s="41">
        <v>121.59526772499999</v>
      </c>
      <c r="H104" s="41">
        <v>26.025247705000002</v>
      </c>
      <c r="I104" s="41">
        <v>13.521695809999997</v>
      </c>
      <c r="J104" s="41">
        <v>2.5760761900000002</v>
      </c>
      <c r="K104" s="41">
        <v>2.0177679999999998</v>
      </c>
      <c r="L104" s="41">
        <v>0.52573550000000002</v>
      </c>
      <c r="M104" s="41">
        <v>9.2456552999999992</v>
      </c>
      <c r="N104" s="41">
        <v>3.5927663000000001</v>
      </c>
      <c r="O104" s="41">
        <v>7.277647</v>
      </c>
      <c r="P104" s="41">
        <v>7.1629861999999997</v>
      </c>
      <c r="Q104" s="41">
        <v>8.3943193000000011</v>
      </c>
      <c r="R104" s="41">
        <v>8.662802919999999</v>
      </c>
      <c r="S104" s="41">
        <v>4.5491477000000007</v>
      </c>
      <c r="T104" s="41">
        <v>19.584896799999999</v>
      </c>
      <c r="U104" s="41">
        <v>8.4585230000000013</v>
      </c>
      <c r="V104" s="41">
        <v>32.183322177000001</v>
      </c>
      <c r="W104" s="41">
        <v>3.3882518E-2</v>
      </c>
      <c r="X104" s="41">
        <v>0.45250128000000001</v>
      </c>
      <c r="Y104" s="41">
        <v>0.9595825</v>
      </c>
      <c r="Z104" s="41">
        <v>4.8742780000000003</v>
      </c>
      <c r="AA104" s="41">
        <v>12.204562600000001</v>
      </c>
      <c r="AB104" s="41">
        <v>1.3983126000000001</v>
      </c>
      <c r="AC104" s="41">
        <v>4.9095227000000001</v>
      </c>
      <c r="AD104" s="41">
        <v>4.6756720000000002E-2</v>
      </c>
      <c r="AE104" s="41">
        <v>0.44979580000000002</v>
      </c>
      <c r="AF104" s="41">
        <v>6.8482779699999998</v>
      </c>
      <c r="AG104" s="41">
        <v>5.8494890000000003E-3</v>
      </c>
      <c r="AH104" s="41">
        <v>1.290186426</v>
      </c>
    </row>
    <row r="105" spans="1:34" hidden="1" outlineLevel="3" x14ac:dyDescent="0.4">
      <c r="A105" s="18">
        <v>4</v>
      </c>
      <c r="B105" s="40" t="s">
        <v>136</v>
      </c>
      <c r="C105" s="41">
        <v>320.31511788999995</v>
      </c>
      <c r="D105" s="41">
        <v>29.130237003999998</v>
      </c>
      <c r="E105" s="41">
        <v>13.155268403999999</v>
      </c>
      <c r="F105" s="41">
        <v>15.974968599999999</v>
      </c>
      <c r="G105" s="41">
        <v>243.09280371699992</v>
      </c>
      <c r="H105" s="41">
        <v>38.240038656999985</v>
      </c>
      <c r="I105" s="41">
        <v>64.80994192</v>
      </c>
      <c r="J105" s="41">
        <v>4.7714937400000004</v>
      </c>
      <c r="K105" s="41">
        <v>3.719182</v>
      </c>
      <c r="L105" s="41">
        <v>0.78490059999999995</v>
      </c>
      <c r="M105" s="41">
        <v>13.4248247</v>
      </c>
      <c r="N105" s="41">
        <v>4.8461213000000001</v>
      </c>
      <c r="O105" s="41">
        <v>11.716692099999999</v>
      </c>
      <c r="P105" s="41">
        <v>9.2519375999999998</v>
      </c>
      <c r="Q105" s="41">
        <v>13.014173</v>
      </c>
      <c r="R105" s="41">
        <v>16.112454899999999</v>
      </c>
      <c r="S105" s="41">
        <v>6.1900892000000001</v>
      </c>
      <c r="T105" s="41">
        <v>39.109094999999996</v>
      </c>
      <c r="U105" s="41">
        <v>17.101859000000001</v>
      </c>
      <c r="V105" s="41">
        <v>46.722202998999997</v>
      </c>
      <c r="W105" s="41">
        <v>3.9486443999999996E-2</v>
      </c>
      <c r="X105" s="41">
        <v>0.58954454000000001</v>
      </c>
      <c r="Y105" s="41">
        <v>1.5335800000000002</v>
      </c>
      <c r="Z105" s="41">
        <v>8.4074640000000009</v>
      </c>
      <c r="AA105" s="41">
        <v>18.876377199999997</v>
      </c>
      <c r="AB105" s="41">
        <v>1.7884001</v>
      </c>
      <c r="AC105" s="41">
        <v>6.2057105000000004</v>
      </c>
      <c r="AD105" s="41">
        <v>6.7499939999999994E-2</v>
      </c>
      <c r="AE105" s="41">
        <v>0.87528059999999996</v>
      </c>
      <c r="AF105" s="41">
        <v>8.3326166999999991</v>
      </c>
      <c r="AG105" s="41">
        <v>6.2429749999999996E-3</v>
      </c>
      <c r="AH105" s="41">
        <v>1.3698741700000001</v>
      </c>
    </row>
    <row r="106" spans="1:34" hidden="1" outlineLevel="3" x14ac:dyDescent="0.4">
      <c r="A106" s="18">
        <v>4</v>
      </c>
      <c r="B106" s="40" t="s">
        <v>137</v>
      </c>
      <c r="C106" s="41">
        <v>399.88345303900007</v>
      </c>
      <c r="D106" s="41">
        <v>28.341804055999994</v>
      </c>
      <c r="E106" s="41">
        <v>12.946332185999998</v>
      </c>
      <c r="F106" s="41">
        <v>15.395471869999998</v>
      </c>
      <c r="G106" s="41">
        <v>324.28846800399998</v>
      </c>
      <c r="H106" s="41">
        <v>37.45495095399999</v>
      </c>
      <c r="I106" s="41">
        <v>109.61182077000001</v>
      </c>
      <c r="J106" s="41">
        <v>5.0346816400000005</v>
      </c>
      <c r="K106" s="41">
        <v>4.5360889999999996</v>
      </c>
      <c r="L106" s="41">
        <v>0.7840454</v>
      </c>
      <c r="M106" s="41">
        <v>14.095388299999998</v>
      </c>
      <c r="N106" s="41">
        <v>4.9956296000000009</v>
      </c>
      <c r="O106" s="41">
        <v>12.507333800000001</v>
      </c>
      <c r="P106" s="41">
        <v>19.401782400000002</v>
      </c>
      <c r="Q106" s="41">
        <v>18.3219159</v>
      </c>
      <c r="R106" s="41">
        <v>20.00327034</v>
      </c>
      <c r="S106" s="41">
        <v>6.4914968999999996</v>
      </c>
      <c r="T106" s="41">
        <v>42.279510999999999</v>
      </c>
      <c r="U106" s="41">
        <v>28.770552000000002</v>
      </c>
      <c r="V106" s="41">
        <v>45.990342369000004</v>
      </c>
      <c r="W106" s="41">
        <v>4.0295004999999995E-2</v>
      </c>
      <c r="X106" s="41">
        <v>0.89111814</v>
      </c>
      <c r="Y106" s="41">
        <v>1.6704123000000002</v>
      </c>
      <c r="Z106" s="41">
        <v>8.407865000000001</v>
      </c>
      <c r="AA106" s="41">
        <v>17.713010100000005</v>
      </c>
      <c r="AB106" s="41">
        <v>1.8434216999999999</v>
      </c>
      <c r="AC106" s="41">
        <v>6.2550685000000001</v>
      </c>
      <c r="AD106" s="41">
        <v>7.0327799999999996E-2</v>
      </c>
      <c r="AE106" s="41">
        <v>0.82104940000000004</v>
      </c>
      <c r="AF106" s="41">
        <v>8.2714470000000002</v>
      </c>
      <c r="AG106" s="41">
        <v>6.3274239999999999E-3</v>
      </c>
      <c r="AH106" s="41">
        <v>1.26283861</v>
      </c>
    </row>
    <row r="107" spans="1:34" hidden="1" outlineLevel="3" x14ac:dyDescent="0.4">
      <c r="A107" s="18">
        <v>4</v>
      </c>
      <c r="B107" s="40" t="s">
        <v>138</v>
      </c>
      <c r="C107" s="41">
        <v>726.3227462289999</v>
      </c>
      <c r="D107" s="41">
        <v>35.301300244000004</v>
      </c>
      <c r="E107" s="41">
        <v>16.233802084000001</v>
      </c>
      <c r="F107" s="41">
        <v>19.06749816</v>
      </c>
      <c r="G107" s="41">
        <v>611.78277223999999</v>
      </c>
      <c r="H107" s="41">
        <v>325.00714027999993</v>
      </c>
      <c r="I107" s="41">
        <v>35.707486999999993</v>
      </c>
      <c r="J107" s="41">
        <v>7.2812996499999993</v>
      </c>
      <c r="K107" s="41">
        <v>4.3849119999999999</v>
      </c>
      <c r="L107" s="41">
        <v>1.1587141000000001</v>
      </c>
      <c r="M107" s="41">
        <v>27.634540000000001</v>
      </c>
      <c r="N107" s="41">
        <v>6.8422891999999997</v>
      </c>
      <c r="O107" s="41">
        <v>21.790724999999998</v>
      </c>
      <c r="P107" s="41">
        <v>12.618399799999999</v>
      </c>
      <c r="Q107" s="41">
        <v>20.264263100000001</v>
      </c>
      <c r="R107" s="41">
        <v>28.83556711</v>
      </c>
      <c r="S107" s="41">
        <v>9.5526730000000004</v>
      </c>
      <c r="T107" s="41">
        <v>72.101295000000007</v>
      </c>
      <c r="U107" s="41">
        <v>38.603467000000002</v>
      </c>
      <c r="V107" s="41">
        <v>77.647893165000013</v>
      </c>
      <c r="W107" s="41">
        <v>5.1021821000000002E-2</v>
      </c>
      <c r="X107" s="41">
        <v>0.86036687999999995</v>
      </c>
      <c r="Y107" s="41">
        <v>2.8282004999999999</v>
      </c>
      <c r="Z107" s="41">
        <v>25.816827000000004</v>
      </c>
      <c r="AA107" s="41">
        <v>24.900118999999997</v>
      </c>
      <c r="AB107" s="41">
        <v>2.4911635000000003</v>
      </c>
      <c r="AC107" s="41">
        <v>8.6432821000000004</v>
      </c>
      <c r="AD107" s="41">
        <v>0.1111335</v>
      </c>
      <c r="AE107" s="41">
        <v>1.328254</v>
      </c>
      <c r="AF107" s="41">
        <v>10.6101156</v>
      </c>
      <c r="AG107" s="41">
        <v>7.4092639999999996E-3</v>
      </c>
      <c r="AH107" s="41">
        <v>1.5907805799999999</v>
      </c>
    </row>
    <row r="108" spans="1:34" hidden="1" outlineLevel="3" x14ac:dyDescent="0.4">
      <c r="A108" s="18">
        <v>4</v>
      </c>
      <c r="B108" s="40" t="s">
        <v>139</v>
      </c>
      <c r="C108" s="41">
        <v>108267.69423220001</v>
      </c>
      <c r="D108" s="41">
        <v>1416.8697164</v>
      </c>
      <c r="E108" s="41">
        <v>1064.1408847</v>
      </c>
      <c r="F108" s="41">
        <v>352.7288317</v>
      </c>
      <c r="G108" s="41">
        <v>99274.16662660001</v>
      </c>
      <c r="H108" s="41">
        <v>9611.2628375999975</v>
      </c>
      <c r="I108" s="41">
        <v>7953.9860520000002</v>
      </c>
      <c r="J108" s="41">
        <v>1097.0487799999999</v>
      </c>
      <c r="K108" s="41">
        <v>517.74580000000003</v>
      </c>
      <c r="L108" s="41">
        <v>194.63238999999999</v>
      </c>
      <c r="M108" s="41">
        <v>4397.7483099999999</v>
      </c>
      <c r="N108" s="41">
        <v>908.45177699999999</v>
      </c>
      <c r="O108" s="41">
        <v>3640.8195000000001</v>
      </c>
      <c r="P108" s="41">
        <v>1822.8756999999998</v>
      </c>
      <c r="Q108" s="41">
        <v>16436.785300000003</v>
      </c>
      <c r="R108" s="41">
        <v>8828.8644800000002</v>
      </c>
      <c r="S108" s="41">
        <v>1444.5277000000001</v>
      </c>
      <c r="T108" s="41">
        <v>20336.678400000001</v>
      </c>
      <c r="U108" s="41">
        <v>22082.739599999997</v>
      </c>
      <c r="V108" s="41">
        <v>7562.7110791999994</v>
      </c>
      <c r="W108" s="41">
        <v>3.5796543000000001</v>
      </c>
      <c r="X108" s="41">
        <v>240.58512000000002</v>
      </c>
      <c r="Y108" s="41">
        <v>300.80666000000002</v>
      </c>
      <c r="Z108" s="41">
        <v>1382.4740999999999</v>
      </c>
      <c r="AA108" s="41">
        <v>3740.2764609999999</v>
      </c>
      <c r="AB108" s="41">
        <v>165.33600000000001</v>
      </c>
      <c r="AC108" s="41">
        <v>910.04712299999994</v>
      </c>
      <c r="AD108" s="41">
        <v>18.53773</v>
      </c>
      <c r="AE108" s="41">
        <v>177.47280000000001</v>
      </c>
      <c r="AF108" s="41">
        <v>623.55084099999999</v>
      </c>
      <c r="AG108" s="41">
        <v>4.4589900000000002E-2</v>
      </c>
      <c r="AH108" s="41">
        <v>13.946809999999999</v>
      </c>
    </row>
    <row r="109" spans="1:34" hidden="1" outlineLevel="3" x14ac:dyDescent="0.4">
      <c r="A109" s="18">
        <v>4</v>
      </c>
      <c r="B109" s="40" t="s">
        <v>140</v>
      </c>
      <c r="C109" s="41">
        <v>716.07055336600013</v>
      </c>
      <c r="D109" s="41">
        <v>25.819747505999999</v>
      </c>
      <c r="E109" s="41">
        <v>11.580463866000001</v>
      </c>
      <c r="F109" s="41">
        <v>14.239283639999998</v>
      </c>
      <c r="G109" s="41">
        <v>617.01957527600007</v>
      </c>
      <c r="H109" s="41">
        <v>68.752872206000006</v>
      </c>
      <c r="I109" s="41">
        <v>52.211457969999991</v>
      </c>
      <c r="J109" s="41">
        <v>6.2254656000000006</v>
      </c>
      <c r="K109" s="41">
        <v>4.533588</v>
      </c>
      <c r="L109" s="41">
        <v>1.8853688000000002</v>
      </c>
      <c r="M109" s="41">
        <v>52.530292299999999</v>
      </c>
      <c r="N109" s="41">
        <v>6.9866017999999999</v>
      </c>
      <c r="O109" s="41">
        <v>15.820481000000001</v>
      </c>
      <c r="P109" s="41">
        <v>16.764996699999998</v>
      </c>
      <c r="Q109" s="41">
        <v>52.298915999999998</v>
      </c>
      <c r="R109" s="41">
        <v>104.4259229</v>
      </c>
      <c r="S109" s="41">
        <v>22.256852000000002</v>
      </c>
      <c r="T109" s="41">
        <v>191.12117800000001</v>
      </c>
      <c r="U109" s="41">
        <v>21.205582</v>
      </c>
      <c r="V109" s="41">
        <v>72.104670273999986</v>
      </c>
      <c r="W109" s="41">
        <v>4.6766607000000002E-2</v>
      </c>
      <c r="X109" s="41">
        <v>1.6648150099999999</v>
      </c>
      <c r="Y109" s="41">
        <v>2.6565478000000002</v>
      </c>
      <c r="Z109" s="41">
        <v>10.122465999999999</v>
      </c>
      <c r="AA109" s="41">
        <v>24.76892552</v>
      </c>
      <c r="AB109" s="41">
        <v>2.3963534000000002</v>
      </c>
      <c r="AC109" s="41">
        <v>14.688055499999999</v>
      </c>
      <c r="AD109" s="41">
        <v>0.26359909999999998</v>
      </c>
      <c r="AE109" s="41">
        <v>3.1532559999999998</v>
      </c>
      <c r="AF109" s="41">
        <v>12.339143</v>
      </c>
      <c r="AG109" s="41">
        <v>4.7423370000000001E-3</v>
      </c>
      <c r="AH109" s="41">
        <v>1.1265603099999999</v>
      </c>
    </row>
    <row r="110" spans="1:34" hidden="1" outlineLevel="3" x14ac:dyDescent="0.4">
      <c r="A110" s="18">
        <v>4</v>
      </c>
      <c r="B110" s="40" t="s">
        <v>141</v>
      </c>
      <c r="C110" s="35">
        <v>3303.9524245540006</v>
      </c>
      <c r="D110" s="35">
        <v>50.122206770000005</v>
      </c>
      <c r="E110" s="35">
        <v>23.39683235</v>
      </c>
      <c r="F110" s="35">
        <v>26.725374420000001</v>
      </c>
      <c r="G110" s="35">
        <v>3114.0755514900002</v>
      </c>
      <c r="H110" s="35">
        <v>79.397575190000012</v>
      </c>
      <c r="I110" s="35">
        <v>156.41579999999999</v>
      </c>
      <c r="J110" s="35">
        <v>10.6567992</v>
      </c>
      <c r="K110" s="35">
        <v>7.7042109999999999</v>
      </c>
      <c r="L110" s="35">
        <v>1.6344271000000001</v>
      </c>
      <c r="M110" s="35">
        <v>27.943840399999999</v>
      </c>
      <c r="N110" s="35">
        <v>9.6338239000000012</v>
      </c>
      <c r="O110" s="35">
        <v>24.136279999999999</v>
      </c>
      <c r="P110" s="35">
        <v>17.982336199999999</v>
      </c>
      <c r="Q110" s="35">
        <v>369.09316000000001</v>
      </c>
      <c r="R110" s="35">
        <v>215.79173950000001</v>
      </c>
      <c r="S110" s="35">
        <v>48.242384999999999</v>
      </c>
      <c r="T110" s="35">
        <v>704.86621000000002</v>
      </c>
      <c r="U110" s="35">
        <v>1440.5769640000001</v>
      </c>
      <c r="V110" s="35">
        <v>137.69732939400001</v>
      </c>
      <c r="W110" s="35">
        <v>7.9767886999999996E-2</v>
      </c>
      <c r="X110" s="35">
        <v>3.8655489999999997</v>
      </c>
      <c r="Y110" s="35">
        <v>4.750146</v>
      </c>
      <c r="Z110" s="35">
        <v>16.92916</v>
      </c>
      <c r="AA110" s="35">
        <v>66.416437799999997</v>
      </c>
      <c r="AB110" s="35">
        <v>4.3185738000000002</v>
      </c>
      <c r="AC110" s="35">
        <v>19.349239099999998</v>
      </c>
      <c r="AD110" s="35">
        <v>0.2184547</v>
      </c>
      <c r="AE110" s="35">
        <v>2.2345069999999998</v>
      </c>
      <c r="AF110" s="35">
        <v>19.5279524</v>
      </c>
      <c r="AG110" s="35">
        <v>7.5417069999999999E-3</v>
      </c>
      <c r="AH110" s="35">
        <v>2.0573369000000001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2616.3823780530001</v>
      </c>
      <c r="D111" s="39">
        <v>52.027673700000001</v>
      </c>
      <c r="E111" s="39">
        <v>29.015738440000003</v>
      </c>
      <c r="F111" s="39">
        <v>23.011935259999998</v>
      </c>
      <c r="G111" s="39">
        <v>2341.2298875399997</v>
      </c>
      <c r="H111" s="39">
        <v>132.48211633999998</v>
      </c>
      <c r="I111" s="39">
        <v>875.18938759999992</v>
      </c>
      <c r="J111" s="39">
        <v>33.023187300000004</v>
      </c>
      <c r="K111" s="39">
        <v>25.849799999999998</v>
      </c>
      <c r="L111" s="39">
        <v>4.1059282000000001</v>
      </c>
      <c r="M111" s="39">
        <v>53.242317</v>
      </c>
      <c r="N111" s="39">
        <v>18.242411300000001</v>
      </c>
      <c r="O111" s="39">
        <v>123.982415</v>
      </c>
      <c r="P111" s="39">
        <v>51.267503000000005</v>
      </c>
      <c r="Q111" s="39">
        <v>165.94620600000002</v>
      </c>
      <c r="R111" s="39">
        <v>138.62841480000003</v>
      </c>
      <c r="S111" s="39">
        <v>27.670749000000001</v>
      </c>
      <c r="T111" s="39">
        <v>338.00139200000001</v>
      </c>
      <c r="U111" s="39">
        <v>353.59806000000003</v>
      </c>
      <c r="V111" s="39">
        <v>221.554841573</v>
      </c>
      <c r="W111" s="39">
        <v>0.11314640000000001</v>
      </c>
      <c r="X111" s="39">
        <v>3.8961971000000002</v>
      </c>
      <c r="Y111" s="39">
        <v>9.4442219999999999</v>
      </c>
      <c r="Z111" s="39">
        <v>38.003059999999998</v>
      </c>
      <c r="AA111" s="39">
        <v>118.02910779999999</v>
      </c>
      <c r="AB111" s="39">
        <v>5.7832635999999997</v>
      </c>
      <c r="AC111" s="39">
        <v>20.6182257</v>
      </c>
      <c r="AD111" s="39">
        <v>0.32095689999999999</v>
      </c>
      <c r="AE111" s="39">
        <v>4.6721870000000001</v>
      </c>
      <c r="AF111" s="39">
        <v>20.666025900000001</v>
      </c>
      <c r="AG111" s="39">
        <v>8.4491730000000008E-3</v>
      </c>
      <c r="AH111" s="39">
        <v>1.56997524</v>
      </c>
    </row>
    <row r="112" spans="1:34" outlineLevel="1" collapsed="1" x14ac:dyDescent="0.4">
      <c r="A112" s="33">
        <v>2</v>
      </c>
      <c r="B112" s="42" t="s">
        <v>143</v>
      </c>
      <c r="C112" s="41">
        <v>242897.23153407706</v>
      </c>
      <c r="D112" s="41">
        <v>5861.6404591289993</v>
      </c>
      <c r="E112" s="41">
        <v>4160.0814945869997</v>
      </c>
      <c r="F112" s="41">
        <v>1701.558964542</v>
      </c>
      <c r="G112" s="41">
        <v>214738.04574451203</v>
      </c>
      <c r="H112" s="41">
        <v>33433.909469471997</v>
      </c>
      <c r="I112" s="41">
        <v>18737.422521460001</v>
      </c>
      <c r="J112" s="41">
        <v>5600.7033837799991</v>
      </c>
      <c r="K112" s="41">
        <v>1762.8112910000002</v>
      </c>
      <c r="L112" s="41">
        <v>487.62480430000005</v>
      </c>
      <c r="M112" s="41">
        <v>10634.479050399999</v>
      </c>
      <c r="N112" s="41">
        <v>2699.7673226000006</v>
      </c>
      <c r="O112" s="41">
        <v>13363.493040699999</v>
      </c>
      <c r="P112" s="41">
        <v>3666.5864754999998</v>
      </c>
      <c r="Q112" s="41">
        <v>14839.070695900002</v>
      </c>
      <c r="R112" s="41">
        <v>35138.05776019999</v>
      </c>
      <c r="S112" s="41">
        <v>3530.1483887999998</v>
      </c>
      <c r="T112" s="41">
        <v>48296.864453400005</v>
      </c>
      <c r="U112" s="41">
        <v>22547.107087000004</v>
      </c>
      <c r="V112" s="41">
        <v>22179.670839295999</v>
      </c>
      <c r="W112" s="41">
        <v>9.8824049649999992</v>
      </c>
      <c r="X112" s="41">
        <v>303.80289781800002</v>
      </c>
      <c r="Y112" s="41">
        <v>963.23433379999994</v>
      </c>
      <c r="Z112" s="41">
        <v>4405.5294140000005</v>
      </c>
      <c r="AA112" s="41">
        <v>10666.560954690001</v>
      </c>
      <c r="AB112" s="41">
        <v>507.50230911999995</v>
      </c>
      <c r="AC112" s="41">
        <v>2200.7308530999999</v>
      </c>
      <c r="AD112" s="41">
        <v>43.494481539999988</v>
      </c>
      <c r="AE112" s="41">
        <v>703.53510819999997</v>
      </c>
      <c r="AF112" s="41">
        <v>2374.9053298500003</v>
      </c>
      <c r="AG112" s="41">
        <v>0.49275221299999999</v>
      </c>
      <c r="AH112" s="41">
        <v>117.87449114</v>
      </c>
    </row>
    <row r="113" spans="1:34" hidden="1" outlineLevel="2" x14ac:dyDescent="0.4">
      <c r="A113" s="18">
        <v>3</v>
      </c>
      <c r="B113" s="40" t="s">
        <v>144</v>
      </c>
      <c r="C113" s="41">
        <v>165734.51171293596</v>
      </c>
      <c r="D113" s="41">
        <v>4638.1196445189998</v>
      </c>
      <c r="E113" s="41">
        <v>3445.2693033690002</v>
      </c>
      <c r="F113" s="41">
        <v>1192.8503411500001</v>
      </c>
      <c r="G113" s="41">
        <v>144641.04454843997</v>
      </c>
      <c r="H113" s="41">
        <v>29105.051601610005</v>
      </c>
      <c r="I113" s="41">
        <v>12896.26909914</v>
      </c>
      <c r="J113" s="41">
        <v>4739.7872526499996</v>
      </c>
      <c r="K113" s="41">
        <v>1332.5059750000003</v>
      </c>
      <c r="L113" s="41">
        <v>343.77509420000001</v>
      </c>
      <c r="M113" s="41">
        <v>8094.5398599</v>
      </c>
      <c r="N113" s="41">
        <v>1929.4878584000001</v>
      </c>
      <c r="O113" s="41">
        <v>8903.5063795000005</v>
      </c>
      <c r="P113" s="41">
        <v>2579.9329359000003</v>
      </c>
      <c r="Q113" s="41">
        <v>13183.3555344</v>
      </c>
      <c r="R113" s="41">
        <v>12147.059383739997</v>
      </c>
      <c r="S113" s="41">
        <v>2250.1855409999998</v>
      </c>
      <c r="T113" s="41">
        <v>28098.985878</v>
      </c>
      <c r="U113" s="41">
        <v>19036.602155</v>
      </c>
      <c r="V113" s="41">
        <v>16375.261750667001</v>
      </c>
      <c r="W113" s="41">
        <v>6.8167419149999988</v>
      </c>
      <c r="X113" s="41">
        <v>246.35185575000003</v>
      </c>
      <c r="Y113" s="41">
        <v>705.66234900000006</v>
      </c>
      <c r="Z113" s="41">
        <v>3385.0371680000003</v>
      </c>
      <c r="AA113" s="41">
        <v>8028.2807482999997</v>
      </c>
      <c r="AB113" s="41">
        <v>349.72447339999997</v>
      </c>
      <c r="AC113" s="41">
        <v>1577.7625860000003</v>
      </c>
      <c r="AD113" s="41">
        <v>31.476422159999998</v>
      </c>
      <c r="AE113" s="41">
        <v>472.145826</v>
      </c>
      <c r="AF113" s="41">
        <v>1571.6705181000002</v>
      </c>
      <c r="AG113" s="41">
        <v>0.33306204200000006</v>
      </c>
      <c r="AH113" s="41">
        <v>80.085769310000003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18028.397233590003</v>
      </c>
      <c r="D114" s="41">
        <v>827.50531330000013</v>
      </c>
      <c r="E114" s="41">
        <v>633.26830430000018</v>
      </c>
      <c r="F114" s="41">
        <v>194.23700899999997</v>
      </c>
      <c r="G114" s="41">
        <v>15413.5065717</v>
      </c>
      <c r="H114" s="41">
        <v>6051.7932287000003</v>
      </c>
      <c r="I114" s="41">
        <v>1129.8006290000003</v>
      </c>
      <c r="J114" s="41">
        <v>585.16007400000001</v>
      </c>
      <c r="K114" s="41">
        <v>133.327</v>
      </c>
      <c r="L114" s="41">
        <v>39.991481</v>
      </c>
      <c r="M114" s="41">
        <v>611.61095999999998</v>
      </c>
      <c r="N114" s="41">
        <v>414.57496900000001</v>
      </c>
      <c r="O114" s="41">
        <v>514.21803</v>
      </c>
      <c r="P114" s="41">
        <v>274.84391599999998</v>
      </c>
      <c r="Q114" s="41">
        <v>1042.9610299999999</v>
      </c>
      <c r="R114" s="41">
        <v>1054.7473540000001</v>
      </c>
      <c r="S114" s="41">
        <v>207.39067999999997</v>
      </c>
      <c r="T114" s="41">
        <v>2401.2446</v>
      </c>
      <c r="U114" s="41">
        <v>951.84262000000001</v>
      </c>
      <c r="V114" s="41">
        <v>1772.4010951899998</v>
      </c>
      <c r="W114" s="41">
        <v>0.88264438999999995</v>
      </c>
      <c r="X114" s="41">
        <v>23.013900900000003</v>
      </c>
      <c r="Y114" s="41">
        <v>73.835679999999996</v>
      </c>
      <c r="Z114" s="41">
        <v>665.60670000000005</v>
      </c>
      <c r="AA114" s="41">
        <v>560.41739000000007</v>
      </c>
      <c r="AB114" s="41">
        <v>41.565641999999997</v>
      </c>
      <c r="AC114" s="41">
        <v>148.45912799999996</v>
      </c>
      <c r="AD114" s="41">
        <v>2.9389409999999998</v>
      </c>
      <c r="AE114" s="41">
        <v>46.332900000000002</v>
      </c>
      <c r="AF114" s="41">
        <v>209.28412900000001</v>
      </c>
      <c r="AG114" s="41">
        <v>6.4039899999999997E-2</v>
      </c>
      <c r="AH114" s="41">
        <v>14.9842534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1533.1721536620003</v>
      </c>
      <c r="D115" s="41">
        <v>63.521457510000005</v>
      </c>
      <c r="E115" s="41">
        <v>31.303498280000007</v>
      </c>
      <c r="F115" s="41">
        <v>32.217959229999998</v>
      </c>
      <c r="G115" s="41">
        <v>1335.6172114599999</v>
      </c>
      <c r="H115" s="41">
        <v>126.25140036000001</v>
      </c>
      <c r="I115" s="41">
        <v>123.15504890000001</v>
      </c>
      <c r="J115" s="41">
        <v>20.627458000000001</v>
      </c>
      <c r="K115" s="41">
        <v>10.008050000000001</v>
      </c>
      <c r="L115" s="41">
        <v>3.1798875</v>
      </c>
      <c r="M115" s="41">
        <v>56.902205999999993</v>
      </c>
      <c r="N115" s="41">
        <v>19.9898034</v>
      </c>
      <c r="O115" s="41">
        <v>37.976178000000004</v>
      </c>
      <c r="P115" s="41">
        <v>28.805288099999999</v>
      </c>
      <c r="Q115" s="41">
        <v>182.48425500000002</v>
      </c>
      <c r="R115" s="41">
        <v>139.66645320000001</v>
      </c>
      <c r="S115" s="41">
        <v>26.552565000000001</v>
      </c>
      <c r="T115" s="41">
        <v>347.35866999999996</v>
      </c>
      <c r="U115" s="41">
        <v>212.65994800000001</v>
      </c>
      <c r="V115" s="41">
        <v>131.37427129200003</v>
      </c>
      <c r="W115" s="41">
        <v>0.10691737200000001</v>
      </c>
      <c r="X115" s="41">
        <v>3.5156362000000003</v>
      </c>
      <c r="Y115" s="41">
        <v>4.7269585000000003</v>
      </c>
      <c r="Z115" s="41">
        <v>22.339500000000001</v>
      </c>
      <c r="AA115" s="41">
        <v>54.800740800000014</v>
      </c>
      <c r="AB115" s="41">
        <v>4.3086447000000003</v>
      </c>
      <c r="AC115" s="41">
        <v>16.771362600000003</v>
      </c>
      <c r="AD115" s="41">
        <v>0.2237287</v>
      </c>
      <c r="AE115" s="41">
        <v>2.98996</v>
      </c>
      <c r="AF115" s="41">
        <v>21.578866400000003</v>
      </c>
      <c r="AG115" s="41">
        <v>1.1956019999999999E-2</v>
      </c>
      <c r="AH115" s="41">
        <v>2.6592134000000001</v>
      </c>
    </row>
    <row r="116" spans="1:34" hidden="1" outlineLevel="3" x14ac:dyDescent="0.4">
      <c r="A116" s="37">
        <v>4</v>
      </c>
      <c r="B116" s="38" t="s">
        <v>147</v>
      </c>
      <c r="C116" s="41">
        <v>52031.666468280011</v>
      </c>
      <c r="D116" s="41">
        <v>684.28834600000005</v>
      </c>
      <c r="E116" s="41">
        <v>483.74206130000005</v>
      </c>
      <c r="F116" s="41">
        <v>200.5462847</v>
      </c>
      <c r="G116" s="41">
        <v>47357.146863599999</v>
      </c>
      <c r="H116" s="41">
        <v>3366.5881986000004</v>
      </c>
      <c r="I116" s="41">
        <v>6006.9953820000001</v>
      </c>
      <c r="J116" s="41">
        <v>1038.9164699999999</v>
      </c>
      <c r="K116" s="41">
        <v>567.00630000000001</v>
      </c>
      <c r="L116" s="41">
        <v>123.08580000000001</v>
      </c>
      <c r="M116" s="41">
        <v>3104.8813599999999</v>
      </c>
      <c r="N116" s="41">
        <v>508.44392199999999</v>
      </c>
      <c r="O116" s="41">
        <v>1453.7427799999998</v>
      </c>
      <c r="P116" s="41">
        <v>781.26198000000011</v>
      </c>
      <c r="Q116" s="41">
        <v>4333.3766999999998</v>
      </c>
      <c r="R116" s="41">
        <v>4715.2409710000002</v>
      </c>
      <c r="S116" s="41">
        <v>767.36659999999995</v>
      </c>
      <c r="T116" s="41">
        <v>10310.0535</v>
      </c>
      <c r="U116" s="41">
        <v>10280.186900000001</v>
      </c>
      <c r="V116" s="41">
        <v>3978.88666668</v>
      </c>
      <c r="W116" s="41">
        <v>1.8517327000000001</v>
      </c>
      <c r="X116" s="41">
        <v>79.683338999999989</v>
      </c>
      <c r="Y116" s="41">
        <v>176.64325000000002</v>
      </c>
      <c r="Z116" s="41">
        <v>635.36830000000009</v>
      </c>
      <c r="AA116" s="41">
        <v>1749.2685289999997</v>
      </c>
      <c r="AB116" s="41">
        <v>98.962001000000001</v>
      </c>
      <c r="AC116" s="41">
        <v>570.46185500000001</v>
      </c>
      <c r="AD116" s="41">
        <v>12.936310000000001</v>
      </c>
      <c r="AE116" s="41">
        <v>221.0155</v>
      </c>
      <c r="AF116" s="41">
        <v>432.65229199999999</v>
      </c>
      <c r="AG116" s="41">
        <v>4.3557980000000003E-2</v>
      </c>
      <c r="AH116" s="41">
        <v>11.344592</v>
      </c>
    </row>
    <row r="117" spans="1:34" hidden="1" outlineLevel="3" x14ac:dyDescent="0.4">
      <c r="A117" s="18">
        <v>4</v>
      </c>
      <c r="B117" s="40" t="s">
        <v>148</v>
      </c>
      <c r="C117" s="41">
        <v>25913.497031380011</v>
      </c>
      <c r="D117" s="41">
        <v>1339.7593129900001</v>
      </c>
      <c r="E117" s="41">
        <v>1239.8416284900002</v>
      </c>
      <c r="F117" s="41">
        <v>99.917684500000021</v>
      </c>
      <c r="G117" s="41">
        <v>22747.823055900004</v>
      </c>
      <c r="H117" s="41">
        <v>6975.1618205000032</v>
      </c>
      <c r="I117" s="41">
        <v>1347.5667963999999</v>
      </c>
      <c r="J117" s="41">
        <v>214.43960299999998</v>
      </c>
      <c r="K117" s="41">
        <v>126.0972</v>
      </c>
      <c r="L117" s="41">
        <v>45.088963000000007</v>
      </c>
      <c r="M117" s="41">
        <v>1364.0291700000002</v>
      </c>
      <c r="N117" s="41">
        <v>162.26680899999999</v>
      </c>
      <c r="O117" s="41">
        <v>710.68042000000003</v>
      </c>
      <c r="P117" s="41">
        <v>228.10709800000001</v>
      </c>
      <c r="Q117" s="41">
        <v>1885.8327800000002</v>
      </c>
      <c r="R117" s="41">
        <v>1761.9342159999999</v>
      </c>
      <c r="S117" s="41">
        <v>279.39485000000002</v>
      </c>
      <c r="T117" s="41">
        <v>4609.0397599999997</v>
      </c>
      <c r="U117" s="41">
        <v>3038.1835700000001</v>
      </c>
      <c r="V117" s="41">
        <v>1819.63254179</v>
      </c>
      <c r="W117" s="41">
        <v>0.69200202</v>
      </c>
      <c r="X117" s="41">
        <v>34.877893</v>
      </c>
      <c r="Y117" s="41">
        <v>78.077219999999997</v>
      </c>
      <c r="Z117" s="41">
        <v>638.71929999999998</v>
      </c>
      <c r="AA117" s="41">
        <v>550.40618470000004</v>
      </c>
      <c r="AB117" s="41">
        <v>47.539000999999999</v>
      </c>
      <c r="AC117" s="41">
        <v>245.63246800000002</v>
      </c>
      <c r="AD117" s="41">
        <v>5.7234489999999996</v>
      </c>
      <c r="AE117" s="41">
        <v>45.187489999999997</v>
      </c>
      <c r="AF117" s="41">
        <v>172.753311</v>
      </c>
      <c r="AG117" s="41">
        <v>2.4223069999999999E-2</v>
      </c>
      <c r="AH117" s="41">
        <v>6.2821207000000001</v>
      </c>
    </row>
    <row r="118" spans="1:34" hidden="1" outlineLevel="3" x14ac:dyDescent="0.4">
      <c r="A118" s="18">
        <v>4</v>
      </c>
      <c r="B118" s="40" t="s">
        <v>149</v>
      </c>
      <c r="C118" s="41">
        <v>5216.24763205</v>
      </c>
      <c r="D118" s="41">
        <v>195.36483992000001</v>
      </c>
      <c r="E118" s="41">
        <v>131.64629085999999</v>
      </c>
      <c r="F118" s="41">
        <v>63.718549060000001</v>
      </c>
      <c r="G118" s="41">
        <v>4371.5960577699989</v>
      </c>
      <c r="H118" s="41">
        <v>544.46732016999988</v>
      </c>
      <c r="I118" s="41">
        <v>367.8531074</v>
      </c>
      <c r="J118" s="41">
        <v>168.45426549999999</v>
      </c>
      <c r="K118" s="41">
        <v>41.27805</v>
      </c>
      <c r="L118" s="41">
        <v>11.950875</v>
      </c>
      <c r="M118" s="41">
        <v>205.55824399999995</v>
      </c>
      <c r="N118" s="41">
        <v>59.396773000000003</v>
      </c>
      <c r="O118" s="41">
        <v>374.76411999999999</v>
      </c>
      <c r="P118" s="41">
        <v>98.232959000000008</v>
      </c>
      <c r="Q118" s="41">
        <v>203.49129199999999</v>
      </c>
      <c r="R118" s="41">
        <v>405.47007170000001</v>
      </c>
      <c r="S118" s="41">
        <v>81.688760000000002</v>
      </c>
      <c r="T118" s="41">
        <v>885.37157000000002</v>
      </c>
      <c r="U118" s="41">
        <v>923.61864999999989</v>
      </c>
      <c r="V118" s="41">
        <v>644.55835056000001</v>
      </c>
      <c r="W118" s="41">
        <v>0.28495897999999997</v>
      </c>
      <c r="X118" s="41">
        <v>6.7875231999999999</v>
      </c>
      <c r="Y118" s="41">
        <v>27.834189000000002</v>
      </c>
      <c r="Z118" s="41">
        <v>144.03915999999998</v>
      </c>
      <c r="AA118" s="41">
        <v>313.92603580000002</v>
      </c>
      <c r="AB118" s="41">
        <v>13.977950000000002</v>
      </c>
      <c r="AC118" s="41">
        <v>52.080662000000004</v>
      </c>
      <c r="AD118" s="41">
        <v>0.85509469999999999</v>
      </c>
      <c r="AE118" s="41">
        <v>18.28706</v>
      </c>
      <c r="AF118" s="41">
        <v>66.463380000000001</v>
      </c>
      <c r="AG118" s="41">
        <v>2.233688E-2</v>
      </c>
      <c r="AH118" s="41">
        <v>4.7283838000000005</v>
      </c>
    </row>
    <row r="119" spans="1:34" hidden="1" outlineLevel="3" x14ac:dyDescent="0.4">
      <c r="A119" s="18">
        <v>4</v>
      </c>
      <c r="B119" s="40" t="s">
        <v>150</v>
      </c>
      <c r="C119" s="41">
        <v>3924.1663508800011</v>
      </c>
      <c r="D119" s="41">
        <v>156.43034509</v>
      </c>
      <c r="E119" s="41">
        <v>86.686823389999986</v>
      </c>
      <c r="F119" s="41">
        <v>69.743521700000002</v>
      </c>
      <c r="G119" s="41">
        <v>3327.0220013700005</v>
      </c>
      <c r="H119" s="41">
        <v>405.96529077000002</v>
      </c>
      <c r="I119" s="41">
        <v>310.83412930000009</v>
      </c>
      <c r="J119" s="41">
        <v>43.210331599999996</v>
      </c>
      <c r="K119" s="41">
        <v>26.599679999999999</v>
      </c>
      <c r="L119" s="41">
        <v>8.1000560000000004</v>
      </c>
      <c r="M119" s="41">
        <v>771.82703900000013</v>
      </c>
      <c r="N119" s="41">
        <v>46.318929599999997</v>
      </c>
      <c r="O119" s="41">
        <v>235.76592500000001</v>
      </c>
      <c r="P119" s="41">
        <v>73.952002999999991</v>
      </c>
      <c r="Q119" s="41">
        <v>125.00031800000001</v>
      </c>
      <c r="R119" s="41">
        <v>242.04307310000002</v>
      </c>
      <c r="S119" s="41">
        <v>68.612249999999989</v>
      </c>
      <c r="T119" s="41">
        <v>777.30115599999999</v>
      </c>
      <c r="U119" s="41">
        <v>191.49181999999999</v>
      </c>
      <c r="V119" s="41">
        <v>434.97833601999992</v>
      </c>
      <c r="W119" s="41">
        <v>0.25491525999999998</v>
      </c>
      <c r="X119" s="41">
        <v>9.7364864999999998</v>
      </c>
      <c r="Y119" s="41">
        <v>19.230981</v>
      </c>
      <c r="Z119" s="41">
        <v>79.684889999999996</v>
      </c>
      <c r="AA119" s="41">
        <v>206.05054509999997</v>
      </c>
      <c r="AB119" s="41">
        <v>11.666755700000001</v>
      </c>
      <c r="AC119" s="41">
        <v>44.545256999999999</v>
      </c>
      <c r="AD119" s="41">
        <v>0.74603609999999998</v>
      </c>
      <c r="AE119" s="41">
        <v>9.3569969999999998</v>
      </c>
      <c r="AF119" s="41">
        <v>53.679116699999994</v>
      </c>
      <c r="AG119" s="41">
        <v>2.635566E-2</v>
      </c>
      <c r="AH119" s="41">
        <v>5.7356684000000007</v>
      </c>
    </row>
    <row r="120" spans="1:34" hidden="1" outlineLevel="3" x14ac:dyDescent="0.4">
      <c r="A120" s="18">
        <v>4</v>
      </c>
      <c r="B120" s="40" t="s">
        <v>151</v>
      </c>
      <c r="C120" s="41">
        <v>476.2237907519999</v>
      </c>
      <c r="D120" s="41">
        <v>40.363854463999999</v>
      </c>
      <c r="E120" s="41">
        <v>17.623766254</v>
      </c>
      <c r="F120" s="41">
        <v>22.740088210000003</v>
      </c>
      <c r="G120" s="41">
        <v>373.97224270999993</v>
      </c>
      <c r="H120" s="41">
        <v>49.581140799999993</v>
      </c>
      <c r="I120" s="41">
        <v>34.596948099999999</v>
      </c>
      <c r="J120" s="41">
        <v>8.3673336099999993</v>
      </c>
      <c r="K120" s="41">
        <v>4.4795210000000001</v>
      </c>
      <c r="L120" s="41">
        <v>1.1494518</v>
      </c>
      <c r="M120" s="41">
        <v>23.322094699999997</v>
      </c>
      <c r="N120" s="41">
        <v>6.9573402999999994</v>
      </c>
      <c r="O120" s="41">
        <v>16.086320999999998</v>
      </c>
      <c r="P120" s="41">
        <v>12.626699200000001</v>
      </c>
      <c r="Q120" s="41">
        <v>31.242972999999999</v>
      </c>
      <c r="R120" s="41">
        <v>33.707683199999998</v>
      </c>
      <c r="S120" s="41">
        <v>9.6698780000000006</v>
      </c>
      <c r="T120" s="41">
        <v>88.618570000000005</v>
      </c>
      <c r="U120" s="41">
        <v>53.566288</v>
      </c>
      <c r="V120" s="41">
        <v>59.918361828000002</v>
      </c>
      <c r="W120" s="41">
        <v>5.2441545000000006E-2</v>
      </c>
      <c r="X120" s="41">
        <v>0.97381310999999993</v>
      </c>
      <c r="Y120" s="41">
        <v>1.9497842000000001</v>
      </c>
      <c r="Z120" s="41">
        <v>9.6675900000000006</v>
      </c>
      <c r="AA120" s="41">
        <v>22.875908000000003</v>
      </c>
      <c r="AB120" s="41">
        <v>2.3417496</v>
      </c>
      <c r="AC120" s="41">
        <v>9.0479524999999992</v>
      </c>
      <c r="AD120" s="41">
        <v>9.9036250000000006E-2</v>
      </c>
      <c r="AE120" s="41">
        <v>1.3087709999999999</v>
      </c>
      <c r="AF120" s="41">
        <v>11.593376999999998</v>
      </c>
      <c r="AG120" s="41">
        <v>7.9386230000000006E-3</v>
      </c>
      <c r="AH120" s="41">
        <v>1.96933175</v>
      </c>
    </row>
    <row r="121" spans="1:34" hidden="1" outlineLevel="3" x14ac:dyDescent="0.4">
      <c r="A121" s="18">
        <v>4</v>
      </c>
      <c r="B121" s="40" t="s">
        <v>152</v>
      </c>
      <c r="C121" s="41">
        <v>1716.3712074199998</v>
      </c>
      <c r="D121" s="41">
        <v>191.50200444999996</v>
      </c>
      <c r="E121" s="41">
        <v>87.148465199999976</v>
      </c>
      <c r="F121" s="41">
        <v>104.35353925</v>
      </c>
      <c r="G121" s="41">
        <v>1259.59554699</v>
      </c>
      <c r="H121" s="41">
        <v>264.16235658999994</v>
      </c>
      <c r="I121" s="41">
        <v>130.8137217</v>
      </c>
      <c r="J121" s="41">
        <v>56.4624314</v>
      </c>
      <c r="K121" s="41">
        <v>18.623380000000001</v>
      </c>
      <c r="L121" s="41">
        <v>4.4768819999999998</v>
      </c>
      <c r="M121" s="41">
        <v>101.93154700000001</v>
      </c>
      <c r="N121" s="41">
        <v>28.895649000000002</v>
      </c>
      <c r="O121" s="41">
        <v>66.589387000000002</v>
      </c>
      <c r="P121" s="41">
        <v>52.382942999999997</v>
      </c>
      <c r="Q121" s="41">
        <v>71.083054000000004</v>
      </c>
      <c r="R121" s="41">
        <v>97.900854299999992</v>
      </c>
      <c r="S121" s="41">
        <v>35.171378000000004</v>
      </c>
      <c r="T121" s="41">
        <v>222.882723</v>
      </c>
      <c r="U121" s="41">
        <v>108.21924</v>
      </c>
      <c r="V121" s="41">
        <v>256.17378395999998</v>
      </c>
      <c r="W121" s="41">
        <v>0.23425038000000001</v>
      </c>
      <c r="X121" s="41">
        <v>3.4101240199999996</v>
      </c>
      <c r="Y121" s="41">
        <v>8.8552599999999995</v>
      </c>
      <c r="Z121" s="41">
        <v>43.676819999999999</v>
      </c>
      <c r="AA121" s="41">
        <v>94.832579400000014</v>
      </c>
      <c r="AB121" s="41">
        <v>10.3787845</v>
      </c>
      <c r="AC121" s="41">
        <v>39.462022000000005</v>
      </c>
      <c r="AD121" s="41">
        <v>0.43965589999999999</v>
      </c>
      <c r="AE121" s="41">
        <v>4.384671</v>
      </c>
      <c r="AF121" s="41">
        <v>50.464098999999997</v>
      </c>
      <c r="AG121" s="41">
        <v>3.5517760000000002E-2</v>
      </c>
      <c r="AH121" s="41">
        <v>9.0998720199999994</v>
      </c>
    </row>
    <row r="122" spans="1:34" hidden="1" outlineLevel="3" x14ac:dyDescent="0.4">
      <c r="A122" s="18">
        <v>4</v>
      </c>
      <c r="B122" s="40" t="s">
        <v>153</v>
      </c>
      <c r="C122" s="41">
        <v>20498.161095570002</v>
      </c>
      <c r="D122" s="41">
        <v>264.97850770999997</v>
      </c>
      <c r="E122" s="41">
        <v>196.83229825999996</v>
      </c>
      <c r="F122" s="41">
        <v>68.146209450000001</v>
      </c>
      <c r="G122" s="41">
        <v>19023.888197429998</v>
      </c>
      <c r="H122" s="41">
        <v>8236.1460432299991</v>
      </c>
      <c r="I122" s="41">
        <v>715.37497600000006</v>
      </c>
      <c r="J122" s="41">
        <v>90.146590000000003</v>
      </c>
      <c r="K122" s="41">
        <v>46.163580000000003</v>
      </c>
      <c r="L122" s="41">
        <v>16.534002999999998</v>
      </c>
      <c r="M122" s="41">
        <v>245.84044299999999</v>
      </c>
      <c r="N122" s="41">
        <v>177.49854120000001</v>
      </c>
      <c r="O122" s="41">
        <v>211.65532999999999</v>
      </c>
      <c r="P122" s="41">
        <v>113.53155799999999</v>
      </c>
      <c r="Q122" s="41">
        <v>3432.1419000000001</v>
      </c>
      <c r="R122" s="41">
        <v>1068.547313</v>
      </c>
      <c r="S122" s="41">
        <v>171.63643999999999</v>
      </c>
      <c r="T122" s="41">
        <v>2884.0286099999998</v>
      </c>
      <c r="U122" s="41">
        <v>1614.6428700000001</v>
      </c>
      <c r="V122" s="41">
        <v>1205.4286255300001</v>
      </c>
      <c r="W122" s="41">
        <v>0.38427618000000008</v>
      </c>
      <c r="X122" s="41">
        <v>20.961984299999997</v>
      </c>
      <c r="Y122" s="41">
        <v>46.150500000000001</v>
      </c>
      <c r="Z122" s="41">
        <v>599.79678000000001</v>
      </c>
      <c r="AA122" s="41">
        <v>320.58431459999997</v>
      </c>
      <c r="AB122" s="41">
        <v>24.781426999999997</v>
      </c>
      <c r="AC122" s="41">
        <v>79.818718000000004</v>
      </c>
      <c r="AD122" s="41">
        <v>1.458664</v>
      </c>
      <c r="AE122" s="41">
        <v>19.57226</v>
      </c>
      <c r="AF122" s="41">
        <v>91.904111000000015</v>
      </c>
      <c r="AG122" s="41">
        <v>1.559045E-2</v>
      </c>
      <c r="AH122" s="41">
        <v>3.8657648999999998</v>
      </c>
    </row>
    <row r="123" spans="1:34" hidden="1" outlineLevel="3" x14ac:dyDescent="0.4">
      <c r="A123" s="18">
        <v>4</v>
      </c>
      <c r="B123" s="40" t="s">
        <v>154</v>
      </c>
      <c r="C123" s="41">
        <v>379.15277985200004</v>
      </c>
      <c r="D123" s="41">
        <v>32.242104904999998</v>
      </c>
      <c r="E123" s="41">
        <v>14.382581085</v>
      </c>
      <c r="F123" s="41">
        <v>17.85952382</v>
      </c>
      <c r="G123" s="41">
        <v>293.97375094000006</v>
      </c>
      <c r="H123" s="41">
        <v>55.060555520000001</v>
      </c>
      <c r="I123" s="41">
        <v>28.43697864</v>
      </c>
      <c r="J123" s="41">
        <v>5.80568654</v>
      </c>
      <c r="K123" s="41">
        <v>3.2864140000000002</v>
      </c>
      <c r="L123" s="41">
        <v>0.96250789999999997</v>
      </c>
      <c r="M123" s="41">
        <v>16.070943200000002</v>
      </c>
      <c r="N123" s="41">
        <v>5.6259929</v>
      </c>
      <c r="O123" s="41">
        <v>13.816536500000002</v>
      </c>
      <c r="P123" s="41">
        <v>10.6437676</v>
      </c>
      <c r="Q123" s="41">
        <v>27.276874400000001</v>
      </c>
      <c r="R123" s="41">
        <v>27.999804740000002</v>
      </c>
      <c r="S123" s="41">
        <v>7.461208000000001</v>
      </c>
      <c r="T123" s="41">
        <v>66.663502000000008</v>
      </c>
      <c r="U123" s="41">
        <v>24.862978999999999</v>
      </c>
      <c r="V123" s="41">
        <v>51.454352467</v>
      </c>
      <c r="W123" s="41">
        <v>4.2790797999999991E-2</v>
      </c>
      <c r="X123" s="41">
        <v>0.79842559000000002</v>
      </c>
      <c r="Y123" s="41">
        <v>1.6833792999999999</v>
      </c>
      <c r="Z123" s="41">
        <v>9.279008000000001</v>
      </c>
      <c r="AA123" s="41">
        <v>19.983906900000004</v>
      </c>
      <c r="AB123" s="41">
        <v>1.8912548</v>
      </c>
      <c r="AC123" s="41">
        <v>7.3937148999999991</v>
      </c>
      <c r="AD123" s="41">
        <v>8.0728809999999998E-2</v>
      </c>
      <c r="AE123" s="41">
        <v>1.0906089999999999</v>
      </c>
      <c r="AF123" s="41">
        <v>9.2041095999999989</v>
      </c>
      <c r="AG123" s="41">
        <v>6.4247690000000003E-3</v>
      </c>
      <c r="AH123" s="41">
        <v>1.4825715399999999</v>
      </c>
    </row>
    <row r="124" spans="1:34" hidden="1" outlineLevel="3" x14ac:dyDescent="0.4">
      <c r="A124" s="18">
        <v>4</v>
      </c>
      <c r="B124" s="40" t="s">
        <v>155</v>
      </c>
      <c r="C124" s="39">
        <v>4075.5474054700003</v>
      </c>
      <c r="D124" s="39">
        <v>146.32370567999999</v>
      </c>
      <c r="E124" s="39">
        <v>65.185263949999992</v>
      </c>
      <c r="F124" s="39">
        <v>81.138441730000011</v>
      </c>
      <c r="G124" s="39">
        <v>3599.1594575700001</v>
      </c>
      <c r="H124" s="39">
        <v>270.56727737</v>
      </c>
      <c r="I124" s="39">
        <v>233.0660757</v>
      </c>
      <c r="J124" s="39">
        <v>2092.4622210000002</v>
      </c>
      <c r="K124" s="39">
        <v>120.00830000000001</v>
      </c>
      <c r="L124" s="39">
        <v>4.2521769999999997</v>
      </c>
      <c r="M124" s="39">
        <v>101.37064299999999</v>
      </c>
      <c r="N124" s="39">
        <v>26.268528</v>
      </c>
      <c r="O124" s="39">
        <v>70.760092000000014</v>
      </c>
      <c r="P124" s="39">
        <v>56.256274000000005</v>
      </c>
      <c r="Q124" s="39">
        <v>64.573798000000011</v>
      </c>
      <c r="R124" s="39">
        <v>114.22562249999999</v>
      </c>
      <c r="S124" s="39">
        <v>34.622632000000003</v>
      </c>
      <c r="T124" s="39">
        <v>248.93444700000001</v>
      </c>
      <c r="U124" s="39">
        <v>161.79137</v>
      </c>
      <c r="V124" s="39">
        <v>323.17083482000004</v>
      </c>
      <c r="W124" s="39">
        <v>0.20761248999999998</v>
      </c>
      <c r="X124" s="39">
        <v>3.2276259299999999</v>
      </c>
      <c r="Y124" s="39">
        <v>53.479036999999998</v>
      </c>
      <c r="Z124" s="39">
        <v>46.413119999999999</v>
      </c>
      <c r="AA124" s="39">
        <v>97.743712000000002</v>
      </c>
      <c r="AB124" s="39">
        <v>10.064919100000001</v>
      </c>
      <c r="AC124" s="39">
        <v>35.222823000000005</v>
      </c>
      <c r="AD124" s="39">
        <v>0.41088669999999999</v>
      </c>
      <c r="AE124" s="39">
        <v>5.580438</v>
      </c>
      <c r="AF124" s="39">
        <v>70.791375400000007</v>
      </c>
      <c r="AG124" s="39">
        <v>2.9285200000000001E-2</v>
      </c>
      <c r="AH124" s="39">
        <v>6.8934074000000001</v>
      </c>
    </row>
    <row r="125" spans="1:34" hidden="1" outlineLevel="3" collapsed="1" x14ac:dyDescent="0.4">
      <c r="A125" s="18">
        <v>4</v>
      </c>
      <c r="B125" s="40" t="s">
        <v>156</v>
      </c>
      <c r="C125" s="41">
        <v>31941.90856403</v>
      </c>
      <c r="D125" s="41">
        <v>695.83985249999989</v>
      </c>
      <c r="E125" s="41">
        <v>457.60832199999993</v>
      </c>
      <c r="F125" s="41">
        <v>238.23153049999999</v>
      </c>
      <c r="G125" s="41">
        <v>25537.743590999995</v>
      </c>
      <c r="H125" s="41">
        <v>2759.3069690000002</v>
      </c>
      <c r="I125" s="41">
        <v>2467.775306</v>
      </c>
      <c r="J125" s="41">
        <v>415.73478799999998</v>
      </c>
      <c r="K125" s="41">
        <v>235.6285</v>
      </c>
      <c r="L125" s="41">
        <v>85.003009999999989</v>
      </c>
      <c r="M125" s="41">
        <v>1491.1952100000001</v>
      </c>
      <c r="N125" s="41">
        <v>473.25060099999996</v>
      </c>
      <c r="O125" s="41">
        <v>5197.4512599999998</v>
      </c>
      <c r="P125" s="41">
        <v>849.2884499999999</v>
      </c>
      <c r="Q125" s="41">
        <v>1783.8905599999998</v>
      </c>
      <c r="R125" s="41">
        <v>2485.5759669999993</v>
      </c>
      <c r="S125" s="41">
        <v>560.61829999999998</v>
      </c>
      <c r="T125" s="41">
        <v>5257.4887699999999</v>
      </c>
      <c r="U125" s="41">
        <v>1475.5358999999999</v>
      </c>
      <c r="V125" s="41">
        <v>5697.2845305299998</v>
      </c>
      <c r="W125" s="41">
        <v>1.8221997999999999</v>
      </c>
      <c r="X125" s="41">
        <v>59.365104000000002</v>
      </c>
      <c r="Y125" s="41">
        <v>213.19611</v>
      </c>
      <c r="Z125" s="41">
        <v>490.44600000000003</v>
      </c>
      <c r="AA125" s="41">
        <v>4037.3909019999992</v>
      </c>
      <c r="AB125" s="41">
        <v>82.246343999999993</v>
      </c>
      <c r="AC125" s="41">
        <v>328.866623</v>
      </c>
      <c r="AD125" s="41">
        <v>5.5638909999999999</v>
      </c>
      <c r="AE125" s="41">
        <v>97.039169999999999</v>
      </c>
      <c r="AF125" s="41">
        <v>381.30235100000004</v>
      </c>
      <c r="AG125" s="41">
        <v>4.5835729999999998E-2</v>
      </c>
      <c r="AH125" s="41">
        <v>11.04059</v>
      </c>
    </row>
    <row r="126" spans="1:34" hidden="1" outlineLevel="2" x14ac:dyDescent="0.4">
      <c r="A126" s="18">
        <v>3</v>
      </c>
      <c r="B126" s="40" t="s">
        <v>157</v>
      </c>
      <c r="C126" s="41">
        <v>69478.69122757201</v>
      </c>
      <c r="D126" s="41">
        <v>786.66307501799997</v>
      </c>
      <c r="E126" s="41">
        <v>502.56784600799995</v>
      </c>
      <c r="F126" s="41">
        <v>284.09522901000008</v>
      </c>
      <c r="G126" s="41">
        <v>64044.487351080999</v>
      </c>
      <c r="H126" s="41">
        <v>3594.3574406210014</v>
      </c>
      <c r="I126" s="41">
        <v>5258.9725741700004</v>
      </c>
      <c r="J126" s="41">
        <v>755.18267788000003</v>
      </c>
      <c r="K126" s="41">
        <v>367.49122399999999</v>
      </c>
      <c r="L126" s="41">
        <v>123.71461430000001</v>
      </c>
      <c r="M126" s="41">
        <v>2205.1326286999997</v>
      </c>
      <c r="N126" s="41">
        <v>652.31854730000009</v>
      </c>
      <c r="O126" s="41">
        <v>3818.5225552000002</v>
      </c>
      <c r="P126" s="41">
        <v>886.95251930000006</v>
      </c>
      <c r="Q126" s="41">
        <v>1315.0227874999998</v>
      </c>
      <c r="R126" s="41">
        <v>22314.719926509999</v>
      </c>
      <c r="S126" s="41">
        <v>1127.1436965999999</v>
      </c>
      <c r="T126" s="41">
        <v>18663.277338000004</v>
      </c>
      <c r="U126" s="41">
        <v>2961.678821</v>
      </c>
      <c r="V126" s="41">
        <v>4627.8761453830002</v>
      </c>
      <c r="W126" s="41">
        <v>2.3653276320000001</v>
      </c>
      <c r="X126" s="41">
        <v>44.065754649999995</v>
      </c>
      <c r="Y126" s="41">
        <v>214.1503409</v>
      </c>
      <c r="Z126" s="41">
        <v>814.28491599999995</v>
      </c>
      <c r="AA126" s="41">
        <v>2043.5232864899999</v>
      </c>
      <c r="AB126" s="41">
        <v>126.89247990000001</v>
      </c>
      <c r="AC126" s="41">
        <v>508.38120609999999</v>
      </c>
      <c r="AD126" s="41">
        <v>10.534262350000001</v>
      </c>
      <c r="AE126" s="41">
        <v>208.37333219999999</v>
      </c>
      <c r="AF126" s="41">
        <v>655.22736570000018</v>
      </c>
      <c r="AG126" s="41">
        <v>7.7873460999999991E-2</v>
      </c>
      <c r="AH126" s="41">
        <v>19.664656090000001</v>
      </c>
    </row>
    <row r="127" spans="1:34" hidden="1" outlineLevel="3" x14ac:dyDescent="0.4">
      <c r="A127" s="18">
        <v>4</v>
      </c>
      <c r="B127" s="40" t="s">
        <v>158</v>
      </c>
      <c r="C127" s="41">
        <v>645.48689458999979</v>
      </c>
      <c r="D127" s="41">
        <v>24.387818024000005</v>
      </c>
      <c r="E127" s="41">
        <v>11.434145024000003</v>
      </c>
      <c r="F127" s="41">
        <v>12.953673000000002</v>
      </c>
      <c r="G127" s="41">
        <v>524.75481862899994</v>
      </c>
      <c r="H127" s="41">
        <v>74.920251229000002</v>
      </c>
      <c r="I127" s="41">
        <v>31.649271379999995</v>
      </c>
      <c r="J127" s="41">
        <v>3.79852642</v>
      </c>
      <c r="K127" s="41">
        <v>5.8770579999999999</v>
      </c>
      <c r="L127" s="41">
        <v>2.3004122000000002</v>
      </c>
      <c r="M127" s="41">
        <v>196.3312124</v>
      </c>
      <c r="N127" s="41">
        <v>7.5910126999999994</v>
      </c>
      <c r="O127" s="41">
        <v>11.921917000000001</v>
      </c>
      <c r="P127" s="41">
        <v>13.418365700000003</v>
      </c>
      <c r="Q127" s="41">
        <v>34.439477000000004</v>
      </c>
      <c r="R127" s="41">
        <v>33.437920599999998</v>
      </c>
      <c r="S127" s="41">
        <v>8.6562239999999999</v>
      </c>
      <c r="T127" s="41">
        <v>66.060254999999998</v>
      </c>
      <c r="U127" s="41">
        <v>34.352915000000003</v>
      </c>
      <c r="V127" s="41">
        <v>95.316962076999999</v>
      </c>
      <c r="W127" s="41">
        <v>5.1019510000000004E-2</v>
      </c>
      <c r="X127" s="41">
        <v>0.92225088</v>
      </c>
      <c r="Y127" s="41">
        <v>4.2382413999999997</v>
      </c>
      <c r="Z127" s="41">
        <v>13.022449999999999</v>
      </c>
      <c r="AA127" s="41">
        <v>23.89256919</v>
      </c>
      <c r="AB127" s="41">
        <v>4.2768727000000002</v>
      </c>
      <c r="AC127" s="41">
        <v>34.808614199999994</v>
      </c>
      <c r="AD127" s="41">
        <v>0.88837049999999995</v>
      </c>
      <c r="AE127" s="41">
        <v>3.5425949999999999</v>
      </c>
      <c r="AF127" s="41">
        <v>9.6693374999999993</v>
      </c>
      <c r="AG127" s="41">
        <v>4.6411969999999997E-3</v>
      </c>
      <c r="AH127" s="41">
        <v>1.0272958599999999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1141.1368952890002</v>
      </c>
      <c r="D128" s="41">
        <v>51.719349212000019</v>
      </c>
      <c r="E128" s="41">
        <v>34.534916772000017</v>
      </c>
      <c r="F128" s="41">
        <v>17.184432440000002</v>
      </c>
      <c r="G128" s="41">
        <v>979.88255412000012</v>
      </c>
      <c r="H128" s="41">
        <v>100.98626122000002</v>
      </c>
      <c r="I128" s="41">
        <v>81.138464600000006</v>
      </c>
      <c r="J128" s="41">
        <v>19.362268799999999</v>
      </c>
      <c r="K128" s="41">
        <v>8.5379100000000001</v>
      </c>
      <c r="L128" s="41">
        <v>5.6327141000000003</v>
      </c>
      <c r="M128" s="41">
        <v>48.293869000000001</v>
      </c>
      <c r="N128" s="41">
        <v>17.815781700000002</v>
      </c>
      <c r="O128" s="41">
        <v>38.402287000000001</v>
      </c>
      <c r="P128" s="41">
        <v>21.472550399999999</v>
      </c>
      <c r="Q128" s="41">
        <v>30.387416000000002</v>
      </c>
      <c r="R128" s="41">
        <v>194.41756330000001</v>
      </c>
      <c r="S128" s="41">
        <v>18.378761000000001</v>
      </c>
      <c r="T128" s="41">
        <v>332.66236399999997</v>
      </c>
      <c r="U128" s="41">
        <v>62.394342999999999</v>
      </c>
      <c r="V128" s="41">
        <v>108.17089847700001</v>
      </c>
      <c r="W128" s="41">
        <v>7.5544202000000005E-2</v>
      </c>
      <c r="X128" s="41">
        <v>1.2560588500000001</v>
      </c>
      <c r="Y128" s="41">
        <v>4.1237021</v>
      </c>
      <c r="Z128" s="41">
        <v>22.79486</v>
      </c>
      <c r="AA128" s="41">
        <v>42.200652699999999</v>
      </c>
      <c r="AB128" s="41">
        <v>3.1420604000000001</v>
      </c>
      <c r="AC128" s="41">
        <v>12.3844975</v>
      </c>
      <c r="AD128" s="41">
        <v>0.20738319999999999</v>
      </c>
      <c r="AE128" s="41">
        <v>4.04087</v>
      </c>
      <c r="AF128" s="41">
        <v>17.938875699999997</v>
      </c>
      <c r="AG128" s="41">
        <v>6.3938249999999997E-3</v>
      </c>
      <c r="AH128" s="41">
        <v>1.3640934800000002</v>
      </c>
    </row>
    <row r="129" spans="1:34" hidden="1" outlineLevel="3" x14ac:dyDescent="0.4">
      <c r="A129" s="37">
        <v>4</v>
      </c>
      <c r="B129" s="38" t="s">
        <v>160</v>
      </c>
      <c r="C129" s="41">
        <v>308.21598585700002</v>
      </c>
      <c r="D129" s="41">
        <v>32.359852406999998</v>
      </c>
      <c r="E129" s="41">
        <v>13.996901447000001</v>
      </c>
      <c r="F129" s="41">
        <v>18.362950959999999</v>
      </c>
      <c r="G129" s="41">
        <v>228.63682567000001</v>
      </c>
      <c r="H129" s="41">
        <v>38.695603339999998</v>
      </c>
      <c r="I129" s="41">
        <v>23.108365490000001</v>
      </c>
      <c r="J129" s="41">
        <v>4.3546829599999999</v>
      </c>
      <c r="K129" s="41">
        <v>2.9564509999999999</v>
      </c>
      <c r="L129" s="41">
        <v>0.86726379999999992</v>
      </c>
      <c r="M129" s="41">
        <v>25.890044100000001</v>
      </c>
      <c r="N129" s="41">
        <v>5.3056096999999998</v>
      </c>
      <c r="O129" s="41">
        <v>11.2001422</v>
      </c>
      <c r="P129" s="41">
        <v>9.5534721999999999</v>
      </c>
      <c r="Q129" s="41">
        <v>12.1537893</v>
      </c>
      <c r="R129" s="41">
        <v>22.773713279999999</v>
      </c>
      <c r="S129" s="41">
        <v>6.5955082999999997</v>
      </c>
      <c r="T129" s="41">
        <v>49.789636000000002</v>
      </c>
      <c r="U129" s="41">
        <v>15.392544000000001</v>
      </c>
      <c r="V129" s="41">
        <v>45.689835000000002</v>
      </c>
      <c r="W129" s="41">
        <v>4.2568605000000002E-2</v>
      </c>
      <c r="X129" s="41">
        <v>0.68497953000000011</v>
      </c>
      <c r="Y129" s="41">
        <v>1.4475823999999999</v>
      </c>
      <c r="Z129" s="41">
        <v>7.4344809999999999</v>
      </c>
      <c r="AA129" s="41">
        <v>17.383320000000001</v>
      </c>
      <c r="AB129" s="41">
        <v>1.8107846999999999</v>
      </c>
      <c r="AC129" s="41">
        <v>6.790548600000001</v>
      </c>
      <c r="AD129" s="41">
        <v>7.3145420000000003E-2</v>
      </c>
      <c r="AE129" s="41">
        <v>1.0455749999999999</v>
      </c>
      <c r="AF129" s="41">
        <v>8.970020700000001</v>
      </c>
      <c r="AG129" s="41">
        <v>6.8290449999999997E-3</v>
      </c>
      <c r="AH129" s="41">
        <v>1.5294727800000001</v>
      </c>
    </row>
    <row r="130" spans="1:34" hidden="1" outlineLevel="3" x14ac:dyDescent="0.4">
      <c r="A130" s="18">
        <v>4</v>
      </c>
      <c r="B130" s="40" t="s">
        <v>161</v>
      </c>
      <c r="C130" s="41">
        <v>547.23715530600009</v>
      </c>
      <c r="D130" s="41">
        <v>37.386808468000012</v>
      </c>
      <c r="E130" s="41">
        <v>17.457588448000006</v>
      </c>
      <c r="F130" s="41">
        <v>19.929220020000002</v>
      </c>
      <c r="G130" s="41">
        <v>436.42855995999997</v>
      </c>
      <c r="H130" s="41">
        <v>79.931950419999993</v>
      </c>
      <c r="I130" s="41">
        <v>43.194598060000004</v>
      </c>
      <c r="J130" s="41">
        <v>9.0439218600000011</v>
      </c>
      <c r="K130" s="41">
        <v>5.3537699999999999</v>
      </c>
      <c r="L130" s="41">
        <v>1.5439501999999998</v>
      </c>
      <c r="M130" s="41">
        <v>28.168934000000004</v>
      </c>
      <c r="N130" s="41">
        <v>8.4497850999999997</v>
      </c>
      <c r="O130" s="41">
        <v>24.758697000000002</v>
      </c>
      <c r="P130" s="41">
        <v>13.785881699999999</v>
      </c>
      <c r="Q130" s="41">
        <v>19.455410100000002</v>
      </c>
      <c r="R130" s="41">
        <v>52.371080520000007</v>
      </c>
      <c r="S130" s="41">
        <v>10.384413</v>
      </c>
      <c r="T130" s="41">
        <v>106.24553400000002</v>
      </c>
      <c r="U130" s="41">
        <v>33.740634</v>
      </c>
      <c r="V130" s="41">
        <v>71.761077158000006</v>
      </c>
      <c r="W130" s="41">
        <v>5.2365322999999998E-2</v>
      </c>
      <c r="X130" s="41">
        <v>0.86057395999999997</v>
      </c>
      <c r="Y130" s="41">
        <v>2.5484175000000002</v>
      </c>
      <c r="Z130" s="41">
        <v>14.510702999999999</v>
      </c>
      <c r="AA130" s="41">
        <v>28.600356600000001</v>
      </c>
      <c r="AB130" s="41">
        <v>2.3991350000000002</v>
      </c>
      <c r="AC130" s="41">
        <v>9.0915030000000012</v>
      </c>
      <c r="AD130" s="41">
        <v>0.1223615</v>
      </c>
      <c r="AE130" s="41">
        <v>1.8843890000000001</v>
      </c>
      <c r="AF130" s="41">
        <v>11.684256800000002</v>
      </c>
      <c r="AG130" s="41">
        <v>7.0154750000000002E-3</v>
      </c>
      <c r="AH130" s="41">
        <v>1.6607097200000001</v>
      </c>
    </row>
    <row r="131" spans="1:34" hidden="1" outlineLevel="3" x14ac:dyDescent="0.4">
      <c r="A131" s="18">
        <v>4</v>
      </c>
      <c r="B131" s="40" t="s">
        <v>162</v>
      </c>
      <c r="C131" s="41">
        <v>341.15283993200012</v>
      </c>
      <c r="D131" s="41">
        <v>28.563194157999995</v>
      </c>
      <c r="E131" s="41">
        <v>12.801416217999998</v>
      </c>
      <c r="F131" s="41">
        <v>15.761777939999998</v>
      </c>
      <c r="G131" s="41">
        <v>263.85755591200001</v>
      </c>
      <c r="H131" s="41">
        <v>42.678622342000004</v>
      </c>
      <c r="I131" s="41">
        <v>27.620667600000001</v>
      </c>
      <c r="J131" s="41">
        <v>5.0665002699999997</v>
      </c>
      <c r="K131" s="41">
        <v>3.0564990000000001</v>
      </c>
      <c r="L131" s="41">
        <v>0.86946530000000011</v>
      </c>
      <c r="M131" s="41">
        <v>17.057563699999999</v>
      </c>
      <c r="N131" s="41">
        <v>5.1988211999999994</v>
      </c>
      <c r="O131" s="41">
        <v>13.118309200000001</v>
      </c>
      <c r="P131" s="41">
        <v>9.4138231999999995</v>
      </c>
      <c r="Q131" s="41">
        <v>15.2507409</v>
      </c>
      <c r="R131" s="41">
        <v>27.541167199999997</v>
      </c>
      <c r="S131" s="41">
        <v>7.2063470000000001</v>
      </c>
      <c r="T131" s="41">
        <v>65.021441999999993</v>
      </c>
      <c r="U131" s="41">
        <v>24.757586999999997</v>
      </c>
      <c r="V131" s="41">
        <v>47.378996631999996</v>
      </c>
      <c r="W131" s="41">
        <v>3.9333541E-2</v>
      </c>
      <c r="X131" s="41">
        <v>0.64126685000000005</v>
      </c>
      <c r="Y131" s="41">
        <v>1.5503308000000002</v>
      </c>
      <c r="Z131" s="41">
        <v>8.2059510000000007</v>
      </c>
      <c r="AA131" s="41">
        <v>19.158216299999996</v>
      </c>
      <c r="AB131" s="41">
        <v>1.7302852</v>
      </c>
      <c r="AC131" s="41">
        <v>6.4294558000000004</v>
      </c>
      <c r="AD131" s="41">
        <v>7.4923980000000001E-2</v>
      </c>
      <c r="AE131" s="41">
        <v>0.99594819999999995</v>
      </c>
      <c r="AF131" s="41">
        <v>8.5472920000000006</v>
      </c>
      <c r="AG131" s="41">
        <v>5.9929609999999998E-3</v>
      </c>
      <c r="AH131" s="41">
        <v>1.35309323</v>
      </c>
    </row>
    <row r="132" spans="1:34" hidden="1" outlineLevel="3" x14ac:dyDescent="0.4">
      <c r="A132" s="18">
        <v>4</v>
      </c>
      <c r="B132" s="40" t="s">
        <v>163</v>
      </c>
      <c r="C132" s="41">
        <v>65608.119297029989</v>
      </c>
      <c r="D132" s="41">
        <v>537.03094629999998</v>
      </c>
      <c r="E132" s="41">
        <v>378.75893289999993</v>
      </c>
      <c r="F132" s="41">
        <v>158.27201340000002</v>
      </c>
      <c r="G132" s="41">
        <v>60920.55912279999</v>
      </c>
      <c r="H132" s="41">
        <v>3142.134975800001</v>
      </c>
      <c r="I132" s="41">
        <v>4989.812551</v>
      </c>
      <c r="J132" s="41">
        <v>699.72186199999999</v>
      </c>
      <c r="K132" s="41">
        <v>334.1968</v>
      </c>
      <c r="L132" s="41">
        <v>110.05902</v>
      </c>
      <c r="M132" s="41">
        <v>1848.3019299999999</v>
      </c>
      <c r="N132" s="41">
        <v>595.08162600000003</v>
      </c>
      <c r="O132" s="41">
        <v>3687.8364799999999</v>
      </c>
      <c r="P132" s="41">
        <v>795.64076</v>
      </c>
      <c r="Q132" s="41">
        <v>1168.5340999999999</v>
      </c>
      <c r="R132" s="41">
        <v>21896.082407999998</v>
      </c>
      <c r="S132" s="41">
        <v>1058.3575000000001</v>
      </c>
      <c r="T132" s="41">
        <v>17855.854610000002</v>
      </c>
      <c r="U132" s="41">
        <v>2738.9445000000001</v>
      </c>
      <c r="V132" s="41">
        <v>4141.29334793</v>
      </c>
      <c r="W132" s="41">
        <v>2.00356807</v>
      </c>
      <c r="X132" s="41">
        <v>38.125429999999994</v>
      </c>
      <c r="Y132" s="41">
        <v>196.37429</v>
      </c>
      <c r="Z132" s="41">
        <v>728.86360000000002</v>
      </c>
      <c r="AA132" s="41">
        <v>1865.7547379999999</v>
      </c>
      <c r="AB132" s="41">
        <v>109.12002100000001</v>
      </c>
      <c r="AC132" s="41">
        <v>422.44421799999998</v>
      </c>
      <c r="AD132" s="41">
        <v>8.9795169999999995</v>
      </c>
      <c r="AE132" s="41">
        <v>193.52930000000001</v>
      </c>
      <c r="AF132" s="41">
        <v>576.0672340000001</v>
      </c>
      <c r="AG132" s="41">
        <v>3.1431859999999999E-2</v>
      </c>
      <c r="AH132" s="41">
        <v>9.2358799999999999</v>
      </c>
    </row>
    <row r="133" spans="1:34" hidden="1" outlineLevel="3" x14ac:dyDescent="0.4">
      <c r="A133" s="18">
        <v>4</v>
      </c>
      <c r="B133" s="40" t="s">
        <v>164</v>
      </c>
      <c r="C133" s="39">
        <v>276.39116245499997</v>
      </c>
      <c r="D133" s="39">
        <v>34.820910878999996</v>
      </c>
      <c r="E133" s="39">
        <v>14.990509338999999</v>
      </c>
      <c r="F133" s="39">
        <v>19.83040154</v>
      </c>
      <c r="G133" s="39">
        <v>193.32391021999999</v>
      </c>
      <c r="H133" s="39">
        <v>39.23512702</v>
      </c>
      <c r="I133" s="39">
        <v>21.041219140000003</v>
      </c>
      <c r="J133" s="39">
        <v>4.15616494</v>
      </c>
      <c r="K133" s="39">
        <v>2.8891300000000002</v>
      </c>
      <c r="L133" s="39">
        <v>1.0313696999999999</v>
      </c>
      <c r="M133" s="39">
        <v>13.751462000000002</v>
      </c>
      <c r="N133" s="39">
        <v>5.0951313000000003</v>
      </c>
      <c r="O133" s="39">
        <v>10.919935799999999</v>
      </c>
      <c r="P133" s="39">
        <v>9.8063196000000001</v>
      </c>
      <c r="Q133" s="39">
        <v>12.18139</v>
      </c>
      <c r="R133" s="39">
        <v>16.137890420000002</v>
      </c>
      <c r="S133" s="39">
        <v>6.5144482999999997</v>
      </c>
      <c r="T133" s="39">
        <v>36.263413</v>
      </c>
      <c r="U133" s="39">
        <v>14.300908999999999</v>
      </c>
      <c r="V133" s="39">
        <v>46.562930426000001</v>
      </c>
      <c r="W133" s="39">
        <v>4.4144365000000005E-2</v>
      </c>
      <c r="X133" s="39">
        <v>0.61805851999999994</v>
      </c>
      <c r="Y133" s="39">
        <v>1.3932107</v>
      </c>
      <c r="Z133" s="39">
        <v>7.4024190000000001</v>
      </c>
      <c r="AA133" s="39">
        <v>17.134973500000001</v>
      </c>
      <c r="AB133" s="39">
        <v>1.8998575</v>
      </c>
      <c r="AC133" s="39">
        <v>6.8479976000000002</v>
      </c>
      <c r="AD133" s="39">
        <v>6.7483349999999998E-2</v>
      </c>
      <c r="AE133" s="39">
        <v>1.8664970000000001</v>
      </c>
      <c r="AF133" s="39">
        <v>9.2809411999999991</v>
      </c>
      <c r="AG133" s="39">
        <v>7.3476909999999999E-3</v>
      </c>
      <c r="AH133" s="39">
        <v>1.6834109300000002</v>
      </c>
    </row>
    <row r="134" spans="1:34" hidden="1" outlineLevel="3" collapsed="1" x14ac:dyDescent="0.4">
      <c r="A134" s="18">
        <v>4</v>
      </c>
      <c r="B134" s="40" t="s">
        <v>165</v>
      </c>
      <c r="C134" s="41">
        <v>610.95099711299997</v>
      </c>
      <c r="D134" s="41">
        <v>40.394195569999994</v>
      </c>
      <c r="E134" s="41">
        <v>18.593435859999996</v>
      </c>
      <c r="F134" s="41">
        <v>21.800759710000001</v>
      </c>
      <c r="G134" s="41">
        <v>497.04400377000007</v>
      </c>
      <c r="H134" s="41">
        <v>75.774649249999996</v>
      </c>
      <c r="I134" s="41">
        <v>41.4074369</v>
      </c>
      <c r="J134" s="41">
        <v>9.6787506299999997</v>
      </c>
      <c r="K134" s="41">
        <v>4.6236059999999997</v>
      </c>
      <c r="L134" s="41">
        <v>1.4104190000000001</v>
      </c>
      <c r="M134" s="41">
        <v>27.337613500000003</v>
      </c>
      <c r="N134" s="41">
        <v>7.7807795999999998</v>
      </c>
      <c r="O134" s="41">
        <v>20.364786999999996</v>
      </c>
      <c r="P134" s="41">
        <v>13.861346500000002</v>
      </c>
      <c r="Q134" s="41">
        <v>22.620464200000004</v>
      </c>
      <c r="R134" s="41">
        <v>71.958183190000014</v>
      </c>
      <c r="S134" s="41">
        <v>11.050495</v>
      </c>
      <c r="T134" s="41">
        <v>151.38008400000001</v>
      </c>
      <c r="U134" s="41">
        <v>37.795389</v>
      </c>
      <c r="V134" s="41">
        <v>71.702097682999991</v>
      </c>
      <c r="W134" s="41">
        <v>5.6784016E-2</v>
      </c>
      <c r="X134" s="41">
        <v>0.95713605999999996</v>
      </c>
      <c r="Y134" s="41">
        <v>2.4745660000000003</v>
      </c>
      <c r="Z134" s="41">
        <v>12.050452</v>
      </c>
      <c r="AA134" s="41">
        <v>29.398460199999999</v>
      </c>
      <c r="AB134" s="41">
        <v>2.5134634</v>
      </c>
      <c r="AC134" s="41">
        <v>9.5843714000000002</v>
      </c>
      <c r="AD134" s="41">
        <v>0.1210774</v>
      </c>
      <c r="AE134" s="41">
        <v>1.4681580000000001</v>
      </c>
      <c r="AF134" s="41">
        <v>13.0694078</v>
      </c>
      <c r="AG134" s="41">
        <v>8.221407E-3</v>
      </c>
      <c r="AH134" s="41">
        <v>1.8107000900000001</v>
      </c>
    </row>
    <row r="135" spans="1:34" hidden="1" outlineLevel="2" x14ac:dyDescent="0.4">
      <c r="A135" s="18">
        <v>3</v>
      </c>
      <c r="B135" s="40" t="s">
        <v>166</v>
      </c>
      <c r="C135" s="41">
        <v>7684.028593568999</v>
      </c>
      <c r="D135" s="41">
        <v>436.85773959199997</v>
      </c>
      <c r="E135" s="41">
        <v>212.24434521000001</v>
      </c>
      <c r="F135" s="41">
        <v>224.61339438199997</v>
      </c>
      <c r="G135" s="41">
        <v>6052.5138449909991</v>
      </c>
      <c r="H135" s="41">
        <v>734.5004272409999</v>
      </c>
      <c r="I135" s="41">
        <v>582.18084814999997</v>
      </c>
      <c r="J135" s="41">
        <v>105.73345325</v>
      </c>
      <c r="K135" s="41">
        <v>62.814091999999995</v>
      </c>
      <c r="L135" s="41">
        <v>20.135095800000002</v>
      </c>
      <c r="M135" s="41">
        <v>334.80656180000005</v>
      </c>
      <c r="N135" s="41">
        <v>117.96091689999999</v>
      </c>
      <c r="O135" s="41">
        <v>641.4641059999999</v>
      </c>
      <c r="P135" s="41">
        <v>199.70102029999998</v>
      </c>
      <c r="Q135" s="41">
        <v>340.69237400000003</v>
      </c>
      <c r="R135" s="41">
        <v>676.27844995000009</v>
      </c>
      <c r="S135" s="41">
        <v>152.81915119999999</v>
      </c>
      <c r="T135" s="41">
        <v>1534.6012373999999</v>
      </c>
      <c r="U135" s="41">
        <v>548.82611100000008</v>
      </c>
      <c r="V135" s="41">
        <v>1176.5329432460003</v>
      </c>
      <c r="W135" s="41">
        <v>0.7003354180000001</v>
      </c>
      <c r="X135" s="41">
        <v>13.385287417999999</v>
      </c>
      <c r="Y135" s="41">
        <v>43.421643900000007</v>
      </c>
      <c r="Z135" s="41">
        <v>206.20733000000001</v>
      </c>
      <c r="AA135" s="41">
        <v>594.75691989999996</v>
      </c>
      <c r="AB135" s="41">
        <v>30.885355819999994</v>
      </c>
      <c r="AC135" s="41">
        <v>114.58706099999999</v>
      </c>
      <c r="AD135" s="41">
        <v>1.4837970299999999</v>
      </c>
      <c r="AE135" s="41">
        <v>23.015949999999997</v>
      </c>
      <c r="AF135" s="41">
        <v>148.00744605</v>
      </c>
      <c r="AG135" s="41">
        <v>8.1816710000000001E-2</v>
      </c>
      <c r="AH135" s="41">
        <v>18.124065739999999</v>
      </c>
    </row>
    <row r="136" spans="1:34" hidden="1" outlineLevel="3" x14ac:dyDescent="0.4">
      <c r="A136" s="18">
        <v>4</v>
      </c>
      <c r="B136" s="40" t="s">
        <v>167</v>
      </c>
      <c r="C136" s="41">
        <v>167.41562161399997</v>
      </c>
      <c r="D136" s="41">
        <v>20.78421311</v>
      </c>
      <c r="E136" s="41">
        <v>8.5801588079999984</v>
      </c>
      <c r="F136" s="41">
        <v>12.204054302000001</v>
      </c>
      <c r="G136" s="41">
        <v>119.737932785</v>
      </c>
      <c r="H136" s="41">
        <v>24.644137104999999</v>
      </c>
      <c r="I136" s="41">
        <v>11.402686000000001</v>
      </c>
      <c r="J136" s="41">
        <v>2.1320116699999998</v>
      </c>
      <c r="K136" s="41">
        <v>1.6434740000000001</v>
      </c>
      <c r="L136" s="41">
        <v>0.42829010000000001</v>
      </c>
      <c r="M136" s="41">
        <v>7.5124965999999995</v>
      </c>
      <c r="N136" s="41">
        <v>2.9278196999999997</v>
      </c>
      <c r="O136" s="41">
        <v>6.6157763999999997</v>
      </c>
      <c r="P136" s="41">
        <v>5.2963979999999999</v>
      </c>
      <c r="Q136" s="41">
        <v>6.3375128999999992</v>
      </c>
      <c r="R136" s="41">
        <v>9.76706611</v>
      </c>
      <c r="S136" s="41">
        <v>4.7458454000000003</v>
      </c>
      <c r="T136" s="41">
        <v>29.652540799999997</v>
      </c>
      <c r="U136" s="41">
        <v>6.6318780000000004</v>
      </c>
      <c r="V136" s="41">
        <v>25.849739013000001</v>
      </c>
      <c r="W136" s="41">
        <v>2.4715444999999999E-2</v>
      </c>
      <c r="X136" s="41">
        <v>0.33518830799999999</v>
      </c>
      <c r="Y136" s="41">
        <v>1.3158418000000001</v>
      </c>
      <c r="Z136" s="41">
        <v>3.9306360000000002</v>
      </c>
      <c r="AA136" s="41">
        <v>9.4737684799999986</v>
      </c>
      <c r="AB136" s="41">
        <v>1.0715484</v>
      </c>
      <c r="AC136" s="41">
        <v>3.9632730000000005</v>
      </c>
      <c r="AD136" s="41">
        <v>3.6474659999999999E-2</v>
      </c>
      <c r="AE136" s="41">
        <v>0.38223000000000001</v>
      </c>
      <c r="AF136" s="41">
        <v>5.3120612099999995</v>
      </c>
      <c r="AG136" s="41">
        <v>4.0017100000000003E-3</v>
      </c>
      <c r="AH136" s="41">
        <v>1.043736706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313.02637104599989</v>
      </c>
      <c r="D137" s="41">
        <v>31.212339444000001</v>
      </c>
      <c r="E137" s="41">
        <v>14.904505164000001</v>
      </c>
      <c r="F137" s="41">
        <v>16.307834280000002</v>
      </c>
      <c r="G137" s="41">
        <v>231.91032346999998</v>
      </c>
      <c r="H137" s="41">
        <v>39.717047980000004</v>
      </c>
      <c r="I137" s="41">
        <v>26.86328297</v>
      </c>
      <c r="J137" s="41">
        <v>5.0134596299999998</v>
      </c>
      <c r="K137" s="41">
        <v>3.366857</v>
      </c>
      <c r="L137" s="41">
        <v>0.94634459999999998</v>
      </c>
      <c r="M137" s="41">
        <v>16.227881200000002</v>
      </c>
      <c r="N137" s="41">
        <v>5.9021347999999998</v>
      </c>
      <c r="O137" s="41">
        <v>15.6531751</v>
      </c>
      <c r="P137" s="41">
        <v>10.826681900000001</v>
      </c>
      <c r="Q137" s="41">
        <v>13.035710399999999</v>
      </c>
      <c r="R137" s="41">
        <v>18.879956890000003</v>
      </c>
      <c r="S137" s="41">
        <v>6.9800760000000004</v>
      </c>
      <c r="T137" s="41">
        <v>43.953255999999996</v>
      </c>
      <c r="U137" s="41">
        <v>24.544459</v>
      </c>
      <c r="V137" s="41">
        <v>48.412452972000004</v>
      </c>
      <c r="W137" s="41">
        <v>4.4849327000000001E-2</v>
      </c>
      <c r="X137" s="41">
        <v>0.63743327999999999</v>
      </c>
      <c r="Y137" s="41">
        <v>1.5975478000000001</v>
      </c>
      <c r="Z137" s="41">
        <v>7.6901890000000002</v>
      </c>
      <c r="AA137" s="41">
        <v>19.166210299999999</v>
      </c>
      <c r="AB137" s="41">
        <v>1.9192823999999999</v>
      </c>
      <c r="AC137" s="41">
        <v>6.8156140000000001</v>
      </c>
      <c r="AD137" s="41">
        <v>7.318355E-2</v>
      </c>
      <c r="AE137" s="41">
        <v>0.95327550000000005</v>
      </c>
      <c r="AF137" s="41">
        <v>9.5079677</v>
      </c>
      <c r="AG137" s="41">
        <v>6.9001150000000001E-3</v>
      </c>
      <c r="AH137" s="41">
        <v>1.4912551599999999</v>
      </c>
    </row>
    <row r="138" spans="1:34" hidden="1" outlineLevel="3" x14ac:dyDescent="0.4">
      <c r="A138" s="37">
        <v>4</v>
      </c>
      <c r="B138" s="38" t="s">
        <v>169</v>
      </c>
      <c r="C138" s="41">
        <v>293.54849194699995</v>
      </c>
      <c r="D138" s="41">
        <v>28.264434528999999</v>
      </c>
      <c r="E138" s="41">
        <v>12.778864608999998</v>
      </c>
      <c r="F138" s="41">
        <v>15.48556992</v>
      </c>
      <c r="G138" s="41">
        <v>217.59343530200002</v>
      </c>
      <c r="H138" s="41">
        <v>36.797525561999997</v>
      </c>
      <c r="I138" s="41">
        <v>24.641877900000004</v>
      </c>
      <c r="J138" s="41">
        <v>4.5190309499999994</v>
      </c>
      <c r="K138" s="41">
        <v>2.8892699999999998</v>
      </c>
      <c r="L138" s="41">
        <v>0.86832120000000002</v>
      </c>
      <c r="M138" s="41">
        <v>13.9741468</v>
      </c>
      <c r="N138" s="41">
        <v>5.1404478999999998</v>
      </c>
      <c r="O138" s="41">
        <v>12.7541946</v>
      </c>
      <c r="P138" s="41">
        <v>9.4769775999999997</v>
      </c>
      <c r="Q138" s="41">
        <v>12.3486739</v>
      </c>
      <c r="R138" s="41">
        <v>20.485013890000001</v>
      </c>
      <c r="S138" s="41">
        <v>7.3334359999999998</v>
      </c>
      <c r="T138" s="41">
        <v>47.284251999999995</v>
      </c>
      <c r="U138" s="41">
        <v>19.080266999999999</v>
      </c>
      <c r="V138" s="41">
        <v>46.406112696000008</v>
      </c>
      <c r="W138" s="41">
        <v>3.9934258000000007E-2</v>
      </c>
      <c r="X138" s="41">
        <v>0.58608992999999998</v>
      </c>
      <c r="Y138" s="41">
        <v>1.5841626999999998</v>
      </c>
      <c r="Z138" s="41">
        <v>9.6250429999999998</v>
      </c>
      <c r="AA138" s="41">
        <v>17.1781842</v>
      </c>
      <c r="AB138" s="41">
        <v>1.7098886</v>
      </c>
      <c r="AC138" s="41">
        <v>6.1041027999999997</v>
      </c>
      <c r="AD138" s="41">
        <v>6.7325369999999995E-2</v>
      </c>
      <c r="AE138" s="41">
        <v>1.0690580000000001</v>
      </c>
      <c r="AF138" s="41">
        <v>8.4360929000000002</v>
      </c>
      <c r="AG138" s="41">
        <v>6.2309380000000001E-3</v>
      </c>
      <c r="AH138" s="41">
        <v>1.28450942</v>
      </c>
    </row>
    <row r="139" spans="1:34" hidden="1" outlineLevel="3" x14ac:dyDescent="0.4">
      <c r="A139" s="18">
        <v>4</v>
      </c>
      <c r="B139" s="40" t="s">
        <v>170</v>
      </c>
      <c r="C139" s="41">
        <v>276.48415269200007</v>
      </c>
      <c r="D139" s="41">
        <v>25.283405340000002</v>
      </c>
      <c r="E139" s="41">
        <v>10.841846240000002</v>
      </c>
      <c r="F139" s="41">
        <v>14.441559100000001</v>
      </c>
      <c r="G139" s="41">
        <v>211.36577932500001</v>
      </c>
      <c r="H139" s="41">
        <v>27.091568875000004</v>
      </c>
      <c r="I139" s="41">
        <v>17.499812129999999</v>
      </c>
      <c r="J139" s="41">
        <v>3.1016268199999999</v>
      </c>
      <c r="K139" s="41">
        <v>2.1287539999999998</v>
      </c>
      <c r="L139" s="41">
        <v>0.57541280000000006</v>
      </c>
      <c r="M139" s="41">
        <v>10.1588092</v>
      </c>
      <c r="N139" s="41">
        <v>3.7954924999999999</v>
      </c>
      <c r="O139" s="41">
        <v>8.3316172000000002</v>
      </c>
      <c r="P139" s="41">
        <v>7.2955599999999992</v>
      </c>
      <c r="Q139" s="41">
        <v>8.8598705000000013</v>
      </c>
      <c r="R139" s="41">
        <v>31.344528199999999</v>
      </c>
      <c r="S139" s="41">
        <v>5.7845219999999999</v>
      </c>
      <c r="T139" s="41">
        <v>74.782873100000003</v>
      </c>
      <c r="U139" s="41">
        <v>10.615331999999999</v>
      </c>
      <c r="V139" s="41">
        <v>38.616110407000001</v>
      </c>
      <c r="W139" s="41">
        <v>3.3738455000000001E-2</v>
      </c>
      <c r="X139" s="41">
        <v>0.47738357999999992</v>
      </c>
      <c r="Y139" s="41">
        <v>1.2176509</v>
      </c>
      <c r="Z139" s="41">
        <v>7.3223739999999999</v>
      </c>
      <c r="AA139" s="41">
        <v>13.76261809</v>
      </c>
      <c r="AB139" s="41">
        <v>1.5069248000000002</v>
      </c>
      <c r="AC139" s="41">
        <v>5.4912342999999995</v>
      </c>
      <c r="AD139" s="41">
        <v>6.6329810000000003E-2</v>
      </c>
      <c r="AE139" s="41">
        <v>0.59152099999999996</v>
      </c>
      <c r="AF139" s="41">
        <v>8.1409055000000006</v>
      </c>
      <c r="AG139" s="41">
        <v>5.4299719999999999E-3</v>
      </c>
      <c r="AH139" s="41">
        <v>1.2188576199999999</v>
      </c>
    </row>
    <row r="140" spans="1:34" hidden="1" outlineLevel="3" x14ac:dyDescent="0.4">
      <c r="A140" s="18">
        <v>4</v>
      </c>
      <c r="B140" s="40" t="s">
        <v>171</v>
      </c>
      <c r="C140" s="41">
        <v>208.69541292600002</v>
      </c>
      <c r="D140" s="41">
        <v>22.395282137000002</v>
      </c>
      <c r="E140" s="41">
        <v>9.9511357970000009</v>
      </c>
      <c r="F140" s="41">
        <v>12.444146340000001</v>
      </c>
      <c r="G140" s="41">
        <v>154.573348477</v>
      </c>
      <c r="H140" s="41">
        <v>25.739709947000001</v>
      </c>
      <c r="I140" s="41">
        <v>16.448466400000001</v>
      </c>
      <c r="J140" s="41">
        <v>4.4945145000000002</v>
      </c>
      <c r="K140" s="41">
        <v>2.6844519999999998</v>
      </c>
      <c r="L140" s="41">
        <v>1.0390667</v>
      </c>
      <c r="M140" s="41">
        <v>15.726502199999999</v>
      </c>
      <c r="N140" s="41">
        <v>6.6397943000000001</v>
      </c>
      <c r="O140" s="41">
        <v>10.246320800000001</v>
      </c>
      <c r="P140" s="41">
        <v>8.5621402999999994</v>
      </c>
      <c r="Q140" s="41">
        <v>9.6477940999999987</v>
      </c>
      <c r="R140" s="41">
        <v>11.480658429999998</v>
      </c>
      <c r="S140" s="41">
        <v>4.962313</v>
      </c>
      <c r="T140" s="41">
        <v>24.568562799999999</v>
      </c>
      <c r="U140" s="41">
        <v>12.333053000000001</v>
      </c>
      <c r="V140" s="41">
        <v>30.729353085</v>
      </c>
      <c r="W140" s="41">
        <v>3.5685373999999999E-2</v>
      </c>
      <c r="X140" s="41">
        <v>0.45760365000000003</v>
      </c>
      <c r="Y140" s="41">
        <v>0.97562550000000003</v>
      </c>
      <c r="Z140" s="41">
        <v>4.6884770000000007</v>
      </c>
      <c r="AA140" s="41">
        <v>11.79233043</v>
      </c>
      <c r="AB140" s="41">
        <v>1.2449465200000001</v>
      </c>
      <c r="AC140" s="41">
        <v>4.5751393</v>
      </c>
      <c r="AD140" s="41">
        <v>4.6320500000000001E-2</v>
      </c>
      <c r="AE140" s="41">
        <v>0.74071830000000005</v>
      </c>
      <c r="AF140" s="41">
        <v>6.1677236000000004</v>
      </c>
      <c r="AG140" s="41">
        <v>4.7829109999999999E-3</v>
      </c>
      <c r="AH140" s="41">
        <v>0.99742922699999992</v>
      </c>
    </row>
    <row r="141" spans="1:34" hidden="1" outlineLevel="3" x14ac:dyDescent="0.4">
      <c r="A141" s="18">
        <v>4</v>
      </c>
      <c r="B141" s="40" t="s">
        <v>172</v>
      </c>
      <c r="C141" s="41">
        <v>212.84337420099999</v>
      </c>
      <c r="D141" s="41">
        <v>28.719474589000004</v>
      </c>
      <c r="E141" s="41">
        <v>12.205745199000003</v>
      </c>
      <c r="F141" s="41">
        <v>16.513729390000002</v>
      </c>
      <c r="G141" s="41">
        <v>147.48336609200001</v>
      </c>
      <c r="H141" s="41">
        <v>31.671637921999995</v>
      </c>
      <c r="I141" s="41">
        <v>16.03805891</v>
      </c>
      <c r="J141" s="41">
        <v>2.9013166099999999</v>
      </c>
      <c r="K141" s="41">
        <v>2.189562</v>
      </c>
      <c r="L141" s="41">
        <v>0.63209420000000005</v>
      </c>
      <c r="M141" s="41">
        <v>10.618246200000002</v>
      </c>
      <c r="N141" s="41">
        <v>4.0877224999999999</v>
      </c>
      <c r="O141" s="41">
        <v>8.8141718999999998</v>
      </c>
      <c r="P141" s="41">
        <v>7.8834285999999993</v>
      </c>
      <c r="Q141" s="41">
        <v>9.8050870000000003</v>
      </c>
      <c r="R141" s="41">
        <v>11.424862450000001</v>
      </c>
      <c r="S141" s="41">
        <v>5.0418386000000002</v>
      </c>
      <c r="T141" s="41">
        <v>26.415124200000001</v>
      </c>
      <c r="U141" s="41">
        <v>9.9602149999999998</v>
      </c>
      <c r="V141" s="41">
        <v>35.295952443000004</v>
      </c>
      <c r="W141" s="41">
        <v>3.4703969000000001E-2</v>
      </c>
      <c r="X141" s="41">
        <v>0.48943703000000005</v>
      </c>
      <c r="Y141" s="41">
        <v>1.0903704999999999</v>
      </c>
      <c r="Z141" s="41">
        <v>5.3859899999999996</v>
      </c>
      <c r="AA141" s="41">
        <v>13.508649100000001</v>
      </c>
      <c r="AB141" s="41">
        <v>1.4869112</v>
      </c>
      <c r="AC141" s="41">
        <v>5.4266587000000008</v>
      </c>
      <c r="AD141" s="41">
        <v>5.1581000000000002E-2</v>
      </c>
      <c r="AE141" s="41">
        <v>0.53467640000000005</v>
      </c>
      <c r="AF141" s="41">
        <v>7.281177640000001</v>
      </c>
      <c r="AG141" s="41">
        <v>5.7969040000000003E-3</v>
      </c>
      <c r="AH141" s="41">
        <v>1.344581077</v>
      </c>
    </row>
    <row r="142" spans="1:34" hidden="1" outlineLevel="3" x14ac:dyDescent="0.4">
      <c r="A142" s="18">
        <v>4</v>
      </c>
      <c r="B142" s="40" t="s">
        <v>173</v>
      </c>
      <c r="C142" s="41">
        <v>576.50112729100022</v>
      </c>
      <c r="D142" s="41">
        <v>35.062135777999998</v>
      </c>
      <c r="E142" s="41">
        <v>16.558443357999998</v>
      </c>
      <c r="F142" s="41">
        <v>18.50369242</v>
      </c>
      <c r="G142" s="41">
        <v>428.41107430999995</v>
      </c>
      <c r="H142" s="41">
        <v>65.78207482000002</v>
      </c>
      <c r="I142" s="41">
        <v>38.464029799999999</v>
      </c>
      <c r="J142" s="41">
        <v>7.2092740700000002</v>
      </c>
      <c r="K142" s="41">
        <v>4.350848</v>
      </c>
      <c r="L142" s="41">
        <v>1.4229683</v>
      </c>
      <c r="M142" s="41">
        <v>19.901240299999998</v>
      </c>
      <c r="N142" s="41">
        <v>7.1310917999999992</v>
      </c>
      <c r="O142" s="41">
        <v>19.265955000000002</v>
      </c>
      <c r="P142" s="41">
        <v>12.528262499999999</v>
      </c>
      <c r="Q142" s="41">
        <v>23.563540900000003</v>
      </c>
      <c r="R142" s="41">
        <v>46.075502819999997</v>
      </c>
      <c r="S142" s="41">
        <v>10.123643999999999</v>
      </c>
      <c r="T142" s="41">
        <v>97.091728000000003</v>
      </c>
      <c r="U142" s="41">
        <v>75.500913999999995</v>
      </c>
      <c r="V142" s="41">
        <v>111.456608903</v>
      </c>
      <c r="W142" s="41">
        <v>5.2802397000000001E-2</v>
      </c>
      <c r="X142" s="41">
        <v>0.89217362</v>
      </c>
      <c r="Y142" s="41">
        <v>3.7275638</v>
      </c>
      <c r="Z142" s="41">
        <v>56.174840000000003</v>
      </c>
      <c r="AA142" s="41">
        <v>25.313315800000002</v>
      </c>
      <c r="AB142" s="41">
        <v>2.9146400000000003</v>
      </c>
      <c r="AC142" s="41">
        <v>8.6973472000000012</v>
      </c>
      <c r="AD142" s="41">
        <v>0.1148588</v>
      </c>
      <c r="AE142" s="41">
        <v>2.4625379999999999</v>
      </c>
      <c r="AF142" s="41">
        <v>11.099183699999999</v>
      </c>
      <c r="AG142" s="41">
        <v>7.3455860000000003E-3</v>
      </c>
      <c r="AH142" s="41">
        <v>1.5713082999999999</v>
      </c>
    </row>
    <row r="143" spans="1:34" hidden="1" outlineLevel="3" x14ac:dyDescent="0.4">
      <c r="A143" s="18">
        <v>4</v>
      </c>
      <c r="B143" s="40" t="s">
        <v>174</v>
      </c>
      <c r="C143" s="41">
        <v>1110.9771058470005</v>
      </c>
      <c r="D143" s="41">
        <v>36.407326218000009</v>
      </c>
      <c r="E143" s="41">
        <v>18.184372638000003</v>
      </c>
      <c r="F143" s="41">
        <v>18.222953580000002</v>
      </c>
      <c r="G143" s="41">
        <v>969.5197312800002</v>
      </c>
      <c r="H143" s="41">
        <v>79.602789479999998</v>
      </c>
      <c r="I143" s="41">
        <v>80.708813399999997</v>
      </c>
      <c r="J143" s="41">
        <v>14.407489799999999</v>
      </c>
      <c r="K143" s="41">
        <v>6.1602519999999998</v>
      </c>
      <c r="L143" s="41">
        <v>1.8359575000000001</v>
      </c>
      <c r="M143" s="41">
        <v>30.746940000000006</v>
      </c>
      <c r="N143" s="41">
        <v>9.9038059999999994</v>
      </c>
      <c r="O143" s="41">
        <v>28.592354000000004</v>
      </c>
      <c r="P143" s="41">
        <v>16.618708399999999</v>
      </c>
      <c r="Q143" s="41">
        <v>67.590761000000001</v>
      </c>
      <c r="R143" s="41">
        <v>176.68424370000002</v>
      </c>
      <c r="S143" s="41">
        <v>21.637627999999999</v>
      </c>
      <c r="T143" s="41">
        <v>369.15771000000001</v>
      </c>
      <c r="U143" s="41">
        <v>65.872278000000009</v>
      </c>
      <c r="V143" s="41">
        <v>103.590422569</v>
      </c>
      <c r="W143" s="41">
        <v>6.3912544000000002E-2</v>
      </c>
      <c r="X143" s="41">
        <v>1.8038956599999998</v>
      </c>
      <c r="Y143" s="41">
        <v>4.7654522000000004</v>
      </c>
      <c r="Z143" s="41">
        <v>17.294758000000002</v>
      </c>
      <c r="AA143" s="41">
        <v>44.440214299999994</v>
      </c>
      <c r="AB143" s="41">
        <v>3.0212859000000001</v>
      </c>
      <c r="AC143" s="41">
        <v>12.152355800000002</v>
      </c>
      <c r="AD143" s="41">
        <v>0.19309499999999999</v>
      </c>
      <c r="AE143" s="41">
        <v>2.3828809999999998</v>
      </c>
      <c r="AF143" s="41">
        <v>17.465598700000001</v>
      </c>
      <c r="AG143" s="41">
        <v>6.9734649999999999E-3</v>
      </c>
      <c r="AH143" s="41">
        <v>1.4596257799999999</v>
      </c>
    </row>
    <row r="144" spans="1:34" hidden="1" outlineLevel="3" x14ac:dyDescent="0.4">
      <c r="A144" s="18">
        <v>4</v>
      </c>
      <c r="B144" s="40" t="s">
        <v>175</v>
      </c>
      <c r="C144" s="41">
        <v>267.54732865900002</v>
      </c>
      <c r="D144" s="41">
        <v>33.594852727999999</v>
      </c>
      <c r="E144" s="41">
        <v>13.894666817999999</v>
      </c>
      <c r="F144" s="41">
        <v>19.700185910000002</v>
      </c>
      <c r="G144" s="41">
        <v>189.41883213999998</v>
      </c>
      <c r="H144" s="41">
        <v>34.135984430000001</v>
      </c>
      <c r="I144" s="41">
        <v>20.644003739999999</v>
      </c>
      <c r="J144" s="41">
        <v>3.8241886100000002</v>
      </c>
      <c r="K144" s="41">
        <v>3.1742970000000001</v>
      </c>
      <c r="L144" s="41">
        <v>0.77373170000000002</v>
      </c>
      <c r="M144" s="41">
        <v>12.994983699999999</v>
      </c>
      <c r="N144" s="41">
        <v>5.0396627000000001</v>
      </c>
      <c r="O144" s="41">
        <v>11.291163000000001</v>
      </c>
      <c r="P144" s="41">
        <v>9.4714443999999993</v>
      </c>
      <c r="Q144" s="41">
        <v>10.9102593</v>
      </c>
      <c r="R144" s="41">
        <v>15.595585860000002</v>
      </c>
      <c r="S144" s="41">
        <v>6.1576291999999997</v>
      </c>
      <c r="T144" s="41">
        <v>43.555435500000002</v>
      </c>
      <c r="U144" s="41">
        <v>11.850463000000001</v>
      </c>
      <c r="V144" s="41">
        <v>42.958850140999999</v>
      </c>
      <c r="W144" s="41">
        <v>4.1993090999999996E-2</v>
      </c>
      <c r="X144" s="41">
        <v>0.57930219999999999</v>
      </c>
      <c r="Y144" s="41">
        <v>1.3367235</v>
      </c>
      <c r="Z144" s="41">
        <v>6.6672480000000007</v>
      </c>
      <c r="AA144" s="41">
        <v>16.079425000000001</v>
      </c>
      <c r="AB144" s="41">
        <v>1.7459737</v>
      </c>
      <c r="AC144" s="41">
        <v>6.5955002</v>
      </c>
      <c r="AD144" s="41">
        <v>6.4478740000000007E-2</v>
      </c>
      <c r="AE144" s="41">
        <v>0.83385679999999995</v>
      </c>
      <c r="AF144" s="41">
        <v>9.0074101999999989</v>
      </c>
      <c r="AG144" s="41">
        <v>6.9387099999999998E-3</v>
      </c>
      <c r="AH144" s="41">
        <v>1.5747936500000002</v>
      </c>
    </row>
    <row r="145" spans="1:34" hidden="1" outlineLevel="3" x14ac:dyDescent="0.4">
      <c r="A145" s="18">
        <v>4</v>
      </c>
      <c r="B145" s="40" t="s">
        <v>176</v>
      </c>
      <c r="C145" s="41">
        <v>823.4384478999998</v>
      </c>
      <c r="D145" s="41">
        <v>33.898970738999999</v>
      </c>
      <c r="E145" s="41">
        <v>16.318428478999998</v>
      </c>
      <c r="F145" s="41">
        <v>17.580542260000001</v>
      </c>
      <c r="G145" s="41">
        <v>697.39702576999991</v>
      </c>
      <c r="H145" s="41">
        <v>67.332831769999984</v>
      </c>
      <c r="I145" s="41">
        <v>60.905129500000015</v>
      </c>
      <c r="J145" s="41">
        <v>8.5545735000000001</v>
      </c>
      <c r="K145" s="41">
        <v>4.6054339999999998</v>
      </c>
      <c r="L145" s="41">
        <v>1.4656595000000001</v>
      </c>
      <c r="M145" s="41">
        <v>23.960192600000003</v>
      </c>
      <c r="N145" s="41">
        <v>7.7996533999999995</v>
      </c>
      <c r="O145" s="41">
        <v>22.328118</v>
      </c>
      <c r="P145" s="41">
        <v>14.357966000000001</v>
      </c>
      <c r="Q145" s="41">
        <v>58.41878899999999</v>
      </c>
      <c r="R145" s="41">
        <v>73.499928499999996</v>
      </c>
      <c r="S145" s="41">
        <v>15.103089999999998</v>
      </c>
      <c r="T145" s="41">
        <v>192.251755</v>
      </c>
      <c r="U145" s="41">
        <v>146.81390500000001</v>
      </c>
      <c r="V145" s="41">
        <v>90.711941351000021</v>
      </c>
      <c r="W145" s="41">
        <v>5.5010019000000007E-2</v>
      </c>
      <c r="X145" s="41">
        <v>1.44274082</v>
      </c>
      <c r="Y145" s="41">
        <v>3.3694112999999999</v>
      </c>
      <c r="Z145" s="41">
        <v>25.013522999999999</v>
      </c>
      <c r="AA145" s="41">
        <v>31.995084899999998</v>
      </c>
      <c r="AB145" s="41">
        <v>2.6952394000000002</v>
      </c>
      <c r="AC145" s="41">
        <v>11.5147253</v>
      </c>
      <c r="AD145" s="41">
        <v>0.13950299999999999</v>
      </c>
      <c r="AE145" s="41">
        <v>2.1246800000000001</v>
      </c>
      <c r="AF145" s="41">
        <v>12.355295300000002</v>
      </c>
      <c r="AG145" s="41">
        <v>6.7283120000000002E-3</v>
      </c>
      <c r="AH145" s="41">
        <v>1.4305100399999999</v>
      </c>
    </row>
    <row r="146" spans="1:34" hidden="1" outlineLevel="3" x14ac:dyDescent="0.4">
      <c r="A146" s="18">
        <v>4</v>
      </c>
      <c r="B146" s="40" t="s">
        <v>177</v>
      </c>
      <c r="C146" s="41">
        <v>844.97532874899991</v>
      </c>
      <c r="D146" s="41">
        <v>62.844287300000005</v>
      </c>
      <c r="E146" s="41">
        <v>28.603350230000007</v>
      </c>
      <c r="F146" s="41">
        <v>34.240937070000001</v>
      </c>
      <c r="G146" s="41">
        <v>660.16055435999999</v>
      </c>
      <c r="H146" s="41">
        <v>82.187378269999996</v>
      </c>
      <c r="I146" s="41">
        <v>61.287623399999994</v>
      </c>
      <c r="J146" s="41">
        <v>11.562907989999999</v>
      </c>
      <c r="K146" s="41">
        <v>7.7572619999999999</v>
      </c>
      <c r="L146" s="41">
        <v>2.3686292</v>
      </c>
      <c r="M146" s="41">
        <v>39.901725000000006</v>
      </c>
      <c r="N146" s="41">
        <v>15.3538555</v>
      </c>
      <c r="O146" s="41">
        <v>51.529112999999995</v>
      </c>
      <c r="P146" s="41">
        <v>24.315199600000003</v>
      </c>
      <c r="Q146" s="41">
        <v>37.616587000000003</v>
      </c>
      <c r="R146" s="41">
        <v>69.068484400000003</v>
      </c>
      <c r="S146" s="41">
        <v>16.243058000000001</v>
      </c>
      <c r="T146" s="41">
        <v>176.67497399999999</v>
      </c>
      <c r="U146" s="41">
        <v>64.293756999999999</v>
      </c>
      <c r="V146" s="41">
        <v>119.128439609</v>
      </c>
      <c r="W146" s="41">
        <v>9.4462328999999998E-2</v>
      </c>
      <c r="X146" s="41">
        <v>1.4867770199999999</v>
      </c>
      <c r="Y146" s="41">
        <v>3.9607589000000001</v>
      </c>
      <c r="Z146" s="41">
        <v>18.321762</v>
      </c>
      <c r="AA146" s="41">
        <v>54.648661099999998</v>
      </c>
      <c r="AB146" s="41">
        <v>3.885726</v>
      </c>
      <c r="AC146" s="41">
        <v>14.533485599999999</v>
      </c>
      <c r="AD146" s="41">
        <v>0.17276349999999999</v>
      </c>
      <c r="AE146" s="41">
        <v>2.2964150000000001</v>
      </c>
      <c r="AF146" s="41">
        <v>19.714856699999999</v>
      </c>
      <c r="AG146" s="41">
        <v>1.277146E-2</v>
      </c>
      <c r="AH146" s="41">
        <v>2.8420474799999997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2588.5758306970001</v>
      </c>
      <c r="D147" s="41">
        <v>78.391017680000004</v>
      </c>
      <c r="E147" s="41">
        <v>49.422827869999999</v>
      </c>
      <c r="F147" s="41">
        <v>28.968189809999998</v>
      </c>
      <c r="G147" s="41">
        <v>2024.94244168</v>
      </c>
      <c r="H147" s="41">
        <v>219.79774107999998</v>
      </c>
      <c r="I147" s="41">
        <v>207.27706400000002</v>
      </c>
      <c r="J147" s="41">
        <v>38.0130591</v>
      </c>
      <c r="K147" s="41">
        <v>21.863630000000001</v>
      </c>
      <c r="L147" s="41">
        <v>7.7786200000000001</v>
      </c>
      <c r="M147" s="41">
        <v>133.08339800000002</v>
      </c>
      <c r="N147" s="41">
        <v>44.239435799999995</v>
      </c>
      <c r="O147" s="41">
        <v>446.04214699999994</v>
      </c>
      <c r="P147" s="41">
        <v>73.068252999999999</v>
      </c>
      <c r="Q147" s="41">
        <v>82.557788000000002</v>
      </c>
      <c r="R147" s="41">
        <v>191.9726187</v>
      </c>
      <c r="S147" s="41">
        <v>48.706071000000001</v>
      </c>
      <c r="T147" s="41">
        <v>409.21302599999996</v>
      </c>
      <c r="U147" s="41">
        <v>101.32959</v>
      </c>
      <c r="V147" s="41">
        <v>483.37696005699996</v>
      </c>
      <c r="W147" s="41">
        <v>0.17852821000000002</v>
      </c>
      <c r="X147" s="41">
        <v>4.1972623200000001</v>
      </c>
      <c r="Y147" s="41">
        <v>18.480535</v>
      </c>
      <c r="Z147" s="41">
        <v>44.092489999999998</v>
      </c>
      <c r="AA147" s="41">
        <v>337.39845819999999</v>
      </c>
      <c r="AB147" s="41">
        <v>7.6829888999999998</v>
      </c>
      <c r="AC147" s="41">
        <v>28.717624799999999</v>
      </c>
      <c r="AD147" s="41">
        <v>0.45788309999999999</v>
      </c>
      <c r="AE147" s="41">
        <v>8.6440999999999999</v>
      </c>
      <c r="AF147" s="41">
        <v>33.519172900000001</v>
      </c>
      <c r="AG147" s="41">
        <v>7.9166270000000007E-3</v>
      </c>
      <c r="AH147" s="41">
        <v>1.86541128</v>
      </c>
    </row>
    <row r="148" spans="1:34" outlineLevel="1" x14ac:dyDescent="0.4">
      <c r="A148" s="33">
        <v>2</v>
      </c>
      <c r="B148" s="42" t="s">
        <v>179</v>
      </c>
      <c r="C148" s="35">
        <v>44485827.709464923</v>
      </c>
      <c r="D148" s="35">
        <v>1814615.5620490557</v>
      </c>
      <c r="E148" s="35">
        <v>1549295.6189021657</v>
      </c>
      <c r="F148" s="35">
        <v>265319.94314689003</v>
      </c>
      <c r="G148" s="35">
        <v>31178276.601189643</v>
      </c>
      <c r="H148" s="35">
        <v>6221691.9362972546</v>
      </c>
      <c r="I148" s="35">
        <v>4195185.6823826097</v>
      </c>
      <c r="J148" s="35">
        <v>540698.07868854003</v>
      </c>
      <c r="K148" s="35">
        <v>561331.39602400013</v>
      </c>
      <c r="L148" s="35">
        <v>108774.83249150001</v>
      </c>
      <c r="M148" s="35">
        <v>1960609.5755517001</v>
      </c>
      <c r="N148" s="35">
        <v>474324.65093590005</v>
      </c>
      <c r="O148" s="35">
        <v>2367287.1269274997</v>
      </c>
      <c r="P148" s="35">
        <v>1084573.7394404002</v>
      </c>
      <c r="Q148" s="35">
        <v>1541737.3598529003</v>
      </c>
      <c r="R148" s="35">
        <v>4260663.2960693398</v>
      </c>
      <c r="S148" s="35">
        <v>863438.2940451001</v>
      </c>
      <c r="T148" s="35">
        <v>5523765.1916959006</v>
      </c>
      <c r="U148" s="35">
        <v>1474195.4407869999</v>
      </c>
      <c r="V148" s="35">
        <v>11491112.369651701</v>
      </c>
      <c r="W148" s="35">
        <v>13499.048688953</v>
      </c>
      <c r="X148" s="35">
        <v>100726.62307776</v>
      </c>
      <c r="Y148" s="35">
        <v>2297810.6298116003</v>
      </c>
      <c r="Z148" s="35">
        <v>2107207.4398270003</v>
      </c>
      <c r="AA148" s="35">
        <v>3777102.4582613991</v>
      </c>
      <c r="AB148" s="35">
        <v>545280.21518650011</v>
      </c>
      <c r="AC148" s="35">
        <v>1619466.7785374001</v>
      </c>
      <c r="AD148" s="35">
        <v>81241.504230620005</v>
      </c>
      <c r="AE148" s="35">
        <v>296097.1895864</v>
      </c>
      <c r="AF148" s="35">
        <v>632268.93928678008</v>
      </c>
      <c r="AG148" s="35">
        <v>20411.543157289001</v>
      </c>
      <c r="AH148" s="35">
        <v>1823.176574524</v>
      </c>
    </row>
    <row r="149" spans="1:34" outlineLevel="2" collapsed="1" x14ac:dyDescent="0.4">
      <c r="A149" s="33">
        <v>2.5</v>
      </c>
      <c r="B149" s="42" t="s">
        <v>180</v>
      </c>
      <c r="C149" s="35">
        <v>582624.69536586094</v>
      </c>
      <c r="D149" s="35">
        <v>16035.825362988999</v>
      </c>
      <c r="E149" s="35">
        <v>11450.094184029</v>
      </c>
      <c r="F149" s="35">
        <v>4585.7311789599999</v>
      </c>
      <c r="G149" s="35">
        <v>429448.53648968297</v>
      </c>
      <c r="H149" s="35">
        <v>57524.027429973008</v>
      </c>
      <c r="I149" s="35">
        <v>38420.485175839996</v>
      </c>
      <c r="J149" s="35">
        <v>3741.4065705799999</v>
      </c>
      <c r="K149" s="35">
        <v>3139.9888230000001</v>
      </c>
      <c r="L149" s="35">
        <v>1007.4617556000001</v>
      </c>
      <c r="M149" s="35">
        <v>17136.145353600001</v>
      </c>
      <c r="N149" s="35">
        <v>5360.6058354999996</v>
      </c>
      <c r="O149" s="35">
        <v>140580.3144805</v>
      </c>
      <c r="P149" s="35">
        <v>14550.752693</v>
      </c>
      <c r="Q149" s="35">
        <v>13482.9266444</v>
      </c>
      <c r="R149" s="35">
        <v>28210.115682189997</v>
      </c>
      <c r="S149" s="35">
        <v>6595.4246588999986</v>
      </c>
      <c r="T149" s="35">
        <v>53564.9784316</v>
      </c>
      <c r="U149" s="35">
        <v>46133.902955000005</v>
      </c>
      <c r="V149" s="35">
        <v>137090.84089107197</v>
      </c>
      <c r="W149" s="35">
        <v>60.833598106000004</v>
      </c>
      <c r="X149" s="35">
        <v>1029.1596832300002</v>
      </c>
      <c r="Y149" s="35">
        <v>4230.8563450000001</v>
      </c>
      <c r="Z149" s="35">
        <v>12007.099692</v>
      </c>
      <c r="AA149" s="35">
        <v>102456.3142003</v>
      </c>
      <c r="AB149" s="35">
        <v>1652.4924169000001</v>
      </c>
      <c r="AC149" s="35">
        <v>9466.4766703999994</v>
      </c>
      <c r="AD149" s="35">
        <v>156.15859663000001</v>
      </c>
      <c r="AE149" s="35">
        <v>1300.9753997</v>
      </c>
      <c r="AF149" s="35">
        <v>4730.3225076999988</v>
      </c>
      <c r="AG149" s="35">
        <v>0.151781106</v>
      </c>
      <c r="AH149" s="35">
        <v>49.492622117000003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5543.4053726860011</v>
      </c>
      <c r="D150" s="41">
        <v>230.16299817000001</v>
      </c>
      <c r="E150" s="41">
        <v>199.60021609</v>
      </c>
      <c r="F150" s="41">
        <v>30.562782079999998</v>
      </c>
      <c r="G150" s="41">
        <v>4887.451775210001</v>
      </c>
      <c r="H150" s="41">
        <v>521.67708411000001</v>
      </c>
      <c r="I150" s="41">
        <v>218.2999916</v>
      </c>
      <c r="J150" s="41">
        <v>23.345592199999999</v>
      </c>
      <c r="K150" s="41">
        <v>28.970300000000002</v>
      </c>
      <c r="L150" s="41">
        <v>4.4378120000000001</v>
      </c>
      <c r="M150" s="41">
        <v>96.262234000000007</v>
      </c>
      <c r="N150" s="41">
        <v>25.730631699999996</v>
      </c>
      <c r="O150" s="41">
        <v>300.48842000000002</v>
      </c>
      <c r="P150" s="41">
        <v>46.951740000000001</v>
      </c>
      <c r="Q150" s="41">
        <v>448.16404</v>
      </c>
      <c r="R150" s="41">
        <v>371.41871959999997</v>
      </c>
      <c r="S150" s="41">
        <v>73.088809999999995</v>
      </c>
      <c r="T150" s="41">
        <v>1089.4385200000002</v>
      </c>
      <c r="U150" s="41">
        <v>1639.1778800000002</v>
      </c>
      <c r="V150" s="41">
        <v>423.98663020599997</v>
      </c>
      <c r="W150" s="41">
        <v>0.16191371999999998</v>
      </c>
      <c r="X150" s="41">
        <v>6.5889617000000005</v>
      </c>
      <c r="Y150" s="41">
        <v>15.159245</v>
      </c>
      <c r="Z150" s="41">
        <v>58.221329999999995</v>
      </c>
      <c r="AA150" s="41">
        <v>254.7647666</v>
      </c>
      <c r="AB150" s="41">
        <v>8.4206117000000003</v>
      </c>
      <c r="AC150" s="41">
        <v>38.541305000000001</v>
      </c>
      <c r="AD150" s="41">
        <v>0.5764745</v>
      </c>
      <c r="AE150" s="41">
        <v>6.5865580000000001</v>
      </c>
      <c r="AF150" s="41">
        <v>34.956907200000003</v>
      </c>
      <c r="AG150" s="41">
        <v>8.5567860000000003E-3</v>
      </c>
      <c r="AH150" s="41">
        <v>1.8039691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221.26454931800004</v>
      </c>
      <c r="D151" s="41">
        <v>34.041887251000006</v>
      </c>
      <c r="E151" s="41">
        <v>15.627618201000001</v>
      </c>
      <c r="F151" s="41">
        <v>18.414269050000001</v>
      </c>
      <c r="G151" s="41">
        <v>147.32362396299999</v>
      </c>
      <c r="H151" s="41">
        <v>35.645608472999996</v>
      </c>
      <c r="I151" s="41">
        <v>15.541224180000002</v>
      </c>
      <c r="J151" s="41">
        <v>2.9693911100000001</v>
      </c>
      <c r="K151" s="41">
        <v>2.395416</v>
      </c>
      <c r="L151" s="41">
        <v>0.61249629999999999</v>
      </c>
      <c r="M151" s="41">
        <v>11.058625600000001</v>
      </c>
      <c r="N151" s="41">
        <v>4.2715877999999998</v>
      </c>
      <c r="O151" s="41">
        <v>9.0681905</v>
      </c>
      <c r="P151" s="41">
        <v>8.4164443999999996</v>
      </c>
      <c r="Q151" s="41">
        <v>9.7358885999999991</v>
      </c>
      <c r="R151" s="41">
        <v>10.187522500000002</v>
      </c>
      <c r="S151" s="41">
        <v>5.2347548999999995</v>
      </c>
      <c r="T151" s="41">
        <v>22.747966600000002</v>
      </c>
      <c r="U151" s="41">
        <v>9.4385069999999995</v>
      </c>
      <c r="V151" s="41">
        <v>38.334459767000006</v>
      </c>
      <c r="W151" s="41">
        <v>3.9333198E-2</v>
      </c>
      <c r="X151" s="41">
        <v>0.5282929300000001</v>
      </c>
      <c r="Y151" s="41">
        <v>1.1326592</v>
      </c>
      <c r="Z151" s="41">
        <v>5.9432239999999998</v>
      </c>
      <c r="AA151" s="41">
        <v>14.305961799999999</v>
      </c>
      <c r="AB151" s="41">
        <v>1.6539226</v>
      </c>
      <c r="AC151" s="41">
        <v>5.9801507999999997</v>
      </c>
      <c r="AD151" s="41">
        <v>5.5799660000000001E-2</v>
      </c>
      <c r="AE151" s="41">
        <v>0.52885369999999998</v>
      </c>
      <c r="AF151" s="41">
        <v>8.1594531000000003</v>
      </c>
      <c r="AG151" s="41">
        <v>6.808779E-3</v>
      </c>
      <c r="AH151" s="41">
        <v>1.5645783370000002</v>
      </c>
    </row>
    <row r="152" spans="1:34" hidden="1" outlineLevel="4" x14ac:dyDescent="0.4">
      <c r="A152" s="37">
        <v>4</v>
      </c>
      <c r="B152" s="38" t="s">
        <v>183</v>
      </c>
      <c r="C152" s="41">
        <v>8612.4960187609995</v>
      </c>
      <c r="D152" s="41">
        <v>257.65695130999995</v>
      </c>
      <c r="E152" s="41">
        <v>171.80701560999998</v>
      </c>
      <c r="F152" s="41">
        <v>85.849935700000003</v>
      </c>
      <c r="G152" s="41">
        <v>6009.8400309000008</v>
      </c>
      <c r="H152" s="41">
        <v>899.16566790000013</v>
      </c>
      <c r="I152" s="41">
        <v>508.34071910000006</v>
      </c>
      <c r="J152" s="41">
        <v>51.208300600000001</v>
      </c>
      <c r="K152" s="41">
        <v>45.76</v>
      </c>
      <c r="L152" s="41">
        <v>14.639873000000001</v>
      </c>
      <c r="M152" s="41">
        <v>250.06808100000001</v>
      </c>
      <c r="N152" s="41">
        <v>73.954235299999993</v>
      </c>
      <c r="O152" s="41">
        <v>2381.4230300000004</v>
      </c>
      <c r="P152" s="41">
        <v>235.71494200000001</v>
      </c>
      <c r="Q152" s="41">
        <v>179.49596400000001</v>
      </c>
      <c r="R152" s="41">
        <v>406.16958800000003</v>
      </c>
      <c r="S152" s="41">
        <v>86.376539999999991</v>
      </c>
      <c r="T152" s="41">
        <v>707.56011000000001</v>
      </c>
      <c r="U152" s="41">
        <v>169.96298000000002</v>
      </c>
      <c r="V152" s="41">
        <v>2343.5981894510001</v>
      </c>
      <c r="W152" s="41">
        <v>1.0513361999999999</v>
      </c>
      <c r="X152" s="41">
        <v>16.998886200000001</v>
      </c>
      <c r="Y152" s="41">
        <v>69.209393000000006</v>
      </c>
      <c r="Z152" s="41">
        <v>202.52827000000002</v>
      </c>
      <c r="AA152" s="41">
        <v>1757.5646545</v>
      </c>
      <c r="AB152" s="41">
        <v>28.158546000000001</v>
      </c>
      <c r="AC152" s="41">
        <v>164.450514</v>
      </c>
      <c r="AD152" s="41">
        <v>2.6890990000000001</v>
      </c>
      <c r="AE152" s="41">
        <v>21.207709999999999</v>
      </c>
      <c r="AF152" s="41">
        <v>79.733019000000013</v>
      </c>
      <c r="AG152" s="41">
        <v>6.7615510000000002E-3</v>
      </c>
      <c r="AH152" s="41">
        <v>1.4008471</v>
      </c>
    </row>
    <row r="153" spans="1:34" hidden="1" outlineLevel="4" x14ac:dyDescent="0.4">
      <c r="A153" s="18">
        <v>4</v>
      </c>
      <c r="B153" s="40" t="s">
        <v>184</v>
      </c>
      <c r="C153" s="41">
        <v>4899.9498339019974</v>
      </c>
      <c r="D153" s="41">
        <v>922.74219272999983</v>
      </c>
      <c r="E153" s="41">
        <v>899.74114041999985</v>
      </c>
      <c r="F153" s="41">
        <v>23.001052309999999</v>
      </c>
      <c r="G153" s="41">
        <v>3603.6848216599992</v>
      </c>
      <c r="H153" s="41">
        <v>1938.4214284599998</v>
      </c>
      <c r="I153" s="41">
        <v>119.2033125</v>
      </c>
      <c r="J153" s="41">
        <v>18.0184295</v>
      </c>
      <c r="K153" s="41">
        <v>35.654559999999996</v>
      </c>
      <c r="L153" s="41">
        <v>4.5000575999999999</v>
      </c>
      <c r="M153" s="41">
        <v>188.68662499999999</v>
      </c>
      <c r="N153" s="41">
        <v>24.472324499999999</v>
      </c>
      <c r="O153" s="41">
        <v>363.50452999999999</v>
      </c>
      <c r="P153" s="41">
        <v>59.539567999999996</v>
      </c>
      <c r="Q153" s="41">
        <v>80.793348999999992</v>
      </c>
      <c r="R153" s="41">
        <v>339.56428909999994</v>
      </c>
      <c r="S153" s="41">
        <v>24.167748</v>
      </c>
      <c r="T153" s="41">
        <v>262.98160999999999</v>
      </c>
      <c r="U153" s="41">
        <v>144.17698999999999</v>
      </c>
      <c r="V153" s="41">
        <v>371.97537961199998</v>
      </c>
      <c r="W153" s="41">
        <v>0.12316328</v>
      </c>
      <c r="X153" s="41">
        <v>3.0451189799999998</v>
      </c>
      <c r="Y153" s="41">
        <v>13.509133</v>
      </c>
      <c r="Z153" s="41">
        <v>129.71878999999998</v>
      </c>
      <c r="AA153" s="41">
        <v>139.51261110000002</v>
      </c>
      <c r="AB153" s="41">
        <v>7.6993413999999998</v>
      </c>
      <c r="AC153" s="41">
        <v>30.252225699999997</v>
      </c>
      <c r="AD153" s="41">
        <v>0.73429359999999999</v>
      </c>
      <c r="AE153" s="41">
        <v>8.1013789999999997</v>
      </c>
      <c r="AF153" s="41">
        <v>39.273011799999999</v>
      </c>
      <c r="AG153" s="41">
        <v>6.3117520000000003E-3</v>
      </c>
      <c r="AH153" s="41">
        <v>1.5474399000000001</v>
      </c>
    </row>
    <row r="154" spans="1:34" hidden="1" outlineLevel="4" x14ac:dyDescent="0.4">
      <c r="A154" s="18">
        <v>4</v>
      </c>
      <c r="B154" s="40" t="s">
        <v>185</v>
      </c>
      <c r="C154" s="41">
        <v>86428.223497359999</v>
      </c>
      <c r="D154" s="41">
        <v>2301.4263513000005</v>
      </c>
      <c r="E154" s="41">
        <v>1560.5203253000002</v>
      </c>
      <c r="F154" s="41">
        <v>740.90602600000011</v>
      </c>
      <c r="G154" s="41">
        <v>61534.023520999996</v>
      </c>
      <c r="H154" s="41">
        <v>8526.5880209999978</v>
      </c>
      <c r="I154" s="41">
        <v>5509.4711530000004</v>
      </c>
      <c r="J154" s="41">
        <v>526.60994300000004</v>
      </c>
      <c r="K154" s="41">
        <v>474.56060000000002</v>
      </c>
      <c r="L154" s="41">
        <v>149.94497000000001</v>
      </c>
      <c r="M154" s="41">
        <v>2593.8732100000002</v>
      </c>
      <c r="N154" s="41">
        <v>785.87615399999993</v>
      </c>
      <c r="O154" s="41">
        <v>23544.033299999999</v>
      </c>
      <c r="P154" s="41">
        <v>2340.7333600000002</v>
      </c>
      <c r="Q154" s="41">
        <v>1955.6829300000002</v>
      </c>
      <c r="R154" s="41">
        <v>4301.7342799999997</v>
      </c>
      <c r="S154" s="41">
        <v>962.923</v>
      </c>
      <c r="T154" s="41">
        <v>8153.4108000000006</v>
      </c>
      <c r="U154" s="41">
        <v>1708.5817999999999</v>
      </c>
      <c r="V154" s="41">
        <v>22586.756614060003</v>
      </c>
      <c r="W154" s="41">
        <v>10.026486999999999</v>
      </c>
      <c r="X154" s="41">
        <v>167.39162400000001</v>
      </c>
      <c r="Y154" s="41">
        <v>703.18966999999998</v>
      </c>
      <c r="Z154" s="41">
        <v>1906.098</v>
      </c>
      <c r="AA154" s="41">
        <v>16974.934508000002</v>
      </c>
      <c r="AB154" s="41">
        <v>268.33170000000001</v>
      </c>
      <c r="AC154" s="41">
        <v>1567.3927300000003</v>
      </c>
      <c r="AD154" s="41">
        <v>25.826779999999999</v>
      </c>
      <c r="AE154" s="41">
        <v>199.0489</v>
      </c>
      <c r="AF154" s="41">
        <v>764.49635000000001</v>
      </c>
      <c r="AG154" s="41">
        <v>1.986506E-2</v>
      </c>
      <c r="AH154" s="41">
        <v>6.0170110000000001</v>
      </c>
    </row>
    <row r="155" spans="1:34" hidden="1" outlineLevel="4" x14ac:dyDescent="0.4">
      <c r="A155" s="18">
        <v>4</v>
      </c>
      <c r="B155" s="40" t="s">
        <v>186</v>
      </c>
      <c r="C155" s="41">
        <v>777.2848063890001</v>
      </c>
      <c r="D155" s="41">
        <v>33.398763807999998</v>
      </c>
      <c r="E155" s="41">
        <v>16.605988877999998</v>
      </c>
      <c r="F155" s="41">
        <v>16.79277493</v>
      </c>
      <c r="G155" s="41">
        <v>671.21993353000005</v>
      </c>
      <c r="H155" s="41">
        <v>52.423907910000004</v>
      </c>
      <c r="I155" s="41">
        <v>33.337506259999998</v>
      </c>
      <c r="J155" s="41">
        <v>5.2161855700000004</v>
      </c>
      <c r="K155" s="41">
        <v>3.6169370000000001</v>
      </c>
      <c r="L155" s="41">
        <v>1.0711386999999999</v>
      </c>
      <c r="M155" s="41">
        <v>17.607257000000001</v>
      </c>
      <c r="N155" s="41">
        <v>6.1731439000000004</v>
      </c>
      <c r="O155" s="41">
        <v>41.393236999999999</v>
      </c>
      <c r="P155" s="41">
        <v>12.029886599999999</v>
      </c>
      <c r="Q155" s="41">
        <v>20.748117799999999</v>
      </c>
      <c r="R155" s="41">
        <v>30.209501790000004</v>
      </c>
      <c r="S155" s="41">
        <v>9.5134159999999994</v>
      </c>
      <c r="T155" s="41">
        <v>69.400450000000006</v>
      </c>
      <c r="U155" s="41">
        <v>368.47924800000004</v>
      </c>
      <c r="V155" s="41">
        <v>71.313911790999995</v>
      </c>
      <c r="W155" s="41">
        <v>5.0717899999999996E-2</v>
      </c>
      <c r="X155" s="41">
        <v>0.82896923</v>
      </c>
      <c r="Y155" s="41">
        <v>2.4972548000000003</v>
      </c>
      <c r="Z155" s="41">
        <v>9.5368579999999987</v>
      </c>
      <c r="AA155" s="41">
        <v>37.375027599999996</v>
      </c>
      <c r="AB155" s="41">
        <v>2.0695467000000001</v>
      </c>
      <c r="AC155" s="41">
        <v>8.1899139999999999</v>
      </c>
      <c r="AD155" s="41">
        <v>9.8711770000000004E-2</v>
      </c>
      <c r="AE155" s="41">
        <v>1.4267559999999999</v>
      </c>
      <c r="AF155" s="41">
        <v>9.2343972000000001</v>
      </c>
      <c r="AG155" s="41">
        <v>5.7585910000000004E-3</v>
      </c>
      <c r="AH155" s="41">
        <v>1.3521972600000001</v>
      </c>
    </row>
    <row r="156" spans="1:34" hidden="1" outlineLevel="4" x14ac:dyDescent="0.4">
      <c r="A156" s="18">
        <v>4</v>
      </c>
      <c r="B156" s="40" t="s">
        <v>187</v>
      </c>
      <c r="C156" s="41">
        <v>53775.734483050997</v>
      </c>
      <c r="D156" s="41">
        <v>1571.7478937000003</v>
      </c>
      <c r="E156" s="41">
        <v>1055.2087637000004</v>
      </c>
      <c r="F156" s="41">
        <v>516.53912999999989</v>
      </c>
      <c r="G156" s="41">
        <v>36696.362143700004</v>
      </c>
      <c r="H156" s="41">
        <v>5897.2327047000017</v>
      </c>
      <c r="I156" s="41">
        <v>2955.9511739999998</v>
      </c>
      <c r="J156" s="41">
        <v>228.578529</v>
      </c>
      <c r="K156" s="41">
        <v>255.1807</v>
      </c>
      <c r="L156" s="41">
        <v>78.037229999999994</v>
      </c>
      <c r="M156" s="41">
        <v>1387.2350000000001</v>
      </c>
      <c r="N156" s="41">
        <v>394.375111</v>
      </c>
      <c r="O156" s="41">
        <v>16101.53499</v>
      </c>
      <c r="P156" s="41">
        <v>1465.67472</v>
      </c>
      <c r="Q156" s="41">
        <v>964.57330000000002</v>
      </c>
      <c r="R156" s="41">
        <v>2183.6147249999999</v>
      </c>
      <c r="S156" s="41">
        <v>445.94159999999999</v>
      </c>
      <c r="T156" s="41">
        <v>3462.0618599999998</v>
      </c>
      <c r="U156" s="41">
        <v>876.37049999999999</v>
      </c>
      <c r="V156" s="41">
        <v>15504.775915651002</v>
      </c>
      <c r="W156" s="41">
        <v>6.9952729999999992</v>
      </c>
      <c r="X156" s="41">
        <v>108.59501299999999</v>
      </c>
      <c r="Y156" s="41">
        <v>445.91091</v>
      </c>
      <c r="Z156" s="41">
        <v>1302.8854000000001</v>
      </c>
      <c r="AA156" s="41">
        <v>11794.875547000001</v>
      </c>
      <c r="AB156" s="41">
        <v>177.07479000000001</v>
      </c>
      <c r="AC156" s="41">
        <v>1088.3434500000001</v>
      </c>
      <c r="AD156" s="41">
        <v>17.798120000000001</v>
      </c>
      <c r="AE156" s="41">
        <v>114.2146</v>
      </c>
      <c r="AF156" s="41">
        <v>448.07354600000002</v>
      </c>
      <c r="AG156" s="41">
        <v>9.2666510000000007E-3</v>
      </c>
      <c r="AH156" s="41">
        <v>2.8485300000000002</v>
      </c>
    </row>
    <row r="157" spans="1:34" hidden="1" outlineLevel="4" x14ac:dyDescent="0.4">
      <c r="A157" s="18">
        <v>4</v>
      </c>
      <c r="B157" s="40" t="s">
        <v>188</v>
      </c>
      <c r="C157" s="41">
        <v>16912.624163593999</v>
      </c>
      <c r="D157" s="41">
        <v>577.81917915000008</v>
      </c>
      <c r="E157" s="41">
        <v>443.53355945000004</v>
      </c>
      <c r="F157" s="41">
        <v>134.28561970000001</v>
      </c>
      <c r="G157" s="41">
        <v>12383.840781100002</v>
      </c>
      <c r="H157" s="41">
        <v>1847.5795335</v>
      </c>
      <c r="I157" s="41">
        <v>1172.1321399999999</v>
      </c>
      <c r="J157" s="41">
        <v>116.31060799999999</v>
      </c>
      <c r="K157" s="41">
        <v>103.4594</v>
      </c>
      <c r="L157" s="41">
        <v>30.890498999999998</v>
      </c>
      <c r="M157" s="41">
        <v>562.08557999999994</v>
      </c>
      <c r="N157" s="41">
        <v>172.33694659999998</v>
      </c>
      <c r="O157" s="41">
        <v>3990.2024799999999</v>
      </c>
      <c r="P157" s="41">
        <v>429.88983999999999</v>
      </c>
      <c r="Q157" s="41">
        <v>442.07090000000005</v>
      </c>
      <c r="R157" s="41">
        <v>933.92269399999998</v>
      </c>
      <c r="S157" s="41">
        <v>213.75445000000002</v>
      </c>
      <c r="T157" s="41">
        <v>1934.934</v>
      </c>
      <c r="U157" s="41">
        <v>434.27170999999998</v>
      </c>
      <c r="V157" s="41">
        <v>3948.8657378439993</v>
      </c>
      <c r="W157" s="41">
        <v>1.7335225999999999</v>
      </c>
      <c r="X157" s="41">
        <v>29.826233900000002</v>
      </c>
      <c r="Y157" s="41">
        <v>123.16380000000001</v>
      </c>
      <c r="Z157" s="41">
        <v>348.7568</v>
      </c>
      <c r="AA157" s="41">
        <v>2934.5023824999994</v>
      </c>
      <c r="AB157" s="41">
        <v>47.786103999999995</v>
      </c>
      <c r="AC157" s="41">
        <v>270.85921499999995</v>
      </c>
      <c r="AD157" s="41">
        <v>4.4903979999999999</v>
      </c>
      <c r="AE157" s="41">
        <v>37.509010000000004</v>
      </c>
      <c r="AF157" s="41">
        <v>150.23008299999998</v>
      </c>
      <c r="AG157" s="41">
        <v>8.1888440000000007E-3</v>
      </c>
      <c r="AH157" s="41">
        <v>2.0984655000000001</v>
      </c>
    </row>
    <row r="158" spans="1:34" hidden="1" outlineLevel="4" x14ac:dyDescent="0.4">
      <c r="A158" s="18">
        <v>4</v>
      </c>
      <c r="B158" s="40" t="s">
        <v>189</v>
      </c>
      <c r="C158" s="41">
        <v>156741.25198518997</v>
      </c>
      <c r="D158" s="41">
        <v>4146.8293498000003</v>
      </c>
      <c r="E158" s="41">
        <v>3043.1710877999999</v>
      </c>
      <c r="F158" s="41">
        <v>1103.6582620000001</v>
      </c>
      <c r="G158" s="41">
        <v>116246.072077</v>
      </c>
      <c r="H158" s="41">
        <v>14474.868146000001</v>
      </c>
      <c r="I158" s="41">
        <v>10636.304242</v>
      </c>
      <c r="J158" s="41">
        <v>1472.61275</v>
      </c>
      <c r="K158" s="41">
        <v>1049.3630000000001</v>
      </c>
      <c r="L158" s="41">
        <v>362.07886000000002</v>
      </c>
      <c r="M158" s="41">
        <v>6033.4426999999996</v>
      </c>
      <c r="N158" s="41">
        <v>2072.0584290000002</v>
      </c>
      <c r="O158" s="41">
        <v>37703.713300000003</v>
      </c>
      <c r="P158" s="41">
        <v>4268.3661000000002</v>
      </c>
      <c r="Q158" s="41">
        <v>4131.7168999999994</v>
      </c>
      <c r="R158" s="41">
        <v>8352.4261499999993</v>
      </c>
      <c r="S158" s="41">
        <v>2459.6733999999997</v>
      </c>
      <c r="T158" s="41">
        <v>17579.975600000002</v>
      </c>
      <c r="U158" s="41">
        <v>5649.4724999999999</v>
      </c>
      <c r="V158" s="41">
        <v>36340.110073389995</v>
      </c>
      <c r="W158" s="41">
        <v>15.736780000000001</v>
      </c>
      <c r="X158" s="41">
        <v>278.59472900000003</v>
      </c>
      <c r="Y158" s="41">
        <v>1180.1840000000002</v>
      </c>
      <c r="Z158" s="41">
        <v>3008.12</v>
      </c>
      <c r="AA158" s="41">
        <v>27304.171431999999</v>
      </c>
      <c r="AB158" s="41">
        <v>434.02884</v>
      </c>
      <c r="AC158" s="41">
        <v>2344.7307199999996</v>
      </c>
      <c r="AD158" s="41">
        <v>38.986049999999999</v>
      </c>
      <c r="AE158" s="41">
        <v>398.26179999999999</v>
      </c>
      <c r="AF158" s="41">
        <v>1337.2810399999998</v>
      </c>
      <c r="AG158" s="41">
        <v>1.468239E-2</v>
      </c>
      <c r="AH158" s="41">
        <v>8.2404849999999996</v>
      </c>
    </row>
    <row r="159" spans="1:34" hidden="1" outlineLevel="4" x14ac:dyDescent="0.4">
      <c r="A159" s="18">
        <v>4</v>
      </c>
      <c r="B159" s="40" t="s">
        <v>190</v>
      </c>
      <c r="C159" s="41">
        <v>2556.5209518419992</v>
      </c>
      <c r="D159" s="41">
        <v>74.647691469999998</v>
      </c>
      <c r="E159" s="41">
        <v>46.053777879999998</v>
      </c>
      <c r="F159" s="41">
        <v>28.59391359</v>
      </c>
      <c r="G159" s="41">
        <v>2194.01943102</v>
      </c>
      <c r="H159" s="41">
        <v>173.21656142000001</v>
      </c>
      <c r="I159" s="41">
        <v>700.4020291999999</v>
      </c>
      <c r="J159" s="41">
        <v>40.208142600000002</v>
      </c>
      <c r="K159" s="41">
        <v>28.185510000000001</v>
      </c>
      <c r="L159" s="41">
        <v>5.6408590000000007</v>
      </c>
      <c r="M159" s="41">
        <v>88.593450999999988</v>
      </c>
      <c r="N159" s="41">
        <v>29.870912599999997</v>
      </c>
      <c r="O159" s="41">
        <v>192.98948300000001</v>
      </c>
      <c r="P159" s="41">
        <v>48.227972000000001</v>
      </c>
      <c r="Q159" s="41">
        <v>82.641244999999998</v>
      </c>
      <c r="R159" s="41">
        <v>177.39397019999998</v>
      </c>
      <c r="S159" s="41">
        <v>42.849580000000003</v>
      </c>
      <c r="T159" s="41">
        <v>423.25267499999995</v>
      </c>
      <c r="U159" s="41">
        <v>160.54703999999998</v>
      </c>
      <c r="V159" s="41">
        <v>285.75682263200002</v>
      </c>
      <c r="W159" s="41">
        <v>0.13130211800000002</v>
      </c>
      <c r="X159" s="41">
        <v>3.06258389</v>
      </c>
      <c r="Y159" s="41">
        <v>12.272359999999999</v>
      </c>
      <c r="Z159" s="41">
        <v>46.07732</v>
      </c>
      <c r="AA159" s="41">
        <v>156.04026020000001</v>
      </c>
      <c r="AB159" s="41">
        <v>6.4895985000000005</v>
      </c>
      <c r="AC159" s="41">
        <v>24.246456900000002</v>
      </c>
      <c r="AD159" s="41">
        <v>0.3882621</v>
      </c>
      <c r="AE159" s="41">
        <v>8.6036330000000003</v>
      </c>
      <c r="AF159" s="41">
        <v>28.436768399999998</v>
      </c>
      <c r="AG159" s="41">
        <v>8.2775239999999996E-3</v>
      </c>
      <c r="AH159" s="41">
        <v>2.09700672</v>
      </c>
    </row>
    <row r="160" spans="1:34" hidden="1" outlineLevel="4" x14ac:dyDescent="0.4">
      <c r="A160" s="18">
        <v>4</v>
      </c>
      <c r="B160" s="40" t="s">
        <v>191</v>
      </c>
      <c r="C160" s="41">
        <v>29523.600165029995</v>
      </c>
      <c r="D160" s="41">
        <v>493.78546240000003</v>
      </c>
      <c r="E160" s="41">
        <v>344.65269480000001</v>
      </c>
      <c r="F160" s="41">
        <v>149.13276759999999</v>
      </c>
      <c r="G160" s="41">
        <v>26568.7243566</v>
      </c>
      <c r="H160" s="41">
        <v>2147.0320596000001</v>
      </c>
      <c r="I160" s="41">
        <v>6060.4020399999999</v>
      </c>
      <c r="J160" s="41">
        <v>431.35585700000001</v>
      </c>
      <c r="K160" s="41">
        <v>222.03110000000001</v>
      </c>
      <c r="L160" s="41">
        <v>83.519570000000002</v>
      </c>
      <c r="M160" s="41">
        <v>1105.5973600000002</v>
      </c>
      <c r="N160" s="41">
        <v>402.31812099999996</v>
      </c>
      <c r="O160" s="41">
        <v>1559.5135399999999</v>
      </c>
      <c r="P160" s="41">
        <v>663.50796000000003</v>
      </c>
      <c r="Q160" s="41">
        <v>1132.2084600000001</v>
      </c>
      <c r="R160" s="41">
        <v>2682.5173589999999</v>
      </c>
      <c r="S160" s="41">
        <v>609.64459999999997</v>
      </c>
      <c r="T160" s="41">
        <v>6574.1025299999992</v>
      </c>
      <c r="U160" s="41">
        <v>2894.9738000000002</v>
      </c>
      <c r="V160" s="41">
        <v>2451.2723060299995</v>
      </c>
      <c r="W160" s="41">
        <v>1.31409109</v>
      </c>
      <c r="X160" s="41">
        <v>38.677113399999996</v>
      </c>
      <c r="Y160" s="41">
        <v>112.15112999999999</v>
      </c>
      <c r="Z160" s="41">
        <v>541.26689999999996</v>
      </c>
      <c r="AA160" s="41">
        <v>1071.4179169999998</v>
      </c>
      <c r="AB160" s="41">
        <v>58.086956000000001</v>
      </c>
      <c r="AC160" s="41">
        <v>242.75993900000003</v>
      </c>
      <c r="AD160" s="41">
        <v>4.3522480000000003</v>
      </c>
      <c r="AE160" s="41">
        <v>103.932</v>
      </c>
      <c r="AF160" s="41">
        <v>277.28146600000002</v>
      </c>
      <c r="AG160" s="41">
        <v>3.2545539999999998E-2</v>
      </c>
      <c r="AH160" s="41">
        <v>9.8180399999999999</v>
      </c>
    </row>
    <row r="161" spans="1:34" hidden="1" outlineLevel="4" x14ac:dyDescent="0.4">
      <c r="A161" s="18">
        <v>4</v>
      </c>
      <c r="B161" s="40" t="s">
        <v>192</v>
      </c>
      <c r="C161" s="41">
        <v>167836.24393891002</v>
      </c>
      <c r="D161" s="41">
        <v>3934.8030920000001</v>
      </c>
      <c r="E161" s="41">
        <v>2681.5968620000003</v>
      </c>
      <c r="F161" s="41">
        <v>1253.2062299999998</v>
      </c>
      <c r="G161" s="41">
        <v>125622.57434000004</v>
      </c>
      <c r="H161" s="41">
        <v>15072.350227000001</v>
      </c>
      <c r="I161" s="41">
        <v>7988.3174119999994</v>
      </c>
      <c r="J161" s="41">
        <v>643.58813999999995</v>
      </c>
      <c r="K161" s="41">
        <v>672.75300000000004</v>
      </c>
      <c r="L161" s="41">
        <v>206.0727</v>
      </c>
      <c r="M161" s="41">
        <v>3624.3353099999999</v>
      </c>
      <c r="N161" s="41">
        <v>1042.9078710000001</v>
      </c>
      <c r="O161" s="41">
        <v>39344.524300000005</v>
      </c>
      <c r="P161" s="41">
        <v>3643.0995000000003</v>
      </c>
      <c r="Q161" s="41">
        <v>3248.0036999999998</v>
      </c>
      <c r="R161" s="41">
        <v>6597.8398799999995</v>
      </c>
      <c r="S161" s="41">
        <v>1296.6026999999999</v>
      </c>
      <c r="T161" s="41">
        <v>10705.827099999999</v>
      </c>
      <c r="U161" s="41">
        <v>31536.352500000001</v>
      </c>
      <c r="V161" s="41">
        <v>38270.756205910002</v>
      </c>
      <c r="W161" s="41">
        <v>17.000481000000001</v>
      </c>
      <c r="X161" s="41">
        <v>275.27836500000001</v>
      </c>
      <c r="Y161" s="41">
        <v>1141.1533999999999</v>
      </c>
      <c r="Z161" s="41">
        <v>3217.4520000000002</v>
      </c>
      <c r="AA161" s="41">
        <v>28995.988078000002</v>
      </c>
      <c r="AB161" s="41">
        <v>448.72159999999997</v>
      </c>
      <c r="AC161" s="41">
        <v>2673.8754200000003</v>
      </c>
      <c r="AD161" s="41">
        <v>43.713850000000001</v>
      </c>
      <c r="AE161" s="41">
        <v>301.42320000000001</v>
      </c>
      <c r="AF161" s="41">
        <v>1156.1340299999999</v>
      </c>
      <c r="AG161" s="41">
        <v>1.578191E-2</v>
      </c>
      <c r="AH161" s="41">
        <v>8.1103009999999998</v>
      </c>
    </row>
    <row r="162" spans="1:34" hidden="1" outlineLevel="4" x14ac:dyDescent="0.4">
      <c r="A162" s="18">
        <v>4</v>
      </c>
      <c r="B162" s="40" t="s">
        <v>193</v>
      </c>
      <c r="C162" s="41">
        <v>48796.095599828011</v>
      </c>
      <c r="D162" s="41">
        <v>1456.7635499</v>
      </c>
      <c r="E162" s="41">
        <v>971.97513389999995</v>
      </c>
      <c r="F162" s="41">
        <v>484.78841600000004</v>
      </c>
      <c r="G162" s="41">
        <v>32883.399654000008</v>
      </c>
      <c r="H162" s="41">
        <v>5937.8264798999999</v>
      </c>
      <c r="I162" s="41">
        <v>2502.782232</v>
      </c>
      <c r="J162" s="41">
        <v>181.384702</v>
      </c>
      <c r="K162" s="41">
        <v>218.0583</v>
      </c>
      <c r="L162" s="41">
        <v>66.015690000000006</v>
      </c>
      <c r="M162" s="41">
        <v>1177.2999200000002</v>
      </c>
      <c r="N162" s="41">
        <v>326.26036710000005</v>
      </c>
      <c r="O162" s="41">
        <v>15047.92568</v>
      </c>
      <c r="P162" s="41">
        <v>1328.6006600000001</v>
      </c>
      <c r="Q162" s="41">
        <v>787.09185000000002</v>
      </c>
      <c r="R162" s="41">
        <v>1823.1170029999998</v>
      </c>
      <c r="S162" s="41">
        <v>365.65405999999996</v>
      </c>
      <c r="T162" s="41">
        <v>2579.28521</v>
      </c>
      <c r="U162" s="41">
        <v>542.09749999999997</v>
      </c>
      <c r="V162" s="41">
        <v>14453.338644728001</v>
      </c>
      <c r="W162" s="41">
        <v>6.4691970000000003</v>
      </c>
      <c r="X162" s="41">
        <v>99.743791999999999</v>
      </c>
      <c r="Y162" s="41">
        <v>411.32338999999996</v>
      </c>
      <c r="Z162" s="41">
        <v>1230.4947999999999</v>
      </c>
      <c r="AA162" s="41">
        <v>11020.861054000001</v>
      </c>
      <c r="AB162" s="41">
        <v>163.97086000000002</v>
      </c>
      <c r="AC162" s="41">
        <v>1006.85463</v>
      </c>
      <c r="AD162" s="41">
        <v>16.448509999999999</v>
      </c>
      <c r="AE162" s="41">
        <v>100.131</v>
      </c>
      <c r="AF162" s="41">
        <v>397.03243599999996</v>
      </c>
      <c r="AG162" s="41">
        <v>8.9757280000000005E-3</v>
      </c>
      <c r="AH162" s="41">
        <v>2.5937511999999998</v>
      </c>
    </row>
    <row r="163" spans="1:34" outlineLevel="2" x14ac:dyDescent="0.4">
      <c r="A163" s="18">
        <v>2.5</v>
      </c>
      <c r="B163" s="40" t="s">
        <v>194</v>
      </c>
      <c r="C163" s="41">
        <v>43903203.014099061</v>
      </c>
      <c r="D163" s="39">
        <v>1798579.7366860665</v>
      </c>
      <c r="E163" s="39">
        <v>1537845.5247181365</v>
      </c>
      <c r="F163" s="39">
        <v>260734.21196792996</v>
      </c>
      <c r="G163" s="39">
        <v>30748828.064699959</v>
      </c>
      <c r="H163" s="39">
        <v>6164167.9088672828</v>
      </c>
      <c r="I163" s="39">
        <v>4156765.1972067696</v>
      </c>
      <c r="J163" s="39">
        <v>536956.67211796006</v>
      </c>
      <c r="K163" s="39">
        <v>558191.40720100002</v>
      </c>
      <c r="L163" s="39">
        <v>107767.37073590001</v>
      </c>
      <c r="M163" s="39">
        <v>1943473.4301981002</v>
      </c>
      <c r="N163" s="39">
        <v>468964.04510040005</v>
      </c>
      <c r="O163" s="39">
        <v>2226706.8124469998</v>
      </c>
      <c r="P163" s="39">
        <v>1070022.9867474001</v>
      </c>
      <c r="Q163" s="39">
        <v>1528254.4332085</v>
      </c>
      <c r="R163" s="39">
        <v>4232453.1803871496</v>
      </c>
      <c r="S163" s="39">
        <v>856842.86938620009</v>
      </c>
      <c r="T163" s="39">
        <v>5470200.2132642996</v>
      </c>
      <c r="U163" s="39">
        <v>1428061.5378320001</v>
      </c>
      <c r="V163" s="39">
        <v>11354021.528760627</v>
      </c>
      <c r="W163" s="39">
        <v>13438.215090847001</v>
      </c>
      <c r="X163" s="39">
        <v>99697.463394530001</v>
      </c>
      <c r="Y163" s="39">
        <v>2293579.7734665996</v>
      </c>
      <c r="Z163" s="39">
        <v>2095200.3401349999</v>
      </c>
      <c r="AA163" s="39">
        <v>3674646.1440610988</v>
      </c>
      <c r="AB163" s="39">
        <v>543627.72276960011</v>
      </c>
      <c r="AC163" s="39">
        <v>1610000.3018670003</v>
      </c>
      <c r="AD163" s="39">
        <v>81085.345633990015</v>
      </c>
      <c r="AE163" s="39">
        <v>294796.2141867</v>
      </c>
      <c r="AF163" s="39">
        <v>627538.61677908013</v>
      </c>
      <c r="AG163" s="39">
        <v>20411.391376183001</v>
      </c>
      <c r="AH163" s="39">
        <v>1773.6839524069999</v>
      </c>
    </row>
    <row r="164" spans="1:34" outlineLevel="3" collapsed="1" x14ac:dyDescent="0.4">
      <c r="A164" s="18">
        <v>3</v>
      </c>
      <c r="B164" s="40" t="s">
        <v>195</v>
      </c>
      <c r="C164" s="41">
        <v>2522907.6233313885</v>
      </c>
      <c r="D164" s="41">
        <v>19441.628527712001</v>
      </c>
      <c r="E164" s="41">
        <v>15312.417184952001</v>
      </c>
      <c r="F164" s="41">
        <v>4129.2113427600007</v>
      </c>
      <c r="G164" s="41">
        <v>2342426.1930607897</v>
      </c>
      <c r="H164" s="41">
        <v>132114.16867404999</v>
      </c>
      <c r="I164" s="41">
        <v>260581.61179281006</v>
      </c>
      <c r="J164" s="41">
        <v>22272.113119940001</v>
      </c>
      <c r="K164" s="41">
        <v>16900.822463999997</v>
      </c>
      <c r="L164" s="41">
        <v>4170.4928809000003</v>
      </c>
      <c r="M164" s="41">
        <v>61369.673808</v>
      </c>
      <c r="N164" s="41">
        <v>21795.344833699997</v>
      </c>
      <c r="O164" s="41">
        <v>85602.3861129</v>
      </c>
      <c r="P164" s="41">
        <v>30536.867941900004</v>
      </c>
      <c r="Q164" s="41">
        <v>95464.6055356</v>
      </c>
      <c r="R164" s="41">
        <v>322917.45345198998</v>
      </c>
      <c r="S164" s="41">
        <v>49976.402913999991</v>
      </c>
      <c r="T164" s="41">
        <v>1025857.2129689998</v>
      </c>
      <c r="U164" s="41">
        <v>212867.03656200005</v>
      </c>
      <c r="V164" s="41">
        <v>160871.87922337701</v>
      </c>
      <c r="W164" s="41">
        <v>74.859858267999996</v>
      </c>
      <c r="X164" s="41">
        <v>2659.0647094599999</v>
      </c>
      <c r="Y164" s="41">
        <v>9296.2451556000015</v>
      </c>
      <c r="Z164" s="41">
        <v>27701.827484000001</v>
      </c>
      <c r="AA164" s="41">
        <v>65042.206651500004</v>
      </c>
      <c r="AB164" s="41">
        <v>3851.9026957999999</v>
      </c>
      <c r="AC164" s="41">
        <v>18294.8908954</v>
      </c>
      <c r="AD164" s="41">
        <v>339.46687726000005</v>
      </c>
      <c r="AE164" s="41">
        <v>6251.1961938000004</v>
      </c>
      <c r="AF164" s="41">
        <v>27359.967917099995</v>
      </c>
      <c r="AG164" s="41">
        <v>0.25078518900000002</v>
      </c>
      <c r="AH164" s="41">
        <v>167.92251951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952097.33445772016</v>
      </c>
      <c r="D165" s="41">
        <v>9570.7085700000007</v>
      </c>
      <c r="E165" s="41">
        <v>7931.0069640000002</v>
      </c>
      <c r="F165" s="41">
        <v>1639.7016059999999</v>
      </c>
      <c r="G165" s="41">
        <v>874258.46963099996</v>
      </c>
      <c r="H165" s="41">
        <v>56600.825580999997</v>
      </c>
      <c r="I165" s="41">
        <v>110812.83246000001</v>
      </c>
      <c r="J165" s="41">
        <v>9193.3765000000003</v>
      </c>
      <c r="K165" s="41">
        <v>7642.6270000000004</v>
      </c>
      <c r="L165" s="41">
        <v>2192.4787000000001</v>
      </c>
      <c r="M165" s="41">
        <v>25202.872200000002</v>
      </c>
      <c r="N165" s="41">
        <v>11189.801089999999</v>
      </c>
      <c r="O165" s="41">
        <v>32316.861999999997</v>
      </c>
      <c r="P165" s="41">
        <v>13986.364</v>
      </c>
      <c r="Q165" s="41">
        <v>30780.789000000004</v>
      </c>
      <c r="R165" s="41">
        <v>105492.0751</v>
      </c>
      <c r="S165" s="41">
        <v>14174.713</v>
      </c>
      <c r="T165" s="41">
        <v>387766.67699999997</v>
      </c>
      <c r="U165" s="41">
        <v>66906.176000000007</v>
      </c>
      <c r="V165" s="41">
        <v>68207.704656720016</v>
      </c>
      <c r="W165" s="41">
        <v>33.689094999999995</v>
      </c>
      <c r="X165" s="41">
        <v>929.66091999999992</v>
      </c>
      <c r="Y165" s="41">
        <v>3153.8824</v>
      </c>
      <c r="Z165" s="41">
        <v>13268.184000000001</v>
      </c>
      <c r="AA165" s="41">
        <v>27890.361910000003</v>
      </c>
      <c r="AB165" s="41">
        <v>1590.0420000000001</v>
      </c>
      <c r="AC165" s="41">
        <v>6703.3656700000001</v>
      </c>
      <c r="AD165" s="41">
        <v>124.9481</v>
      </c>
      <c r="AE165" s="41">
        <v>3704.8490000000002</v>
      </c>
      <c r="AF165" s="41">
        <v>10808.648529999999</v>
      </c>
      <c r="AG165" s="41">
        <v>7.3031719999999994E-2</v>
      </c>
      <c r="AH165" s="41">
        <v>60.451599999999999</v>
      </c>
    </row>
    <row r="166" spans="1:34" hidden="1" outlineLevel="4" x14ac:dyDescent="0.4">
      <c r="A166" s="37">
        <v>4</v>
      </c>
      <c r="B166" s="38" t="s">
        <v>197</v>
      </c>
      <c r="C166" s="41">
        <v>282967.43293022993</v>
      </c>
      <c r="D166" s="41">
        <v>925.65378299999998</v>
      </c>
      <c r="E166" s="41">
        <v>617.78882099999998</v>
      </c>
      <c r="F166" s="41">
        <v>307.86496200000005</v>
      </c>
      <c r="G166" s="41">
        <v>268541.66707259999</v>
      </c>
      <c r="H166" s="41">
        <v>12103.735634600005</v>
      </c>
      <c r="I166" s="41">
        <v>21148.970686999997</v>
      </c>
      <c r="J166" s="41">
        <v>2317.8428100000001</v>
      </c>
      <c r="K166" s="41">
        <v>1336.607</v>
      </c>
      <c r="L166" s="41">
        <v>200.33002000000002</v>
      </c>
      <c r="M166" s="41">
        <v>5448.7769400000006</v>
      </c>
      <c r="N166" s="41">
        <v>1017.860241</v>
      </c>
      <c r="O166" s="41">
        <v>2922.9151499999998</v>
      </c>
      <c r="P166" s="41">
        <v>2063.2980200000002</v>
      </c>
      <c r="Q166" s="41">
        <v>4363.0639000000001</v>
      </c>
      <c r="R166" s="41">
        <v>30785.85457</v>
      </c>
      <c r="S166" s="41">
        <v>9349.5941000000003</v>
      </c>
      <c r="T166" s="41">
        <v>92377.655200000008</v>
      </c>
      <c r="U166" s="41">
        <v>83105.162800000006</v>
      </c>
      <c r="V166" s="41">
        <v>13483.012641629999</v>
      </c>
      <c r="W166" s="41">
        <v>4.7274840000000005</v>
      </c>
      <c r="X166" s="41">
        <v>152.29774499999999</v>
      </c>
      <c r="Y166" s="41">
        <v>708.20780000000002</v>
      </c>
      <c r="Z166" s="41">
        <v>2391.9205000000002</v>
      </c>
      <c r="AA166" s="41">
        <v>4397.7363219999997</v>
      </c>
      <c r="AB166" s="41">
        <v>375.45076</v>
      </c>
      <c r="AC166" s="41">
        <v>2293.1324100000002</v>
      </c>
      <c r="AD166" s="41">
        <v>40.066490000000002</v>
      </c>
      <c r="AE166" s="41">
        <v>339.09249999999997</v>
      </c>
      <c r="AF166" s="41">
        <v>2780.3667100000002</v>
      </c>
      <c r="AG166" s="41">
        <v>1.392063E-2</v>
      </c>
      <c r="AH166" s="41">
        <v>17.099433000000001</v>
      </c>
    </row>
    <row r="167" spans="1:34" hidden="1" outlineLevel="4" x14ac:dyDescent="0.4">
      <c r="A167" s="18">
        <v>4</v>
      </c>
      <c r="B167" s="40" t="s">
        <v>198</v>
      </c>
      <c r="C167" s="41">
        <v>7827.3542725620009</v>
      </c>
      <c r="D167" s="41">
        <v>96.31907523000001</v>
      </c>
      <c r="E167" s="41">
        <v>60.564359719999999</v>
      </c>
      <c r="F167" s="41">
        <v>35.754715510000004</v>
      </c>
      <c r="G167" s="41">
        <v>7124.3586637400003</v>
      </c>
      <c r="H167" s="41">
        <v>251.98814974000004</v>
      </c>
      <c r="I167" s="41">
        <v>730.94278020000002</v>
      </c>
      <c r="J167" s="41">
        <v>59.245668700000003</v>
      </c>
      <c r="K167" s="41">
        <v>45.776600000000002</v>
      </c>
      <c r="L167" s="41">
        <v>35.606287000000002</v>
      </c>
      <c r="M167" s="41">
        <v>252.02587800000003</v>
      </c>
      <c r="N167" s="41">
        <v>87.458629800000011</v>
      </c>
      <c r="O167" s="41">
        <v>513.39811999999995</v>
      </c>
      <c r="P167" s="41">
        <v>121.64889599999999</v>
      </c>
      <c r="Q167" s="41">
        <v>249.50196000000003</v>
      </c>
      <c r="R167" s="41">
        <v>766.83170829999995</v>
      </c>
      <c r="S167" s="41">
        <v>117.19836000000001</v>
      </c>
      <c r="T167" s="41">
        <v>3611.8903460000001</v>
      </c>
      <c r="U167" s="41">
        <v>280.84528</v>
      </c>
      <c r="V167" s="41">
        <v>604.31209339199995</v>
      </c>
      <c r="W167" s="41">
        <v>0.30262173000000003</v>
      </c>
      <c r="X167" s="41">
        <v>6.5378623999999999</v>
      </c>
      <c r="Y167" s="41">
        <v>23.604474</v>
      </c>
      <c r="Z167" s="41">
        <v>59.696330000000003</v>
      </c>
      <c r="AA167" s="41">
        <v>231.31087410000001</v>
      </c>
      <c r="AB167" s="41">
        <v>12.349533500000001</v>
      </c>
      <c r="AC167" s="41">
        <v>62.556202499999998</v>
      </c>
      <c r="AD167" s="41">
        <v>1.0557099999999999</v>
      </c>
      <c r="AE167" s="41">
        <v>110.7277</v>
      </c>
      <c r="AF167" s="41">
        <v>96.161793399999979</v>
      </c>
      <c r="AG167" s="41">
        <v>8.9917620000000004E-3</v>
      </c>
      <c r="AH167" s="41">
        <v>2.3644402000000002</v>
      </c>
    </row>
    <row r="168" spans="1:34" hidden="1" outlineLevel="4" x14ac:dyDescent="0.4">
      <c r="A168" s="18">
        <v>4</v>
      </c>
      <c r="B168" s="40" t="s">
        <v>199</v>
      </c>
      <c r="C168" s="41">
        <v>724168.74235594983</v>
      </c>
      <c r="D168" s="41">
        <v>4840.518254900001</v>
      </c>
      <c r="E168" s="41">
        <v>3818.5807919000008</v>
      </c>
      <c r="F168" s="41">
        <v>1021.9374630000002</v>
      </c>
      <c r="G168" s="41">
        <v>676603.74934799981</v>
      </c>
      <c r="H168" s="41">
        <v>31289.131557999994</v>
      </c>
      <c r="I168" s="41">
        <v>70587.091670000009</v>
      </c>
      <c r="J168" s="41">
        <v>4871.9746999999998</v>
      </c>
      <c r="K168" s="41">
        <v>4156.9260000000004</v>
      </c>
      <c r="L168" s="41">
        <v>827.35350000000005</v>
      </c>
      <c r="M168" s="41">
        <v>15931.103300000001</v>
      </c>
      <c r="N168" s="41">
        <v>5044.854510000001</v>
      </c>
      <c r="O168" s="41">
        <v>32685.107299999996</v>
      </c>
      <c r="P168" s="41">
        <v>7339.5428000000011</v>
      </c>
      <c r="Q168" s="41">
        <v>29361.200000000001</v>
      </c>
      <c r="R168" s="41">
        <v>93723.622009999992</v>
      </c>
      <c r="S168" s="41">
        <v>11427.198</v>
      </c>
      <c r="T168" s="41">
        <v>336716.92399999994</v>
      </c>
      <c r="U168" s="41">
        <v>32641.719999999998</v>
      </c>
      <c r="V168" s="41">
        <v>42685.502193050001</v>
      </c>
      <c r="W168" s="41">
        <v>18.553198999999999</v>
      </c>
      <c r="X168" s="41">
        <v>691.81546999999989</v>
      </c>
      <c r="Y168" s="41">
        <v>2423.8786</v>
      </c>
      <c r="Z168" s="41">
        <v>5998.0360000000001</v>
      </c>
      <c r="AA168" s="41">
        <v>19256.273390000002</v>
      </c>
      <c r="AB168" s="41">
        <v>983.46471999999994</v>
      </c>
      <c r="AC168" s="41">
        <v>4916.5961900000002</v>
      </c>
      <c r="AD168" s="41">
        <v>92.510760000000005</v>
      </c>
      <c r="AE168" s="41">
        <v>1041.5260000000001</v>
      </c>
      <c r="AF168" s="41">
        <v>7262.8005800000001</v>
      </c>
      <c r="AG168" s="41">
        <v>4.7284050000000001E-2</v>
      </c>
      <c r="AH168" s="41">
        <v>38.972560000000001</v>
      </c>
    </row>
    <row r="169" spans="1:34" hidden="1" outlineLevel="4" x14ac:dyDescent="0.4">
      <c r="A169" s="18">
        <v>4</v>
      </c>
      <c r="B169" s="40" t="s">
        <v>200</v>
      </c>
      <c r="C169" s="41">
        <v>631.23347246800029</v>
      </c>
      <c r="D169" s="41">
        <v>31.194442532999997</v>
      </c>
      <c r="E169" s="41">
        <v>14.355106233000001</v>
      </c>
      <c r="F169" s="41">
        <v>16.839336299999996</v>
      </c>
      <c r="G169" s="41">
        <v>538.56657984999993</v>
      </c>
      <c r="H169" s="41">
        <v>60.505194530000004</v>
      </c>
      <c r="I169" s="41">
        <v>49.069175319999999</v>
      </c>
      <c r="J169" s="41">
        <v>7.9267369400000005</v>
      </c>
      <c r="K169" s="41">
        <v>4.7648169999999999</v>
      </c>
      <c r="L169" s="41">
        <v>1.1042708999999999</v>
      </c>
      <c r="M169" s="41">
        <v>19.938716700000001</v>
      </c>
      <c r="N169" s="41">
        <v>6.5801064999999994</v>
      </c>
      <c r="O169" s="41">
        <v>16.387263700000002</v>
      </c>
      <c r="P169" s="41">
        <v>11.7788582</v>
      </c>
      <c r="Q169" s="41">
        <v>16.514485599999997</v>
      </c>
      <c r="R169" s="41">
        <v>68.194600460000004</v>
      </c>
      <c r="S169" s="41">
        <v>15.740763000000001</v>
      </c>
      <c r="T169" s="41">
        <v>193.78990300000001</v>
      </c>
      <c r="U169" s="41">
        <v>66.271687999999997</v>
      </c>
      <c r="V169" s="41">
        <v>60.044054075000005</v>
      </c>
      <c r="W169" s="41">
        <v>4.7704260000000005E-2</v>
      </c>
      <c r="X169" s="41">
        <v>0.77808153000000013</v>
      </c>
      <c r="Y169" s="41">
        <v>2.3173552000000002</v>
      </c>
      <c r="Z169" s="41">
        <v>10.307933</v>
      </c>
      <c r="AA169" s="41">
        <v>22.748202899999999</v>
      </c>
      <c r="AB169" s="41">
        <v>2.1857657000000001</v>
      </c>
      <c r="AC169" s="41">
        <v>8.4216686999999997</v>
      </c>
      <c r="AD169" s="41">
        <v>0.1078172</v>
      </c>
      <c r="AE169" s="41">
        <v>1.426323</v>
      </c>
      <c r="AF169" s="41">
        <v>11.696633800000001</v>
      </c>
      <c r="AG169" s="41">
        <v>6.5687849999999997E-3</v>
      </c>
      <c r="AH169" s="41">
        <v>1.4283960099999999</v>
      </c>
    </row>
    <row r="170" spans="1:34" hidden="1" outlineLevel="4" x14ac:dyDescent="0.4">
      <c r="A170" s="18">
        <v>4</v>
      </c>
      <c r="B170" s="40" t="s">
        <v>201</v>
      </c>
      <c r="C170" s="41">
        <v>402.00059927900003</v>
      </c>
      <c r="D170" s="41">
        <v>28.059206949</v>
      </c>
      <c r="E170" s="41">
        <v>12.981221998999999</v>
      </c>
      <c r="F170" s="41">
        <v>15.077984949999999</v>
      </c>
      <c r="G170" s="41">
        <v>326.83338859999986</v>
      </c>
      <c r="H170" s="41">
        <v>39.94276318</v>
      </c>
      <c r="I170" s="41">
        <v>36.769770290000004</v>
      </c>
      <c r="J170" s="41">
        <v>4.6946743</v>
      </c>
      <c r="K170" s="41">
        <v>3.5410469999999998</v>
      </c>
      <c r="L170" s="41">
        <v>0.85610299999999995</v>
      </c>
      <c r="M170" s="41">
        <v>14.552173300000003</v>
      </c>
      <c r="N170" s="41">
        <v>5.4538924</v>
      </c>
      <c r="O170" s="41">
        <v>14.168779200000003</v>
      </c>
      <c r="P170" s="41">
        <v>10.1314677</v>
      </c>
      <c r="Q170" s="41">
        <v>35.953189999999992</v>
      </c>
      <c r="R170" s="41">
        <v>31.19652323</v>
      </c>
      <c r="S170" s="41">
        <v>8.3196910000000006</v>
      </c>
      <c r="T170" s="41">
        <v>82.870519999999999</v>
      </c>
      <c r="U170" s="41">
        <v>38.382793999999997</v>
      </c>
      <c r="V170" s="41">
        <v>45.847703429999996</v>
      </c>
      <c r="W170" s="41">
        <v>4.2244878E-2</v>
      </c>
      <c r="X170" s="41">
        <v>0.93487052999999998</v>
      </c>
      <c r="Y170" s="41">
        <v>1.6298264</v>
      </c>
      <c r="Z170" s="41">
        <v>7.2977210000000001</v>
      </c>
      <c r="AA170" s="41">
        <v>18.182312500000002</v>
      </c>
      <c r="AB170" s="41">
        <v>1.7870565999999999</v>
      </c>
      <c r="AC170" s="41">
        <v>6.3406841999999992</v>
      </c>
      <c r="AD170" s="41">
        <v>7.1140060000000005E-2</v>
      </c>
      <c r="AE170" s="41">
        <v>0.87567079999999997</v>
      </c>
      <c r="AF170" s="41">
        <v>8.6799299000000012</v>
      </c>
      <c r="AG170" s="41">
        <v>6.2465619999999998E-3</v>
      </c>
      <c r="AH170" s="41">
        <v>1.2603002999999999</v>
      </c>
    </row>
    <row r="171" spans="1:34" hidden="1" outlineLevel="4" collapsed="1" x14ac:dyDescent="0.4">
      <c r="A171" s="18">
        <v>4</v>
      </c>
      <c r="B171" s="40" t="s">
        <v>202</v>
      </c>
      <c r="C171" s="41">
        <v>554813.52524317999</v>
      </c>
      <c r="D171" s="41">
        <v>3949.1751950999997</v>
      </c>
      <c r="E171" s="41">
        <v>2857.1399200999999</v>
      </c>
      <c r="F171" s="41">
        <v>1092.035275</v>
      </c>
      <c r="G171" s="41">
        <v>515032.54837700003</v>
      </c>
      <c r="H171" s="41">
        <v>31768.039792999996</v>
      </c>
      <c r="I171" s="41">
        <v>57215.93525000001</v>
      </c>
      <c r="J171" s="41">
        <v>5817.0520299999998</v>
      </c>
      <c r="K171" s="41">
        <v>3710.58</v>
      </c>
      <c r="L171" s="41">
        <v>912.76400000000001</v>
      </c>
      <c r="M171" s="41">
        <v>14500.4046</v>
      </c>
      <c r="N171" s="41">
        <v>4443.3363639999998</v>
      </c>
      <c r="O171" s="41">
        <v>17133.547500000001</v>
      </c>
      <c r="P171" s="41">
        <v>7004.1039000000001</v>
      </c>
      <c r="Q171" s="41">
        <v>30657.583000000002</v>
      </c>
      <c r="R171" s="41">
        <v>92049.678939999998</v>
      </c>
      <c r="S171" s="41">
        <v>14883.638999999999</v>
      </c>
      <c r="T171" s="41">
        <v>205107.40599999996</v>
      </c>
      <c r="U171" s="41">
        <v>29828.477999999999</v>
      </c>
      <c r="V171" s="41">
        <v>35785.455881079994</v>
      </c>
      <c r="W171" s="41">
        <v>17.497509399999998</v>
      </c>
      <c r="X171" s="41">
        <v>877.03975999999989</v>
      </c>
      <c r="Y171" s="41">
        <v>2982.7246999999998</v>
      </c>
      <c r="Z171" s="41">
        <v>5966.3850000000002</v>
      </c>
      <c r="AA171" s="41">
        <v>13225.593640000001</v>
      </c>
      <c r="AB171" s="41">
        <v>886.62286000000006</v>
      </c>
      <c r="AC171" s="41">
        <v>4304.4780699999992</v>
      </c>
      <c r="AD171" s="41">
        <v>80.706860000000006</v>
      </c>
      <c r="AE171" s="41">
        <v>1052.6990000000001</v>
      </c>
      <c r="AF171" s="41">
        <v>6391.6137399999989</v>
      </c>
      <c r="AG171" s="41">
        <v>9.4741679999999995E-2</v>
      </c>
      <c r="AH171" s="41">
        <v>46.345790000000001</v>
      </c>
    </row>
    <row r="172" spans="1:34" outlineLevel="3" collapsed="1" x14ac:dyDescent="0.4">
      <c r="A172" s="18">
        <v>3</v>
      </c>
      <c r="B172" s="40" t="s">
        <v>203</v>
      </c>
      <c r="C172" s="41">
        <v>291932.64973384002</v>
      </c>
      <c r="D172" s="41">
        <v>4792.8349179650013</v>
      </c>
      <c r="E172" s="41">
        <v>3469.6280267850007</v>
      </c>
      <c r="F172" s="41">
        <v>1323.2068911800002</v>
      </c>
      <c r="G172" s="41">
        <v>250991.32347812201</v>
      </c>
      <c r="H172" s="41">
        <v>22096.273618882005</v>
      </c>
      <c r="I172" s="41">
        <v>32581.671332260004</v>
      </c>
      <c r="J172" s="41">
        <v>11122.827744519998</v>
      </c>
      <c r="K172" s="41">
        <v>2593.2394770000001</v>
      </c>
      <c r="L172" s="41">
        <v>1019.4098013</v>
      </c>
      <c r="M172" s="41">
        <v>9260.3408141</v>
      </c>
      <c r="N172" s="41">
        <v>4202.2073816000002</v>
      </c>
      <c r="O172" s="41">
        <v>29448.440979099996</v>
      </c>
      <c r="P172" s="41">
        <v>6000.5822399000008</v>
      </c>
      <c r="Q172" s="41">
        <v>9357.8276058999963</v>
      </c>
      <c r="R172" s="41">
        <v>26175.619813059999</v>
      </c>
      <c r="S172" s="41">
        <v>2787.5645122000001</v>
      </c>
      <c r="T172" s="41">
        <v>31956.753615300004</v>
      </c>
      <c r="U172" s="41">
        <v>62388.564543</v>
      </c>
      <c r="V172" s="41">
        <v>36102.987714666007</v>
      </c>
      <c r="W172" s="41">
        <v>17.022086958999999</v>
      </c>
      <c r="X172" s="41">
        <v>382.25367331000001</v>
      </c>
      <c r="Y172" s="41">
        <v>1509.795832</v>
      </c>
      <c r="Z172" s="41">
        <v>5131.4397799999997</v>
      </c>
      <c r="AA172" s="41">
        <v>21628.178119200005</v>
      </c>
      <c r="AB172" s="41">
        <v>583.5638034000001</v>
      </c>
      <c r="AC172" s="41">
        <v>2592.9547213999995</v>
      </c>
      <c r="AD172" s="41">
        <v>44.367841030000001</v>
      </c>
      <c r="AE172" s="41">
        <v>1858.8262909000002</v>
      </c>
      <c r="AF172" s="41">
        <v>2354.4257468800001</v>
      </c>
      <c r="AG172" s="41">
        <v>0.15981958699999999</v>
      </c>
      <c r="AH172" s="41">
        <v>45.503623087000008</v>
      </c>
    </row>
    <row r="173" spans="1:34" hidden="1" outlineLevel="4" x14ac:dyDescent="0.4">
      <c r="A173" s="18">
        <v>4</v>
      </c>
      <c r="B173" s="40" t="s">
        <v>204</v>
      </c>
      <c r="C173" s="41">
        <v>306.30799181099991</v>
      </c>
      <c r="D173" s="41">
        <v>32.015449383999993</v>
      </c>
      <c r="E173" s="41">
        <v>14.051188753999998</v>
      </c>
      <c r="F173" s="41">
        <v>17.964260629999998</v>
      </c>
      <c r="G173" s="41">
        <v>230.08104075999995</v>
      </c>
      <c r="H173" s="41">
        <v>35.98079757</v>
      </c>
      <c r="I173" s="41">
        <v>22.61224752</v>
      </c>
      <c r="J173" s="41">
        <v>4.8348500200000002</v>
      </c>
      <c r="K173" s="41">
        <v>2.8630949999999999</v>
      </c>
      <c r="L173" s="41">
        <v>0.7242942</v>
      </c>
      <c r="M173" s="41">
        <v>12.994818199999999</v>
      </c>
      <c r="N173" s="41">
        <v>4.7893402999999992</v>
      </c>
      <c r="O173" s="41">
        <v>10.665685099999999</v>
      </c>
      <c r="P173" s="41">
        <v>9.6314755000000005</v>
      </c>
      <c r="Q173" s="41">
        <v>42.752591000000002</v>
      </c>
      <c r="R173" s="41">
        <v>17.721561449999999</v>
      </c>
      <c r="S173" s="41">
        <v>6.5370239000000003</v>
      </c>
      <c r="T173" s="41">
        <v>42.862253999999993</v>
      </c>
      <c r="U173" s="41">
        <v>15.111006999999999</v>
      </c>
      <c r="V173" s="41">
        <v>42.771606277000004</v>
      </c>
      <c r="W173" s="41">
        <v>4.1818952E-2</v>
      </c>
      <c r="X173" s="41">
        <v>0.70658885999999999</v>
      </c>
      <c r="Y173" s="41">
        <v>1.3404294000000001</v>
      </c>
      <c r="Z173" s="41">
        <v>6.7778840000000002</v>
      </c>
      <c r="AA173" s="41">
        <v>16.486050800000001</v>
      </c>
      <c r="AB173" s="41">
        <v>1.7558591000000001</v>
      </c>
      <c r="AC173" s="41">
        <v>6.3054342000000005</v>
      </c>
      <c r="AD173" s="41">
        <v>6.3665959999999994E-2</v>
      </c>
      <c r="AE173" s="41">
        <v>0.7020364</v>
      </c>
      <c r="AF173" s="41">
        <v>8.5849437999999996</v>
      </c>
      <c r="AG173" s="41">
        <v>6.8948050000000004E-3</v>
      </c>
      <c r="AH173" s="41">
        <v>1.43989539</v>
      </c>
    </row>
    <row r="174" spans="1:34" hidden="1" outlineLevel="4" x14ac:dyDescent="0.4">
      <c r="A174" s="18">
        <v>4</v>
      </c>
      <c r="B174" s="40" t="s">
        <v>205</v>
      </c>
      <c r="C174" s="41">
        <v>6288.651762681</v>
      </c>
      <c r="D174" s="41">
        <v>104.25908008</v>
      </c>
      <c r="E174" s="41">
        <v>77.434070470000009</v>
      </c>
      <c r="F174" s="41">
        <v>26.825009609999999</v>
      </c>
      <c r="G174" s="41">
        <v>5816.7838773200001</v>
      </c>
      <c r="H174" s="41">
        <v>846.72873681999999</v>
      </c>
      <c r="I174" s="41">
        <v>3625.7626864000003</v>
      </c>
      <c r="J174" s="41">
        <v>132.42492609999999</v>
      </c>
      <c r="K174" s="41">
        <v>96.327650000000006</v>
      </c>
      <c r="L174" s="41">
        <v>18.270426799999999</v>
      </c>
      <c r="M174" s="41">
        <v>76.676226000000014</v>
      </c>
      <c r="N174" s="41">
        <v>29.644512800000001</v>
      </c>
      <c r="O174" s="41">
        <v>142.32317599999999</v>
      </c>
      <c r="P174" s="41">
        <v>43.065628799999999</v>
      </c>
      <c r="Q174" s="41">
        <v>47.794820999999999</v>
      </c>
      <c r="R174" s="41">
        <v>142.04718460000001</v>
      </c>
      <c r="S174" s="41">
        <v>34.981206999999998</v>
      </c>
      <c r="T174" s="41">
        <v>383.17563500000006</v>
      </c>
      <c r="U174" s="41">
        <v>197.56106</v>
      </c>
      <c r="V174" s="41">
        <v>365.59480368100003</v>
      </c>
      <c r="W174" s="41">
        <v>0.117906993</v>
      </c>
      <c r="X174" s="41">
        <v>2.1985201000000001</v>
      </c>
      <c r="Y174" s="41">
        <v>24.219304000000001</v>
      </c>
      <c r="Z174" s="41">
        <v>143.31506999999999</v>
      </c>
      <c r="AA174" s="41">
        <v>106.86373419999998</v>
      </c>
      <c r="AB174" s="41">
        <v>12.208261400000001</v>
      </c>
      <c r="AC174" s="41">
        <v>29.831772000000001</v>
      </c>
      <c r="AD174" s="41">
        <v>0.48971619999999999</v>
      </c>
      <c r="AE174" s="41">
        <v>13.615790000000001</v>
      </c>
      <c r="AF174" s="41">
        <v>32.726521200000001</v>
      </c>
      <c r="AG174" s="41">
        <v>8.207588E-3</v>
      </c>
      <c r="AH174" s="41">
        <v>2.0140016000000003</v>
      </c>
    </row>
    <row r="175" spans="1:34" hidden="1" outlineLevel="4" x14ac:dyDescent="0.4">
      <c r="A175" s="18">
        <v>4</v>
      </c>
      <c r="B175" s="40" t="s">
        <v>206</v>
      </c>
      <c r="C175" s="41">
        <v>164.32460485899998</v>
      </c>
      <c r="D175" s="41">
        <v>21.470136457000002</v>
      </c>
      <c r="E175" s="41">
        <v>9.5432544869999987</v>
      </c>
      <c r="F175" s="41">
        <v>11.926881970000002</v>
      </c>
      <c r="G175" s="41">
        <v>113.61630024199999</v>
      </c>
      <c r="H175" s="41">
        <v>22.618362352000002</v>
      </c>
      <c r="I175" s="41">
        <v>12.55298348</v>
      </c>
      <c r="J175" s="41">
        <v>2.6053927200000002</v>
      </c>
      <c r="K175" s="41">
        <v>1.840802</v>
      </c>
      <c r="L175" s="41">
        <v>0.49926780000000004</v>
      </c>
      <c r="M175" s="41">
        <v>8.4426941000000006</v>
      </c>
      <c r="N175" s="41">
        <v>3.3201081000000006</v>
      </c>
      <c r="O175" s="41">
        <v>6.4656611000000002</v>
      </c>
      <c r="P175" s="41">
        <v>6.3642804000000002</v>
      </c>
      <c r="Q175" s="41">
        <v>7.5426650999999998</v>
      </c>
      <c r="R175" s="41">
        <v>9.1240674899999998</v>
      </c>
      <c r="S175" s="41">
        <v>3.9300937</v>
      </c>
      <c r="T175" s="41">
        <v>17.248249899999998</v>
      </c>
      <c r="U175" s="41">
        <v>11.061672</v>
      </c>
      <c r="V175" s="41">
        <v>28.196870023999999</v>
      </c>
      <c r="W175" s="41">
        <v>2.9340737000000002E-2</v>
      </c>
      <c r="X175" s="41">
        <v>0.39815681000000003</v>
      </c>
      <c r="Y175" s="41">
        <v>0.85704849999999999</v>
      </c>
      <c r="Z175" s="41">
        <v>4.4867819999999998</v>
      </c>
      <c r="AA175" s="41">
        <v>10.582544599999999</v>
      </c>
      <c r="AB175" s="41">
        <v>1.2236507999999999</v>
      </c>
      <c r="AC175" s="41">
        <v>4.2197551999999998</v>
      </c>
      <c r="AD175" s="41">
        <v>4.0921890000000002E-2</v>
      </c>
      <c r="AE175" s="41">
        <v>0.47665770000000002</v>
      </c>
      <c r="AF175" s="41">
        <v>5.8770674800000009</v>
      </c>
      <c r="AG175" s="41">
        <v>4.9443070000000002E-3</v>
      </c>
      <c r="AH175" s="41">
        <v>1.041298136</v>
      </c>
    </row>
    <row r="176" spans="1:34" hidden="1" outlineLevel="4" x14ac:dyDescent="0.4">
      <c r="A176" s="18">
        <v>4</v>
      </c>
      <c r="B176" s="40" t="s">
        <v>207</v>
      </c>
      <c r="C176" s="41">
        <v>188050.36299657999</v>
      </c>
      <c r="D176" s="41">
        <v>2306.1229606000006</v>
      </c>
      <c r="E176" s="41">
        <v>1836.7007754000003</v>
      </c>
      <c r="F176" s="41">
        <v>469.42218520000006</v>
      </c>
      <c r="G176" s="41">
        <v>170086.50542999999</v>
      </c>
      <c r="H176" s="41">
        <v>12843.718191000005</v>
      </c>
      <c r="I176" s="41">
        <v>17962.742807000002</v>
      </c>
      <c r="J176" s="41">
        <v>8235.6867999999995</v>
      </c>
      <c r="K176" s="41">
        <v>1784.6479999999999</v>
      </c>
      <c r="L176" s="41">
        <v>777.61779999999999</v>
      </c>
      <c r="M176" s="41">
        <v>6503.5281000000004</v>
      </c>
      <c r="N176" s="41">
        <v>3214.183822</v>
      </c>
      <c r="O176" s="41">
        <v>10266.121499999999</v>
      </c>
      <c r="P176" s="41">
        <v>3656.6735800000001</v>
      </c>
      <c r="Q176" s="41">
        <v>6250.4789000000001</v>
      </c>
      <c r="R176" s="41">
        <v>20228.885829999999</v>
      </c>
      <c r="S176" s="41">
        <v>1636.8670999999999</v>
      </c>
      <c r="T176" s="41">
        <v>20498.322200000002</v>
      </c>
      <c r="U176" s="41">
        <v>56227.0308</v>
      </c>
      <c r="V176" s="41">
        <v>15638.85085798</v>
      </c>
      <c r="W176" s="41">
        <v>8.0283116999999997</v>
      </c>
      <c r="X176" s="41">
        <v>213.32908700000002</v>
      </c>
      <c r="Y176" s="41">
        <v>772.33960000000002</v>
      </c>
      <c r="Z176" s="41">
        <v>2754.7709999999997</v>
      </c>
      <c r="AA176" s="41">
        <v>7585.4472249999999</v>
      </c>
      <c r="AB176" s="41">
        <v>295.16228999999998</v>
      </c>
      <c r="AC176" s="41">
        <v>1133.07033</v>
      </c>
      <c r="AD176" s="41">
        <v>20.152760000000001</v>
      </c>
      <c r="AE176" s="41">
        <v>1464.1690000000001</v>
      </c>
      <c r="AF176" s="41">
        <v>1392.3373100000001</v>
      </c>
      <c r="AG176" s="41">
        <v>4.3944280000000002E-2</v>
      </c>
      <c r="AH176" s="41">
        <v>18.883748000000001</v>
      </c>
    </row>
    <row r="177" spans="1:34" hidden="1" outlineLevel="4" x14ac:dyDescent="0.4">
      <c r="A177" s="18">
        <v>4</v>
      </c>
      <c r="B177" s="40" t="s">
        <v>208</v>
      </c>
      <c r="C177" s="41">
        <v>74682.331333569993</v>
      </c>
      <c r="D177" s="41">
        <v>2034.2267272000004</v>
      </c>
      <c r="E177" s="41">
        <v>1353.7562632000004</v>
      </c>
      <c r="F177" s="41">
        <v>680.47046399999999</v>
      </c>
      <c r="G177" s="41">
        <v>54586.067880000002</v>
      </c>
      <c r="H177" s="41">
        <v>7202.4908470000009</v>
      </c>
      <c r="I177" s="41">
        <v>5048.7982950000005</v>
      </c>
      <c r="J177" s="41">
        <v>491.65698800000001</v>
      </c>
      <c r="K177" s="41">
        <v>413.99610000000001</v>
      </c>
      <c r="L177" s="41">
        <v>173.86651000000001</v>
      </c>
      <c r="M177" s="41">
        <v>2217.9285</v>
      </c>
      <c r="N177" s="41">
        <v>693.08806000000004</v>
      </c>
      <c r="O177" s="41">
        <v>18019.663199999999</v>
      </c>
      <c r="P177" s="41">
        <v>1932.4473100000002</v>
      </c>
      <c r="Q177" s="41">
        <v>2716.10313</v>
      </c>
      <c r="R177" s="41">
        <v>4405.48704</v>
      </c>
      <c r="S177" s="41">
        <v>895.05029999999999</v>
      </c>
      <c r="T177" s="41">
        <v>8208.4485999999997</v>
      </c>
      <c r="U177" s="41">
        <v>2167.0429999999997</v>
      </c>
      <c r="V177" s="41">
        <v>18048.025275370001</v>
      </c>
      <c r="W177" s="41">
        <v>8.0897759999999987</v>
      </c>
      <c r="X177" s="41">
        <v>144.97745</v>
      </c>
      <c r="Y177" s="41">
        <v>557.29187000000002</v>
      </c>
      <c r="Z177" s="41">
        <v>1618.7251000000001</v>
      </c>
      <c r="AA177" s="41">
        <v>13185.068455000001</v>
      </c>
      <c r="AB177" s="41">
        <v>225.63027</v>
      </c>
      <c r="AC177" s="41">
        <v>1265.0443499999999</v>
      </c>
      <c r="AD177" s="41">
        <v>20.773579999999999</v>
      </c>
      <c r="AE177" s="41">
        <v>333.03640000000001</v>
      </c>
      <c r="AF177" s="41">
        <v>689.32209</v>
      </c>
      <c r="AG177" s="41">
        <v>6.5934370000000006E-2</v>
      </c>
      <c r="AH177" s="41">
        <v>14.011450999999999</v>
      </c>
    </row>
    <row r="178" spans="1:34" hidden="1" outlineLevel="4" x14ac:dyDescent="0.4">
      <c r="A178" s="18">
        <v>4</v>
      </c>
      <c r="B178" s="40" t="s">
        <v>209</v>
      </c>
      <c r="C178" s="41">
        <v>313.40654172499995</v>
      </c>
      <c r="D178" s="41">
        <v>31.294124893000003</v>
      </c>
      <c r="E178" s="41">
        <v>13.035432073000001</v>
      </c>
      <c r="F178" s="41">
        <v>18.25869282</v>
      </c>
      <c r="G178" s="41">
        <v>235.45262278999999</v>
      </c>
      <c r="H178" s="41">
        <v>125.21868307000001</v>
      </c>
      <c r="I178" s="41">
        <v>15.384302289999999</v>
      </c>
      <c r="J178" s="41">
        <v>2.9601439200000002</v>
      </c>
      <c r="K178" s="41">
        <v>2.3094619999999999</v>
      </c>
      <c r="L178" s="41">
        <v>0.58415340000000004</v>
      </c>
      <c r="M178" s="41">
        <v>10.545634600000001</v>
      </c>
      <c r="N178" s="41">
        <v>4.1054883000000002</v>
      </c>
      <c r="O178" s="41">
        <v>8.3595469999999992</v>
      </c>
      <c r="P178" s="41">
        <v>8.0498374000000013</v>
      </c>
      <c r="Q178" s="41">
        <v>9.2189011000000001</v>
      </c>
      <c r="R178" s="41">
        <v>10.609018709999999</v>
      </c>
      <c r="S178" s="41">
        <v>4.9299686000000005</v>
      </c>
      <c r="T178" s="41">
        <v>23.222591400000002</v>
      </c>
      <c r="U178" s="41">
        <v>9.9548909999999999</v>
      </c>
      <c r="V178" s="41">
        <v>45.074105341000006</v>
      </c>
      <c r="W178" s="41">
        <v>3.6980456000000002E-2</v>
      </c>
      <c r="X178" s="41">
        <v>0.49697056000000006</v>
      </c>
      <c r="Y178" s="41">
        <v>1.3217957999999999</v>
      </c>
      <c r="Z178" s="41">
        <v>10.872186000000001</v>
      </c>
      <c r="AA178" s="41">
        <v>16.1393208</v>
      </c>
      <c r="AB178" s="41">
        <v>1.7197540999999998</v>
      </c>
      <c r="AC178" s="41">
        <v>5.9490886000000005</v>
      </c>
      <c r="AD178" s="41">
        <v>5.3123879999999998E-2</v>
      </c>
      <c r="AE178" s="41">
        <v>0.52049279999999998</v>
      </c>
      <c r="AF178" s="41">
        <v>7.9581810999999991</v>
      </c>
      <c r="AG178" s="41">
        <v>6.2112449999999998E-3</v>
      </c>
      <c r="AH178" s="41">
        <v>1.5856887009999998</v>
      </c>
    </row>
    <row r="179" spans="1:34" hidden="1" outlineLevel="4" x14ac:dyDescent="0.4">
      <c r="A179" s="18">
        <v>4</v>
      </c>
      <c r="B179" s="40" t="s">
        <v>210</v>
      </c>
      <c r="C179" s="41">
        <v>511.38065742300006</v>
      </c>
      <c r="D179" s="41">
        <v>33.424983011000002</v>
      </c>
      <c r="E179" s="41">
        <v>14.903335091000001</v>
      </c>
      <c r="F179" s="41">
        <v>18.521647919999999</v>
      </c>
      <c r="G179" s="41">
        <v>407.89893691999993</v>
      </c>
      <c r="H179" s="41">
        <v>50.382075280000009</v>
      </c>
      <c r="I179" s="41">
        <v>47.795476470000004</v>
      </c>
      <c r="J179" s="41">
        <v>15.422009760000002</v>
      </c>
      <c r="K179" s="41">
        <v>5.6960579999999998</v>
      </c>
      <c r="L179" s="41">
        <v>1.2754140999999999</v>
      </c>
      <c r="M179" s="41">
        <v>19.317596200000001</v>
      </c>
      <c r="N179" s="41">
        <v>7.2632475999999997</v>
      </c>
      <c r="O179" s="41">
        <v>15.5295519</v>
      </c>
      <c r="P179" s="41">
        <v>11.5495628</v>
      </c>
      <c r="Q179" s="41">
        <v>16.419885700000002</v>
      </c>
      <c r="R179" s="41">
        <v>36.371674110000001</v>
      </c>
      <c r="S179" s="41">
        <v>8.2758490000000009</v>
      </c>
      <c r="T179" s="41">
        <v>61.215192999999999</v>
      </c>
      <c r="U179" s="41">
        <v>111.38534299999999</v>
      </c>
      <c r="V179" s="41">
        <v>68.519664531999993</v>
      </c>
      <c r="W179" s="41">
        <v>4.9330460999999999E-2</v>
      </c>
      <c r="X179" s="41">
        <v>0.78342728000000006</v>
      </c>
      <c r="Y179" s="41">
        <v>2.4696473000000001</v>
      </c>
      <c r="Z179" s="41">
        <v>16.788988</v>
      </c>
      <c r="AA179" s="41">
        <v>21.022408599999995</v>
      </c>
      <c r="AB179" s="41">
        <v>2.2556919999999998</v>
      </c>
      <c r="AC179" s="41">
        <v>8.5146523000000016</v>
      </c>
      <c r="AD179" s="41">
        <v>0.1452386</v>
      </c>
      <c r="AE179" s="41">
        <v>1.8318540000000001</v>
      </c>
      <c r="AF179" s="41">
        <v>14.651479899999998</v>
      </c>
      <c r="AG179" s="41">
        <v>6.9460909999999997E-3</v>
      </c>
      <c r="AH179" s="41">
        <v>1.5370729600000002</v>
      </c>
    </row>
    <row r="180" spans="1:34" hidden="1" outlineLevel="4" x14ac:dyDescent="0.4">
      <c r="A180" s="18">
        <v>4</v>
      </c>
      <c r="B180" s="40" t="s">
        <v>211</v>
      </c>
      <c r="C180" s="39">
        <v>14371.424807842001</v>
      </c>
      <c r="D180" s="39">
        <v>157.88131049000003</v>
      </c>
      <c r="E180" s="39">
        <v>108.53473063000001</v>
      </c>
      <c r="F180" s="39">
        <v>49.346579860000006</v>
      </c>
      <c r="G180" s="39">
        <v>12923.325604000001</v>
      </c>
      <c r="H180" s="39">
        <v>711.59830479999982</v>
      </c>
      <c r="I180" s="39">
        <v>5350.8037457000009</v>
      </c>
      <c r="J180" s="39">
        <v>2191.7527149999996</v>
      </c>
      <c r="K180" s="39">
        <v>255.94919999999999</v>
      </c>
      <c r="L180" s="39">
        <v>28.425101000000002</v>
      </c>
      <c r="M180" s="39">
        <v>240.74758299999999</v>
      </c>
      <c r="N180" s="39">
        <v>95.801747299999988</v>
      </c>
      <c r="O180" s="39">
        <v>774.31495000000007</v>
      </c>
      <c r="P180" s="39">
        <v>123.866471</v>
      </c>
      <c r="Q180" s="39">
        <v>176.727958</v>
      </c>
      <c r="R180" s="39">
        <v>499.09042820000002</v>
      </c>
      <c r="S180" s="39">
        <v>149.7687</v>
      </c>
      <c r="T180" s="39">
        <v>1346.7281</v>
      </c>
      <c r="U180" s="39">
        <v>977.75060000000008</v>
      </c>
      <c r="V180" s="39">
        <v>1287.2737126520001</v>
      </c>
      <c r="W180" s="39">
        <v>0.43966632000000005</v>
      </c>
      <c r="X180" s="39">
        <v>7.9873962000000001</v>
      </c>
      <c r="Y180" s="39">
        <v>129.6652</v>
      </c>
      <c r="Z180" s="39">
        <v>371.08182999999997</v>
      </c>
      <c r="AA180" s="39">
        <v>462.14937069999996</v>
      </c>
      <c r="AB180" s="39">
        <v>31.754526000000002</v>
      </c>
      <c r="AC180" s="39">
        <v>102.19949799999999</v>
      </c>
      <c r="AD180" s="39">
        <v>1.9139820000000001</v>
      </c>
      <c r="AE180" s="39">
        <v>32.362929999999999</v>
      </c>
      <c r="AF180" s="39">
        <v>147.710407</v>
      </c>
      <c r="AG180" s="39">
        <v>8.9064320000000006E-3</v>
      </c>
      <c r="AH180" s="39">
        <v>2.9441807</v>
      </c>
    </row>
    <row r="181" spans="1:34" hidden="1" outlineLevel="4" collapsed="1" x14ac:dyDescent="0.4">
      <c r="A181" s="18">
        <v>4</v>
      </c>
      <c r="B181" s="40" t="s">
        <v>212</v>
      </c>
      <c r="C181" s="41">
        <v>7244.4590373489982</v>
      </c>
      <c r="D181" s="41">
        <v>72.14014585000001</v>
      </c>
      <c r="E181" s="41">
        <v>41.668976680000007</v>
      </c>
      <c r="F181" s="41">
        <v>30.471169170000003</v>
      </c>
      <c r="G181" s="41">
        <v>6591.5917860900008</v>
      </c>
      <c r="H181" s="41">
        <v>257.53762098999999</v>
      </c>
      <c r="I181" s="41">
        <v>495.21878839999999</v>
      </c>
      <c r="J181" s="41">
        <v>45.483919</v>
      </c>
      <c r="K181" s="41">
        <v>29.609110000000001</v>
      </c>
      <c r="L181" s="41">
        <v>18.146833999999998</v>
      </c>
      <c r="M181" s="41">
        <v>170.159662</v>
      </c>
      <c r="N181" s="41">
        <v>150.01105520000002</v>
      </c>
      <c r="O181" s="41">
        <v>204.99770799999999</v>
      </c>
      <c r="P181" s="41">
        <v>208.93409399999999</v>
      </c>
      <c r="Q181" s="41">
        <v>90.788753999999997</v>
      </c>
      <c r="R181" s="41">
        <v>826.28300850000016</v>
      </c>
      <c r="S181" s="41">
        <v>47.224269999999997</v>
      </c>
      <c r="T181" s="41">
        <v>1375.5307919999998</v>
      </c>
      <c r="U181" s="41">
        <v>2671.66617</v>
      </c>
      <c r="V181" s="41">
        <v>578.68081880900002</v>
      </c>
      <c r="W181" s="41">
        <v>0.18895534</v>
      </c>
      <c r="X181" s="41">
        <v>11.3760765</v>
      </c>
      <c r="Y181" s="41">
        <v>20.290937</v>
      </c>
      <c r="Z181" s="41">
        <v>204.62093999999999</v>
      </c>
      <c r="AA181" s="41">
        <v>224.41900950000002</v>
      </c>
      <c r="AB181" s="41">
        <v>11.853499999999999</v>
      </c>
      <c r="AC181" s="41">
        <v>37.819841099999998</v>
      </c>
      <c r="AD181" s="41">
        <v>0.73485250000000002</v>
      </c>
      <c r="AE181" s="41">
        <v>12.111129999999999</v>
      </c>
      <c r="AF181" s="41">
        <v>55.257746400000009</v>
      </c>
      <c r="AG181" s="41">
        <v>7.8304689999999996E-3</v>
      </c>
      <c r="AH181" s="41">
        <v>2.0462865999999997</v>
      </c>
    </row>
    <row r="182" spans="1:34" s="36" customFormat="1" outlineLevel="3" x14ac:dyDescent="0.4">
      <c r="A182" s="18">
        <v>3</v>
      </c>
      <c r="B182" s="40" t="s">
        <v>213</v>
      </c>
      <c r="C182" s="41">
        <v>41088362.741033845</v>
      </c>
      <c r="D182" s="41">
        <v>1774345.2732403898</v>
      </c>
      <c r="E182" s="41">
        <v>1519063.4795063997</v>
      </c>
      <c r="F182" s="41">
        <v>255281.79373398997</v>
      </c>
      <c r="G182" s="41">
        <v>28155410.548161052</v>
      </c>
      <c r="H182" s="41">
        <v>6009957.4665743504</v>
      </c>
      <c r="I182" s="41">
        <v>3863601.9140816992</v>
      </c>
      <c r="J182" s="41">
        <v>503561.73125349998</v>
      </c>
      <c r="K182" s="41">
        <v>538697.34525999997</v>
      </c>
      <c r="L182" s="41">
        <v>102577.46805370001</v>
      </c>
      <c r="M182" s="41">
        <v>1872843.4155760002</v>
      </c>
      <c r="N182" s="41">
        <v>442966.49288510001</v>
      </c>
      <c r="O182" s="41">
        <v>2111655.9853549995</v>
      </c>
      <c r="P182" s="41">
        <v>1033485.5365656002</v>
      </c>
      <c r="Q182" s="41">
        <v>1423432.000067</v>
      </c>
      <c r="R182" s="41">
        <v>3883360.1071220995</v>
      </c>
      <c r="S182" s="41">
        <v>804078.90196000005</v>
      </c>
      <c r="T182" s="41">
        <v>4412386.2466799999</v>
      </c>
      <c r="U182" s="41">
        <v>1152805.9367269999</v>
      </c>
      <c r="V182" s="41">
        <v>11157046.661822587</v>
      </c>
      <c r="W182" s="41">
        <v>13346.333145620001</v>
      </c>
      <c r="X182" s="41">
        <v>96656.145011760003</v>
      </c>
      <c r="Y182" s="41">
        <v>2282773.732479</v>
      </c>
      <c r="Z182" s="41">
        <v>2062367.072871</v>
      </c>
      <c r="AA182" s="41">
        <v>3587975.759290399</v>
      </c>
      <c r="AB182" s="41">
        <v>539192.25627040013</v>
      </c>
      <c r="AC182" s="41">
        <v>1589112.4562502003</v>
      </c>
      <c r="AD182" s="41">
        <v>80701.510915700012</v>
      </c>
      <c r="AE182" s="41">
        <v>286686.19170200004</v>
      </c>
      <c r="AF182" s="41">
        <v>597824.22311510006</v>
      </c>
      <c r="AG182" s="41">
        <v>20410.980771407001</v>
      </c>
      <c r="AH182" s="41">
        <v>1560.2578098099998</v>
      </c>
    </row>
    <row r="183" spans="1:34" outlineLevel="4" x14ac:dyDescent="0.4">
      <c r="A183" s="37">
        <v>4</v>
      </c>
      <c r="B183" s="38" t="s">
        <v>214</v>
      </c>
      <c r="C183" s="41">
        <v>32935.466171109983</v>
      </c>
      <c r="D183" s="41">
        <v>975.69587439999987</v>
      </c>
      <c r="E183" s="41">
        <v>649.7371523999999</v>
      </c>
      <c r="F183" s="41">
        <v>325.95872199999997</v>
      </c>
      <c r="G183" s="41">
        <v>22439.533119899992</v>
      </c>
      <c r="H183" s="41">
        <v>3552.7825642000003</v>
      </c>
      <c r="I183" s="41">
        <v>1804.5015209999999</v>
      </c>
      <c r="J183" s="41">
        <v>135.40635399999999</v>
      </c>
      <c r="K183" s="41">
        <v>153.8939</v>
      </c>
      <c r="L183" s="41">
        <v>46.536469999999994</v>
      </c>
      <c r="M183" s="41">
        <v>832.44177999999999</v>
      </c>
      <c r="N183" s="41">
        <v>233.2523357</v>
      </c>
      <c r="O183" s="41">
        <v>9867.9312799999989</v>
      </c>
      <c r="P183" s="41">
        <v>896.16095999999993</v>
      </c>
      <c r="Q183" s="41">
        <v>598.38896999999997</v>
      </c>
      <c r="R183" s="41">
        <v>1332.8201849999998</v>
      </c>
      <c r="S183" s="41">
        <v>270.66561999999999</v>
      </c>
      <c r="T183" s="41">
        <v>2085.8340699999999</v>
      </c>
      <c r="U183" s="41">
        <v>628.91710999999998</v>
      </c>
      <c r="V183" s="41">
        <v>9517.8990707100002</v>
      </c>
      <c r="W183" s="41">
        <v>4.3244251</v>
      </c>
      <c r="X183" s="41">
        <v>66.9227214</v>
      </c>
      <c r="Y183" s="41">
        <v>272.67718000000002</v>
      </c>
      <c r="Z183" s="41">
        <v>799.71049999999991</v>
      </c>
      <c r="AA183" s="41">
        <v>7233.9715420000002</v>
      </c>
      <c r="AB183" s="41">
        <v>109.213139</v>
      </c>
      <c r="AC183" s="41">
        <v>674.30554399999994</v>
      </c>
      <c r="AD183" s="41">
        <v>11.01065</v>
      </c>
      <c r="AE183" s="41">
        <v>68.945719999999994</v>
      </c>
      <c r="AF183" s="41">
        <v>276.808877</v>
      </c>
      <c r="AG183" s="41">
        <v>8.7722100000000008E-3</v>
      </c>
      <c r="AH183" s="41">
        <v>2.3381061000000001</v>
      </c>
    </row>
    <row r="184" spans="1:34" outlineLevel="4" x14ac:dyDescent="0.4">
      <c r="A184" s="18">
        <v>4</v>
      </c>
      <c r="B184" s="40" t="s">
        <v>215</v>
      </c>
      <c r="C184" s="41">
        <v>2995.5949774400001</v>
      </c>
      <c r="D184" s="41">
        <v>38.168542860000002</v>
      </c>
      <c r="E184" s="41">
        <v>19.874265000000001</v>
      </c>
      <c r="F184" s="41">
        <v>18.294277859999998</v>
      </c>
      <c r="G184" s="41">
        <v>2676.6579305400001</v>
      </c>
      <c r="H184" s="41">
        <v>1778.0766100400001</v>
      </c>
      <c r="I184" s="41">
        <v>79.141841799999995</v>
      </c>
      <c r="J184" s="41">
        <v>11.105306899999999</v>
      </c>
      <c r="K184" s="41">
        <v>10.822380000000001</v>
      </c>
      <c r="L184" s="41">
        <v>9.8150857000000009</v>
      </c>
      <c r="M184" s="41">
        <v>157.86897300000004</v>
      </c>
      <c r="N184" s="41">
        <v>158.44049440000001</v>
      </c>
      <c r="O184" s="41">
        <v>64.003794999999997</v>
      </c>
      <c r="P184" s="41">
        <v>18.5295126</v>
      </c>
      <c r="Q184" s="41">
        <v>84.317107000000007</v>
      </c>
      <c r="R184" s="41">
        <v>81.610475100000002</v>
      </c>
      <c r="S184" s="41">
        <v>32.296509999999998</v>
      </c>
      <c r="T184" s="41">
        <v>154.29557199999999</v>
      </c>
      <c r="U184" s="41">
        <v>36.334266999999997</v>
      </c>
      <c r="V184" s="41">
        <v>279.44392023</v>
      </c>
      <c r="W184" s="41">
        <v>6.3013760000000002E-2</v>
      </c>
      <c r="X184" s="41">
        <v>2.4459930599999997</v>
      </c>
      <c r="Y184" s="41">
        <v>11.139009</v>
      </c>
      <c r="Z184" s="41">
        <v>156.34289099999998</v>
      </c>
      <c r="AA184" s="41">
        <v>67.702986699999997</v>
      </c>
      <c r="AB184" s="41">
        <v>7.4988544000000008</v>
      </c>
      <c r="AC184" s="41">
        <v>13.9928092</v>
      </c>
      <c r="AD184" s="41">
        <v>0.47043970000000002</v>
      </c>
      <c r="AE184" s="41">
        <v>7.1248620000000003</v>
      </c>
      <c r="AF184" s="41">
        <v>12.656575100000001</v>
      </c>
      <c r="AG184" s="41">
        <v>6.4863100000000003E-3</v>
      </c>
      <c r="AH184" s="41">
        <v>1.32458381</v>
      </c>
    </row>
    <row r="185" spans="1:34" outlineLevel="4" x14ac:dyDescent="0.4">
      <c r="A185" s="18">
        <v>4</v>
      </c>
      <c r="B185" s="40" t="s">
        <v>216</v>
      </c>
      <c r="C185" s="41">
        <v>489583.0431396701</v>
      </c>
      <c r="D185" s="41">
        <v>4759.6648749999995</v>
      </c>
      <c r="E185" s="41">
        <v>3819.9430509999997</v>
      </c>
      <c r="F185" s="41">
        <v>939.72182399999997</v>
      </c>
      <c r="G185" s="41">
        <v>447318.43626000005</v>
      </c>
      <c r="H185" s="41">
        <v>25644.573179000006</v>
      </c>
      <c r="I185" s="41">
        <v>34909.858477000002</v>
      </c>
      <c r="J185" s="41">
        <v>5399.7560000000003</v>
      </c>
      <c r="K185" s="41">
        <v>3001.1610000000001</v>
      </c>
      <c r="L185" s="41">
        <v>895.77569999999992</v>
      </c>
      <c r="M185" s="41">
        <v>23807.052</v>
      </c>
      <c r="N185" s="41">
        <v>3958.6875639999998</v>
      </c>
      <c r="O185" s="41">
        <v>18087.662899999999</v>
      </c>
      <c r="P185" s="41">
        <v>8331.8702000000012</v>
      </c>
      <c r="Q185" s="41">
        <v>22482.914099999998</v>
      </c>
      <c r="R185" s="41">
        <v>52897.868639999993</v>
      </c>
      <c r="S185" s="41">
        <v>6550.9775</v>
      </c>
      <c r="T185" s="41">
        <v>217713.52500000002</v>
      </c>
      <c r="U185" s="41">
        <v>23636.754000000001</v>
      </c>
      <c r="V185" s="41">
        <v>37473.817884669996</v>
      </c>
      <c r="W185" s="41">
        <v>16.758586999999999</v>
      </c>
      <c r="X185" s="41">
        <v>535.2081300000001</v>
      </c>
      <c r="Y185" s="41">
        <v>1806.5357000000001</v>
      </c>
      <c r="Z185" s="41">
        <v>5335.4179999999997</v>
      </c>
      <c r="AA185" s="41">
        <v>17314.251690000001</v>
      </c>
      <c r="AB185" s="41">
        <v>861.46505999999999</v>
      </c>
      <c r="AC185" s="41">
        <v>5125.15625</v>
      </c>
      <c r="AD185" s="41">
        <v>111.61150000000001</v>
      </c>
      <c r="AE185" s="41">
        <v>1023.9109999999999</v>
      </c>
      <c r="AF185" s="41">
        <v>5343.4545199999993</v>
      </c>
      <c r="AG185" s="41">
        <v>4.7447669999999997E-2</v>
      </c>
      <c r="AH185" s="41">
        <v>31.124119999999998</v>
      </c>
    </row>
    <row r="186" spans="1:34" outlineLevel="4" x14ac:dyDescent="0.4">
      <c r="A186" s="18">
        <v>4</v>
      </c>
      <c r="B186" s="40" t="s">
        <v>217</v>
      </c>
      <c r="C186" s="41">
        <v>23844.074414347004</v>
      </c>
      <c r="D186" s="41">
        <v>348.30368312999997</v>
      </c>
      <c r="E186" s="41">
        <v>285.36520279999996</v>
      </c>
      <c r="F186" s="41">
        <v>62.938480329999997</v>
      </c>
      <c r="G186" s="41">
        <v>22392.398142810005</v>
      </c>
      <c r="H186" s="41">
        <v>1347.5676527099999</v>
      </c>
      <c r="I186" s="41">
        <v>395.78826050000009</v>
      </c>
      <c r="J186" s="41">
        <v>112.58450160000001</v>
      </c>
      <c r="K186" s="41">
        <v>73.765280000000004</v>
      </c>
      <c r="L186" s="41">
        <v>38.211058999999999</v>
      </c>
      <c r="M186" s="41">
        <v>18005.009553</v>
      </c>
      <c r="N186" s="41">
        <v>181.52176900000001</v>
      </c>
      <c r="O186" s="41">
        <v>66.731970000000004</v>
      </c>
      <c r="P186" s="41">
        <v>118.455483</v>
      </c>
      <c r="Q186" s="41">
        <v>288.30279000000002</v>
      </c>
      <c r="R186" s="41">
        <v>363.68394599999993</v>
      </c>
      <c r="S186" s="41">
        <v>64.657579999999996</v>
      </c>
      <c r="T186" s="41">
        <v>596.14209800000003</v>
      </c>
      <c r="U186" s="41">
        <v>739.97620000000006</v>
      </c>
      <c r="V186" s="41">
        <v>1101.4218575069999</v>
      </c>
      <c r="W186" s="41">
        <v>0.16857076000000001</v>
      </c>
      <c r="X186" s="41">
        <v>87.170527799999988</v>
      </c>
      <c r="Y186" s="41">
        <v>70.682379999999995</v>
      </c>
      <c r="Z186" s="41">
        <v>418.42388</v>
      </c>
      <c r="AA186" s="41">
        <v>283.35858969999998</v>
      </c>
      <c r="AB186" s="41">
        <v>26.135598999999999</v>
      </c>
      <c r="AC186" s="41">
        <v>85.177920999999998</v>
      </c>
      <c r="AD186" s="41">
        <v>2.4616120000000001</v>
      </c>
      <c r="AE186" s="41">
        <v>20.751760000000001</v>
      </c>
      <c r="AF186" s="41">
        <v>107.084418</v>
      </c>
      <c r="AG186" s="41">
        <v>6.5992469999999999E-3</v>
      </c>
      <c r="AH186" s="41">
        <v>1.9507308999999999</v>
      </c>
    </row>
    <row r="187" spans="1:34" outlineLevel="4" x14ac:dyDescent="0.4">
      <c r="A187" s="18">
        <v>4</v>
      </c>
      <c r="B187" s="40" t="s">
        <v>218</v>
      </c>
      <c r="C187" s="41">
        <v>831537.05436829024</v>
      </c>
      <c r="D187" s="41">
        <v>6319.9499189999997</v>
      </c>
      <c r="E187" s="41">
        <v>4708.995073</v>
      </c>
      <c r="F187" s="41">
        <v>1610.9548459999999</v>
      </c>
      <c r="G187" s="41">
        <v>756763.10571000015</v>
      </c>
      <c r="H187" s="41">
        <v>37830.850268000009</v>
      </c>
      <c r="I187" s="41">
        <v>34051.554519999991</v>
      </c>
      <c r="J187" s="41">
        <v>3247.2056499999999</v>
      </c>
      <c r="K187" s="41">
        <v>2541.6480000000001</v>
      </c>
      <c r="L187" s="41">
        <v>862.26479999999992</v>
      </c>
      <c r="M187" s="41">
        <v>34297.795900000005</v>
      </c>
      <c r="N187" s="41">
        <v>4434.7950920000003</v>
      </c>
      <c r="O187" s="41">
        <v>42519.597900000001</v>
      </c>
      <c r="P187" s="41">
        <v>6986.6836000000003</v>
      </c>
      <c r="Q187" s="41">
        <v>16478.288700000001</v>
      </c>
      <c r="R187" s="41">
        <v>107527.63327999998</v>
      </c>
      <c r="S187" s="41">
        <v>6964.2920000000004</v>
      </c>
      <c r="T187" s="41">
        <v>431705.84099999996</v>
      </c>
      <c r="U187" s="41">
        <v>27314.654999999999</v>
      </c>
      <c r="V187" s="41">
        <v>68408.977179290014</v>
      </c>
      <c r="W187" s="41">
        <v>21.748533000000002</v>
      </c>
      <c r="X187" s="41">
        <v>741.73568999999998</v>
      </c>
      <c r="Y187" s="41">
        <v>2689.2960000000003</v>
      </c>
      <c r="Z187" s="41">
        <v>7506.5169999999998</v>
      </c>
      <c r="AA187" s="41">
        <v>40549.15494</v>
      </c>
      <c r="AB187" s="41">
        <v>1221.0959</v>
      </c>
      <c r="AC187" s="41">
        <v>5561.8946500000002</v>
      </c>
      <c r="AD187" s="41">
        <v>109.5334</v>
      </c>
      <c r="AE187" s="41">
        <v>897.10730000000001</v>
      </c>
      <c r="AF187" s="41">
        <v>9110.8547800000015</v>
      </c>
      <c r="AG187" s="41">
        <v>3.898629E-2</v>
      </c>
      <c r="AH187" s="41">
        <v>45.021560000000001</v>
      </c>
    </row>
    <row r="188" spans="1:34" outlineLevel="4" x14ac:dyDescent="0.4">
      <c r="A188" s="18">
        <v>4</v>
      </c>
      <c r="B188" s="40" t="s">
        <v>219</v>
      </c>
      <c r="C188" s="41">
        <v>171598.24227091004</v>
      </c>
      <c r="D188" s="41">
        <v>4738.3649199999991</v>
      </c>
      <c r="E188" s="41">
        <v>3268.6733539999991</v>
      </c>
      <c r="F188" s="41">
        <v>1469.691566</v>
      </c>
      <c r="G188" s="41">
        <v>123988.64875500002</v>
      </c>
      <c r="H188" s="41">
        <v>18087.952476999999</v>
      </c>
      <c r="I188" s="41">
        <v>7988.1715760000006</v>
      </c>
      <c r="J188" s="41">
        <v>625.73262999999997</v>
      </c>
      <c r="K188" s="41">
        <v>722.78599999999994</v>
      </c>
      <c r="L188" s="41">
        <v>282.60550000000001</v>
      </c>
      <c r="M188" s="41">
        <v>22816.471619999997</v>
      </c>
      <c r="N188" s="41">
        <v>1361.991642</v>
      </c>
      <c r="O188" s="41">
        <v>44273.140800000001</v>
      </c>
      <c r="P188" s="41">
        <v>4209.9111999999996</v>
      </c>
      <c r="Q188" s="41">
        <v>3980.2318000000005</v>
      </c>
      <c r="R188" s="41">
        <v>6038.6982100000014</v>
      </c>
      <c r="S188" s="41">
        <v>1164.0828000000001</v>
      </c>
      <c r="T188" s="41">
        <v>8610.8865000000005</v>
      </c>
      <c r="U188" s="41">
        <v>3825.9859999999999</v>
      </c>
      <c r="V188" s="41">
        <v>42865.840744909998</v>
      </c>
      <c r="W188" s="41">
        <v>19.683340000000001</v>
      </c>
      <c r="X188" s="41">
        <v>352.800456</v>
      </c>
      <c r="Y188" s="41">
        <v>1291.0356999999999</v>
      </c>
      <c r="Z188" s="41">
        <v>3961.8249999999998</v>
      </c>
      <c r="AA188" s="41">
        <v>31995.691165999997</v>
      </c>
      <c r="AB188" s="41">
        <v>498.32863000000003</v>
      </c>
      <c r="AC188" s="41">
        <v>3085.78602</v>
      </c>
      <c r="AD188" s="41">
        <v>50.741909999999997</v>
      </c>
      <c r="AE188" s="41">
        <v>331.80119999999999</v>
      </c>
      <c r="AF188" s="41">
        <v>1278.1371700000002</v>
      </c>
      <c r="AG188" s="41">
        <v>1.0152909999999999E-2</v>
      </c>
      <c r="AH188" s="41">
        <v>5.3878509999999995</v>
      </c>
    </row>
    <row r="189" spans="1:34" outlineLevel="4" x14ac:dyDescent="0.4">
      <c r="A189" s="18">
        <v>4</v>
      </c>
      <c r="B189" s="40" t="s">
        <v>220</v>
      </c>
      <c r="C189" s="41">
        <v>72390.912818409983</v>
      </c>
      <c r="D189" s="41">
        <v>668.25198279999995</v>
      </c>
      <c r="E189" s="41">
        <v>482.29441319999995</v>
      </c>
      <c r="F189" s="41">
        <v>185.95756960000003</v>
      </c>
      <c r="G189" s="41">
        <v>66385.364462199999</v>
      </c>
      <c r="H189" s="41">
        <v>4139.5108802000004</v>
      </c>
      <c r="I189" s="41">
        <v>13860.248217999999</v>
      </c>
      <c r="J189" s="41">
        <v>409.84608000000003</v>
      </c>
      <c r="K189" s="41">
        <v>246.06800000000001</v>
      </c>
      <c r="L189" s="41">
        <v>105.88833</v>
      </c>
      <c r="M189" s="41">
        <v>1167.8396400000001</v>
      </c>
      <c r="N189" s="41">
        <v>450.98144600000001</v>
      </c>
      <c r="O189" s="41">
        <v>1090.5629999999999</v>
      </c>
      <c r="P189" s="41">
        <v>563.54466000000002</v>
      </c>
      <c r="Q189" s="41">
        <v>4052.9218000000001</v>
      </c>
      <c r="R189" s="41">
        <v>11185.368008000001</v>
      </c>
      <c r="S189" s="41">
        <v>2742.8867999999998</v>
      </c>
      <c r="T189" s="41">
        <v>23046.542099999999</v>
      </c>
      <c r="U189" s="41">
        <v>3323.1555000000003</v>
      </c>
      <c r="V189" s="41">
        <v>5328.717054409999</v>
      </c>
      <c r="W189" s="41">
        <v>1.8852868999999999</v>
      </c>
      <c r="X189" s="41">
        <v>89.042309000000017</v>
      </c>
      <c r="Y189" s="41">
        <v>311.85117000000002</v>
      </c>
      <c r="Z189" s="41">
        <v>710.4348</v>
      </c>
      <c r="AA189" s="41">
        <v>2845.0001629999997</v>
      </c>
      <c r="AB189" s="41">
        <v>114.617581</v>
      </c>
      <c r="AC189" s="41">
        <v>457.52339900000004</v>
      </c>
      <c r="AD189" s="41">
        <v>9.1331410000000002</v>
      </c>
      <c r="AE189" s="41">
        <v>180.3254</v>
      </c>
      <c r="AF189" s="41">
        <v>608.87864799999988</v>
      </c>
      <c r="AG189" s="41">
        <v>2.515651E-2</v>
      </c>
      <c r="AH189" s="41">
        <v>8.5793189999999999</v>
      </c>
    </row>
    <row r="190" spans="1:34" outlineLevel="4" x14ac:dyDescent="0.4">
      <c r="A190" s="18">
        <v>4</v>
      </c>
      <c r="B190" s="40" t="s">
        <v>221</v>
      </c>
      <c r="C190" s="35">
        <v>253826.15631039997</v>
      </c>
      <c r="D190" s="35">
        <v>1887.6878483000005</v>
      </c>
      <c r="E190" s="35">
        <v>1358.3246298000004</v>
      </c>
      <c r="F190" s="35">
        <v>529.36321850000002</v>
      </c>
      <c r="G190" s="35">
        <v>231691.65139000001</v>
      </c>
      <c r="H190" s="35">
        <v>12854.016737000002</v>
      </c>
      <c r="I190" s="35">
        <v>14170.170117000001</v>
      </c>
      <c r="J190" s="35">
        <v>2437.1262500000003</v>
      </c>
      <c r="K190" s="35">
        <v>1428.915</v>
      </c>
      <c r="L190" s="35">
        <v>523.02</v>
      </c>
      <c r="M190" s="35">
        <v>8379.6137999999992</v>
      </c>
      <c r="N190" s="35">
        <v>2796.5941660000003</v>
      </c>
      <c r="O190" s="35">
        <v>8394.1015000000007</v>
      </c>
      <c r="P190" s="35">
        <v>4022.9259499999998</v>
      </c>
      <c r="Q190" s="35">
        <v>6832.7142000000003</v>
      </c>
      <c r="R190" s="35">
        <v>49677.266270000007</v>
      </c>
      <c r="S190" s="35">
        <v>5000.8762999999999</v>
      </c>
      <c r="T190" s="35">
        <v>102519.38430000001</v>
      </c>
      <c r="U190" s="35">
        <v>12654.926799999999</v>
      </c>
      <c r="V190" s="35">
        <v>20224.882321100002</v>
      </c>
      <c r="W190" s="35">
        <v>9.4590402999999998</v>
      </c>
      <c r="X190" s="35">
        <v>272.13898999999998</v>
      </c>
      <c r="Y190" s="35">
        <v>974.94920000000002</v>
      </c>
      <c r="Z190" s="35">
        <v>3256.1329999999998</v>
      </c>
      <c r="AA190" s="35">
        <v>8596.4277259999999</v>
      </c>
      <c r="AB190" s="35">
        <v>441.69061999999997</v>
      </c>
      <c r="AC190" s="35">
        <v>2495.2646600000003</v>
      </c>
      <c r="AD190" s="35">
        <v>45.608899999999998</v>
      </c>
      <c r="AE190" s="35">
        <v>616.15020000000004</v>
      </c>
      <c r="AF190" s="35">
        <v>3517.0225099999998</v>
      </c>
      <c r="AG190" s="35">
        <v>3.7474800000000003E-2</v>
      </c>
      <c r="AH190" s="35">
        <v>21.934750999999999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26654.002373259998</v>
      </c>
      <c r="D191" s="41">
        <v>804.80710490000013</v>
      </c>
      <c r="E191" s="41">
        <v>684.73586520000015</v>
      </c>
      <c r="F191" s="41">
        <v>120.07123970000001</v>
      </c>
      <c r="G191" s="41">
        <v>23264.451390599996</v>
      </c>
      <c r="H191" s="41">
        <v>7626.7086061999989</v>
      </c>
      <c r="I191" s="41">
        <v>1398.2055504</v>
      </c>
      <c r="J191" s="41">
        <v>189.62548100000001</v>
      </c>
      <c r="K191" s="41">
        <v>247.28569999999999</v>
      </c>
      <c r="L191" s="41">
        <v>61.931108999999999</v>
      </c>
      <c r="M191" s="41">
        <v>696.21231</v>
      </c>
      <c r="N191" s="41">
        <v>315.749976</v>
      </c>
      <c r="O191" s="41">
        <v>1283.5522100000001</v>
      </c>
      <c r="P191" s="41">
        <v>771.18500000000017</v>
      </c>
      <c r="Q191" s="41">
        <v>879.92059999999992</v>
      </c>
      <c r="R191" s="41">
        <v>1265.910108</v>
      </c>
      <c r="S191" s="41">
        <v>375.26684999999998</v>
      </c>
      <c r="T191" s="41">
        <v>4927.5660400000006</v>
      </c>
      <c r="U191" s="41">
        <v>3225.3318499999996</v>
      </c>
      <c r="V191" s="41">
        <v>2577.4327897599997</v>
      </c>
      <c r="W191" s="41">
        <v>1.1853487999999999</v>
      </c>
      <c r="X191" s="41">
        <v>38.9511945</v>
      </c>
      <c r="Y191" s="41">
        <v>103.56613999999999</v>
      </c>
      <c r="Z191" s="41">
        <v>785.16779999999994</v>
      </c>
      <c r="AA191" s="41">
        <v>1136.0064870000001</v>
      </c>
      <c r="AB191" s="41">
        <v>51.300886999999996</v>
      </c>
      <c r="AC191" s="41">
        <v>189.46499699999998</v>
      </c>
      <c r="AD191" s="41">
        <v>3.6193629999999999</v>
      </c>
      <c r="AE191" s="41">
        <v>57.574260000000002</v>
      </c>
      <c r="AF191" s="41">
        <v>210.56661699999998</v>
      </c>
      <c r="AG191" s="41">
        <v>2.969546E-2</v>
      </c>
      <c r="AH191" s="41">
        <v>7.3110879999999998</v>
      </c>
    </row>
    <row r="192" spans="1:34" outlineLevel="1" collapsed="1" x14ac:dyDescent="0.4">
      <c r="A192" s="33">
        <v>2</v>
      </c>
      <c r="B192" s="42" t="s">
        <v>223</v>
      </c>
      <c r="C192" s="41">
        <v>8748.6708730420014</v>
      </c>
      <c r="D192" s="41">
        <v>283.294356902</v>
      </c>
      <c r="E192" s="41">
        <v>167.03179908199999</v>
      </c>
      <c r="F192" s="41">
        <v>116.26255782</v>
      </c>
      <c r="G192" s="41">
        <v>7832.270453729001</v>
      </c>
      <c r="H192" s="41">
        <v>1583.7176655989999</v>
      </c>
      <c r="I192" s="41">
        <v>435.70342276000002</v>
      </c>
      <c r="J192" s="41">
        <v>191.04002303999999</v>
      </c>
      <c r="K192" s="41">
        <v>41.583369999999995</v>
      </c>
      <c r="L192" s="41">
        <v>20.245320800000002</v>
      </c>
      <c r="M192" s="41">
        <v>910.03679660000012</v>
      </c>
      <c r="N192" s="41">
        <v>57.859695400000007</v>
      </c>
      <c r="O192" s="41">
        <v>114.93448430000001</v>
      </c>
      <c r="P192" s="41">
        <v>94.744669900000005</v>
      </c>
      <c r="Q192" s="41">
        <v>655.66112929999997</v>
      </c>
      <c r="R192" s="41">
        <v>501.12347423</v>
      </c>
      <c r="S192" s="41">
        <v>99.023476299999999</v>
      </c>
      <c r="T192" s="41">
        <v>1195.7433629</v>
      </c>
      <c r="U192" s="41">
        <v>1930.8535625999998</v>
      </c>
      <c r="V192" s="41">
        <v>623.85745396499999</v>
      </c>
      <c r="W192" s="41">
        <v>0.34296800000000005</v>
      </c>
      <c r="X192" s="41">
        <v>14.924698864</v>
      </c>
      <c r="Y192" s="41">
        <v>26.9695502</v>
      </c>
      <c r="Z192" s="41">
        <v>155.199399</v>
      </c>
      <c r="AA192" s="41">
        <v>235.22354056</v>
      </c>
      <c r="AB192" s="41">
        <v>18.54666057</v>
      </c>
      <c r="AC192" s="41">
        <v>72.833861400000004</v>
      </c>
      <c r="AD192" s="41">
        <v>1.1460381099999999</v>
      </c>
      <c r="AE192" s="41">
        <v>14.897506399999999</v>
      </c>
      <c r="AF192" s="41">
        <v>83.732642999999996</v>
      </c>
      <c r="AG192" s="41">
        <v>4.0587861000000003E-2</v>
      </c>
      <c r="AH192" s="41">
        <v>9.2486084460000004</v>
      </c>
    </row>
    <row r="193" spans="1:34" hidden="1" outlineLevel="3" x14ac:dyDescent="0.4">
      <c r="A193" s="18">
        <v>4</v>
      </c>
      <c r="B193" s="40" t="s">
        <v>224</v>
      </c>
      <c r="C193" s="41">
        <v>501.334626625</v>
      </c>
      <c r="D193" s="41">
        <v>36.236267605999998</v>
      </c>
      <c r="E193" s="41">
        <v>15.922107996000001</v>
      </c>
      <c r="F193" s="41">
        <v>20.314159609999997</v>
      </c>
      <c r="G193" s="41">
        <v>389.57423677000003</v>
      </c>
      <c r="H193" s="41">
        <v>63.278537810000003</v>
      </c>
      <c r="I193" s="41">
        <v>33.63671334</v>
      </c>
      <c r="J193" s="41">
        <v>7.3992483099999999</v>
      </c>
      <c r="K193" s="41">
        <v>5.1113970000000002</v>
      </c>
      <c r="L193" s="41">
        <v>1.3377353999999999</v>
      </c>
      <c r="M193" s="41">
        <v>87.6612844</v>
      </c>
      <c r="N193" s="41">
        <v>6.8635090000000005</v>
      </c>
      <c r="O193" s="41">
        <v>14.477684</v>
      </c>
      <c r="P193" s="41">
        <v>13.023760799999998</v>
      </c>
      <c r="Q193" s="41">
        <v>18.229867900000002</v>
      </c>
      <c r="R193" s="41">
        <v>28.550084809999998</v>
      </c>
      <c r="S193" s="41">
        <v>9.4318139999999993</v>
      </c>
      <c r="T193" s="41">
        <v>70.840440000000001</v>
      </c>
      <c r="U193" s="41">
        <v>29.73216</v>
      </c>
      <c r="V193" s="41">
        <v>73.795817538999998</v>
      </c>
      <c r="W193" s="41">
        <v>5.3056556000000005E-2</v>
      </c>
      <c r="X193" s="41">
        <v>0.80214724999999998</v>
      </c>
      <c r="Y193" s="41">
        <v>2.9303146</v>
      </c>
      <c r="Z193" s="41">
        <v>11.577829999999999</v>
      </c>
      <c r="AA193" s="41">
        <v>23.401367399999998</v>
      </c>
      <c r="AB193" s="41">
        <v>3.1227352000000002</v>
      </c>
      <c r="AC193" s="41">
        <v>18.816454199999999</v>
      </c>
      <c r="AD193" s="41">
        <v>0.3898199</v>
      </c>
      <c r="AE193" s="41">
        <v>1.2718259999999999</v>
      </c>
      <c r="AF193" s="41">
        <v>11.423113599999999</v>
      </c>
      <c r="AG193" s="41">
        <v>7.1528329999999999E-3</v>
      </c>
      <c r="AH193" s="41">
        <v>1.72830471</v>
      </c>
    </row>
    <row r="194" spans="1:34" hidden="1" outlineLevel="3" x14ac:dyDescent="0.4">
      <c r="A194" s="18">
        <v>4</v>
      </c>
      <c r="B194" s="40" t="s">
        <v>225</v>
      </c>
      <c r="C194" s="41">
        <v>1610.4816993959998</v>
      </c>
      <c r="D194" s="41">
        <v>34.358767239999999</v>
      </c>
      <c r="E194" s="41">
        <v>14.860492649999999</v>
      </c>
      <c r="F194" s="41">
        <v>19.498274589999998</v>
      </c>
      <c r="G194" s="41">
        <v>1517.2309131099994</v>
      </c>
      <c r="H194" s="41">
        <v>58.234210470000001</v>
      </c>
      <c r="I194" s="41">
        <v>26.7378985</v>
      </c>
      <c r="J194" s="41">
        <v>4.2684781100000002</v>
      </c>
      <c r="K194" s="41">
        <v>3.2003279999999998</v>
      </c>
      <c r="L194" s="41">
        <v>1.630676</v>
      </c>
      <c r="M194" s="41">
        <v>14.389069099999999</v>
      </c>
      <c r="N194" s="41">
        <v>5.9678556000000009</v>
      </c>
      <c r="O194" s="41">
        <v>11.245789200000001</v>
      </c>
      <c r="P194" s="41">
        <v>10.790876299999999</v>
      </c>
      <c r="Q194" s="41">
        <v>15.0993166</v>
      </c>
      <c r="R194" s="41">
        <v>24.275883230000002</v>
      </c>
      <c r="S194" s="41">
        <v>9.7393060000000009</v>
      </c>
      <c r="T194" s="41">
        <v>50.949742999999998</v>
      </c>
      <c r="U194" s="41">
        <v>1280.7014829999998</v>
      </c>
      <c r="V194" s="41">
        <v>57.182798155999997</v>
      </c>
      <c r="W194" s="41">
        <v>4.9504927000000004E-2</v>
      </c>
      <c r="X194" s="41">
        <v>0.87311161999999998</v>
      </c>
      <c r="Y194" s="41">
        <v>2.4698909000000002</v>
      </c>
      <c r="Z194" s="41">
        <v>9.0695130000000006</v>
      </c>
      <c r="AA194" s="41">
        <v>23.084391099999998</v>
      </c>
      <c r="AB194" s="41">
        <v>2.3948708000000001</v>
      </c>
      <c r="AC194" s="41">
        <v>7.9582186999999998</v>
      </c>
      <c r="AD194" s="41">
        <v>8.2594290000000001E-2</v>
      </c>
      <c r="AE194" s="41">
        <v>0.99596300000000004</v>
      </c>
      <c r="AF194" s="41">
        <v>10.197744500000001</v>
      </c>
      <c r="AG194" s="41">
        <v>6.9953189999999998E-3</v>
      </c>
      <c r="AH194" s="41">
        <v>1.7092208900000001</v>
      </c>
    </row>
    <row r="195" spans="1:34" hidden="1" outlineLevel="3" x14ac:dyDescent="0.4">
      <c r="A195" s="18">
        <v>4</v>
      </c>
      <c r="B195" s="40" t="s">
        <v>226</v>
      </c>
      <c r="C195" s="41">
        <v>2156.3719377400002</v>
      </c>
      <c r="D195" s="41">
        <v>45.208685684000002</v>
      </c>
      <c r="E195" s="41">
        <v>21.534680224000002</v>
      </c>
      <c r="F195" s="41">
        <v>23.67400546</v>
      </c>
      <c r="G195" s="41">
        <v>1969.4261143299996</v>
      </c>
      <c r="H195" s="41">
        <v>107.19183443000001</v>
      </c>
      <c r="I195" s="41">
        <v>189.74768939999998</v>
      </c>
      <c r="J195" s="41">
        <v>12.219060799999999</v>
      </c>
      <c r="K195" s="41">
        <v>7.0952770000000003</v>
      </c>
      <c r="L195" s="41">
        <v>2.6203925000000003</v>
      </c>
      <c r="M195" s="41">
        <v>33.180342699999997</v>
      </c>
      <c r="N195" s="41">
        <v>11.928028300000001</v>
      </c>
      <c r="O195" s="41">
        <v>25.937480999999998</v>
      </c>
      <c r="P195" s="41">
        <v>25.073976099999999</v>
      </c>
      <c r="Q195" s="41">
        <v>428.67559999999997</v>
      </c>
      <c r="R195" s="41">
        <v>246.26766909999998</v>
      </c>
      <c r="S195" s="41">
        <v>36.312446000000001</v>
      </c>
      <c r="T195" s="41">
        <v>553.58161999999993</v>
      </c>
      <c r="U195" s="41">
        <v>289.594697</v>
      </c>
      <c r="V195" s="41">
        <v>140.06981121600001</v>
      </c>
      <c r="W195" s="41">
        <v>8.2843414000000004E-2</v>
      </c>
      <c r="X195" s="41">
        <v>7.3224426000000005</v>
      </c>
      <c r="Y195" s="41">
        <v>4.2892042999999997</v>
      </c>
      <c r="Z195" s="41">
        <v>17.48433</v>
      </c>
      <c r="AA195" s="41">
        <v>70.379473500000003</v>
      </c>
      <c r="AB195" s="41">
        <v>3.7252776999999999</v>
      </c>
      <c r="AC195" s="41">
        <v>14.668539300000001</v>
      </c>
      <c r="AD195" s="41">
        <v>0.21357799999999999</v>
      </c>
      <c r="AE195" s="41">
        <v>4.3780739999999998</v>
      </c>
      <c r="AF195" s="41">
        <v>17.518220700000001</v>
      </c>
      <c r="AG195" s="41">
        <v>7.8277020000000006E-3</v>
      </c>
      <c r="AH195" s="41">
        <v>1.6673265099999999</v>
      </c>
    </row>
    <row r="196" spans="1:34" hidden="1" outlineLevel="3" x14ac:dyDescent="0.4">
      <c r="A196" s="18">
        <v>4</v>
      </c>
      <c r="B196" s="40" t="s">
        <v>227</v>
      </c>
      <c r="C196" s="41">
        <v>4054.494324960001</v>
      </c>
      <c r="D196" s="41">
        <v>126.83476210000001</v>
      </c>
      <c r="E196" s="41">
        <v>97.051315250000016</v>
      </c>
      <c r="F196" s="41">
        <v>29.783446849999997</v>
      </c>
      <c r="G196" s="41">
        <v>3633.2513475700007</v>
      </c>
      <c r="H196" s="41">
        <v>1200.82849977</v>
      </c>
      <c r="I196" s="41">
        <v>161.93469250000004</v>
      </c>
      <c r="J196" s="41">
        <v>162.39639839999998</v>
      </c>
      <c r="K196" s="41">
        <v>22.75947</v>
      </c>
      <c r="L196" s="41">
        <v>13.780726400000001</v>
      </c>
      <c r="M196" s="41">
        <v>759.45219200000008</v>
      </c>
      <c r="N196" s="41">
        <v>27.225107699999999</v>
      </c>
      <c r="O196" s="41">
        <v>51.113868000000004</v>
      </c>
      <c r="P196" s="41">
        <v>34.309969500000001</v>
      </c>
      <c r="Q196" s="41">
        <v>179.59132699999998</v>
      </c>
      <c r="R196" s="41">
        <v>186.0345533</v>
      </c>
      <c r="S196" s="41">
        <v>36.090789999999998</v>
      </c>
      <c r="T196" s="41">
        <v>482.72224299999999</v>
      </c>
      <c r="U196" s="41">
        <v>315.01151000000004</v>
      </c>
      <c r="V196" s="41">
        <v>292.19181278999997</v>
      </c>
      <c r="W196" s="41">
        <v>0.10383806700000001</v>
      </c>
      <c r="X196" s="41">
        <v>5.1890091999999992</v>
      </c>
      <c r="Y196" s="41">
        <v>15.379529000000002</v>
      </c>
      <c r="Z196" s="41">
        <v>102.47081</v>
      </c>
      <c r="AA196" s="41">
        <v>97.14807350000001</v>
      </c>
      <c r="AB196" s="41">
        <v>6.9389735000000003</v>
      </c>
      <c r="AC196" s="41">
        <v>23.443394699999999</v>
      </c>
      <c r="AD196" s="41">
        <v>0.38074760000000002</v>
      </c>
      <c r="AE196" s="41">
        <v>7.4624949999999997</v>
      </c>
      <c r="AF196" s="41">
        <v>33.665450100000001</v>
      </c>
      <c r="AG196" s="41">
        <v>9.4921229999999999E-3</v>
      </c>
      <c r="AH196" s="41">
        <v>2.2164025000000001</v>
      </c>
    </row>
    <row r="197" spans="1:34" hidden="1" outlineLevel="3" x14ac:dyDescent="0.4">
      <c r="A197" s="18">
        <v>4</v>
      </c>
      <c r="B197" s="40" t="s">
        <v>228</v>
      </c>
      <c r="C197" s="43">
        <v>203.89758229999998</v>
      </c>
      <c r="D197" s="43">
        <v>21.285836914999997</v>
      </c>
      <c r="E197" s="43">
        <v>9.3854754449999991</v>
      </c>
      <c r="F197" s="43">
        <v>11.90036147</v>
      </c>
      <c r="G197" s="43">
        <v>150.510852199</v>
      </c>
      <c r="H197" s="43">
        <v>65.663733939000025</v>
      </c>
      <c r="I197" s="43">
        <v>12.01940639</v>
      </c>
      <c r="J197" s="43">
        <v>2.5188610499999999</v>
      </c>
      <c r="K197" s="43">
        <v>1.8151600000000001</v>
      </c>
      <c r="L197" s="43">
        <v>0.45866839999999998</v>
      </c>
      <c r="M197" s="43">
        <v>8.0062899999999999</v>
      </c>
      <c r="N197" s="43">
        <v>3.0865067000000002</v>
      </c>
      <c r="O197" s="43">
        <v>6.2773911</v>
      </c>
      <c r="P197" s="43">
        <v>6.1649183000000001</v>
      </c>
      <c r="Q197" s="43">
        <v>7.4691362000000003</v>
      </c>
      <c r="R197" s="43">
        <v>7.7538847200000003</v>
      </c>
      <c r="S197" s="43">
        <v>3.9332637999999998</v>
      </c>
      <c r="T197" s="43">
        <v>17.386370599999999</v>
      </c>
      <c r="U197" s="43">
        <v>7.9572610000000008</v>
      </c>
      <c r="V197" s="43">
        <v>31.116747352000001</v>
      </c>
      <c r="W197" s="43">
        <v>2.9138324E-2</v>
      </c>
      <c r="X197" s="43">
        <v>0.39563547000000004</v>
      </c>
      <c r="Y197" s="43">
        <v>0.95980399999999999</v>
      </c>
      <c r="Z197" s="43">
        <v>6.8218990000000002</v>
      </c>
      <c r="AA197" s="43">
        <v>11.287406430000001</v>
      </c>
      <c r="AB197" s="43">
        <v>1.25007592</v>
      </c>
      <c r="AC197" s="43">
        <v>4.1376814</v>
      </c>
      <c r="AD197" s="43">
        <v>4.1429069999999998E-2</v>
      </c>
      <c r="AE197" s="43">
        <v>0.40273110000000001</v>
      </c>
      <c r="AF197" s="43">
        <v>5.78593826</v>
      </c>
      <c r="AG197" s="43">
        <v>5.008378E-3</v>
      </c>
      <c r="AH197" s="43">
        <v>0.984145834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222.09070202100003</v>
      </c>
      <c r="D198" s="35">
        <v>19.370037356999994</v>
      </c>
      <c r="E198" s="35">
        <v>8.2777275169999989</v>
      </c>
      <c r="F198" s="35">
        <v>11.092309839999997</v>
      </c>
      <c r="G198" s="35">
        <v>172.27698975000004</v>
      </c>
      <c r="H198" s="35">
        <v>88.520849180000013</v>
      </c>
      <c r="I198" s="35">
        <v>11.627022630000001</v>
      </c>
      <c r="J198" s="35">
        <v>2.2379763700000002</v>
      </c>
      <c r="K198" s="35">
        <v>1.6017380000000001</v>
      </c>
      <c r="L198" s="35">
        <v>0.41712209999999994</v>
      </c>
      <c r="M198" s="35">
        <v>7.3476183999999991</v>
      </c>
      <c r="N198" s="35">
        <v>2.7886880999999999</v>
      </c>
      <c r="O198" s="35">
        <v>5.8822710000000002</v>
      </c>
      <c r="P198" s="35">
        <v>5.3811688999999996</v>
      </c>
      <c r="Q198" s="35">
        <v>6.5958816000000002</v>
      </c>
      <c r="R198" s="35">
        <v>8.2413990699999999</v>
      </c>
      <c r="S198" s="35">
        <v>3.5158564999999999</v>
      </c>
      <c r="T198" s="35">
        <v>20.262946299999999</v>
      </c>
      <c r="U198" s="35">
        <v>7.8564515999999989</v>
      </c>
      <c r="V198" s="35">
        <v>29.500466912</v>
      </c>
      <c r="W198" s="35">
        <v>2.4586712E-2</v>
      </c>
      <c r="X198" s="35">
        <v>0.34235272400000005</v>
      </c>
      <c r="Y198" s="35">
        <v>0.94080739999999996</v>
      </c>
      <c r="Z198" s="35">
        <v>7.7750170000000001</v>
      </c>
      <c r="AA198" s="35">
        <v>9.9228286299999997</v>
      </c>
      <c r="AB198" s="35">
        <v>1.11472745</v>
      </c>
      <c r="AC198" s="35">
        <v>3.8095730999999997</v>
      </c>
      <c r="AD198" s="35">
        <v>3.786925E-2</v>
      </c>
      <c r="AE198" s="35">
        <v>0.38641730000000002</v>
      </c>
      <c r="AF198" s="35">
        <v>5.1421758400000002</v>
      </c>
      <c r="AG198" s="35">
        <v>4.111506E-3</v>
      </c>
      <c r="AH198" s="35">
        <v>0.9432080020000001</v>
      </c>
    </row>
    <row r="199" spans="1:34" s="32" customFormat="1" x14ac:dyDescent="0.4">
      <c r="A199" s="30">
        <v>1</v>
      </c>
      <c r="B199" s="31" t="s">
        <v>230</v>
      </c>
      <c r="C199" s="41">
        <v>141443.80731544385</v>
      </c>
      <c r="D199" s="41">
        <v>3195.2882720667862</v>
      </c>
      <c r="E199" s="41">
        <v>2404.1370800754303</v>
      </c>
      <c r="F199" s="41">
        <v>791.15119199135586</v>
      </c>
      <c r="G199" s="41">
        <v>128410.20213809713</v>
      </c>
      <c r="H199" s="41">
        <v>17287.966233485193</v>
      </c>
      <c r="I199" s="41">
        <v>13272.649152724058</v>
      </c>
      <c r="J199" s="41">
        <v>1201.8376926405019</v>
      </c>
      <c r="K199" s="41">
        <v>842.73410135860001</v>
      </c>
      <c r="L199" s="41">
        <v>219.45740130408998</v>
      </c>
      <c r="M199" s="41">
        <v>4424.8347786436298</v>
      </c>
      <c r="N199" s="41">
        <v>1180.5156788141101</v>
      </c>
      <c r="O199" s="41">
        <v>9329.1363864074974</v>
      </c>
      <c r="P199" s="41">
        <v>2214.9012603245196</v>
      </c>
      <c r="Q199" s="41">
        <v>16803.634064071597</v>
      </c>
      <c r="R199" s="41">
        <v>12179.007902011152</v>
      </c>
      <c r="S199" s="41">
        <v>2680.9305352539</v>
      </c>
      <c r="T199" s="41">
        <v>29882.421250776802</v>
      </c>
      <c r="U199" s="41">
        <v>16890.175700281499</v>
      </c>
      <c r="V199" s="41">
        <v>9786.3466747856655</v>
      </c>
      <c r="W199" s="41">
        <v>5.0417911373481994</v>
      </c>
      <c r="X199" s="41">
        <v>259.435104429901</v>
      </c>
      <c r="Y199" s="41">
        <v>455.20300773868001</v>
      </c>
      <c r="Z199" s="41">
        <v>1990.0815620472999</v>
      </c>
      <c r="AA199" s="41">
        <v>4412.0209426584006</v>
      </c>
      <c r="AB199" s="41">
        <v>237.74099499699</v>
      </c>
      <c r="AC199" s="41">
        <v>1004.40694717423</v>
      </c>
      <c r="AD199" s="41">
        <v>17.35728984563</v>
      </c>
      <c r="AE199" s="41">
        <v>315.19115013579989</v>
      </c>
      <c r="AF199" s="41">
        <v>1089.6440236646999</v>
      </c>
      <c r="AG199" s="41">
        <v>0.223860956685</v>
      </c>
      <c r="AH199" s="41">
        <v>51.970230494271995</v>
      </c>
    </row>
    <row r="200" spans="1:34" outlineLevel="1" collapsed="1" x14ac:dyDescent="0.4">
      <c r="A200" s="33">
        <v>2</v>
      </c>
      <c r="B200" s="34" t="s">
        <v>231</v>
      </c>
      <c r="C200" s="41">
        <v>1955.5488977970001</v>
      </c>
      <c r="D200" s="41">
        <v>208.14307047899996</v>
      </c>
      <c r="E200" s="41">
        <v>89.324098828999979</v>
      </c>
      <c r="F200" s="41">
        <v>118.81897164999999</v>
      </c>
      <c r="G200" s="41">
        <v>1453.8601479880001</v>
      </c>
      <c r="H200" s="41">
        <v>229.76091961799997</v>
      </c>
      <c r="I200" s="41">
        <v>167.55614326</v>
      </c>
      <c r="J200" s="41">
        <v>29.914171110000005</v>
      </c>
      <c r="K200" s="41">
        <v>19.621310999999999</v>
      </c>
      <c r="L200" s="41">
        <v>5.1378245000000007</v>
      </c>
      <c r="M200" s="41">
        <v>87.302751900000004</v>
      </c>
      <c r="N200" s="41">
        <v>32.8664068</v>
      </c>
      <c r="O200" s="41">
        <v>75.858594100000005</v>
      </c>
      <c r="P200" s="41">
        <v>61.713325900000001</v>
      </c>
      <c r="Q200" s="41">
        <v>108.1550823</v>
      </c>
      <c r="R200" s="41">
        <v>127.71129200000001</v>
      </c>
      <c r="S200" s="41">
        <v>45.216912899999997</v>
      </c>
      <c r="T200" s="41">
        <v>300.33049560000001</v>
      </c>
      <c r="U200" s="41">
        <v>162.71491700000001</v>
      </c>
      <c r="V200" s="41">
        <v>283.68058407800004</v>
      </c>
      <c r="W200" s="41">
        <v>0.27148921000000004</v>
      </c>
      <c r="X200" s="41">
        <v>4.3233313999999989</v>
      </c>
      <c r="Y200" s="41">
        <v>9.2235109000000008</v>
      </c>
      <c r="Z200" s="41">
        <v>44.549260000000004</v>
      </c>
      <c r="AA200" s="41">
        <v>109.37445463</v>
      </c>
      <c r="AB200" s="41">
        <v>11.48616696</v>
      </c>
      <c r="AC200" s="41">
        <v>41.830738499999995</v>
      </c>
      <c r="AD200" s="41">
        <v>0.42912750999999999</v>
      </c>
      <c r="AE200" s="41">
        <v>5.4839570000000002</v>
      </c>
      <c r="AF200" s="41">
        <v>56.664736550000001</v>
      </c>
      <c r="AG200" s="41">
        <v>4.3811417999999998E-2</v>
      </c>
      <c r="AH200" s="41">
        <v>9.8650952519999997</v>
      </c>
    </row>
    <row r="201" spans="1:34" hidden="1" outlineLevel="3" x14ac:dyDescent="0.4">
      <c r="A201" s="18">
        <v>4</v>
      </c>
      <c r="B201" s="40" t="s">
        <v>232</v>
      </c>
      <c r="C201" s="41">
        <v>225.07832914799999</v>
      </c>
      <c r="D201" s="41">
        <v>24.040180887999998</v>
      </c>
      <c r="E201" s="41">
        <v>10.995131237999999</v>
      </c>
      <c r="F201" s="41">
        <v>13.045049649999999</v>
      </c>
      <c r="G201" s="41">
        <v>165.42710283900001</v>
      </c>
      <c r="H201" s="41">
        <v>27.734743619000003</v>
      </c>
      <c r="I201" s="41">
        <v>19.280850419999997</v>
      </c>
      <c r="J201" s="41">
        <v>4.2599083499999999</v>
      </c>
      <c r="K201" s="41">
        <v>2.6021160000000001</v>
      </c>
      <c r="L201" s="41">
        <v>0.61148809999999998</v>
      </c>
      <c r="M201" s="41">
        <v>10.4483163</v>
      </c>
      <c r="N201" s="41">
        <v>3.9449353999999999</v>
      </c>
      <c r="O201" s="41">
        <v>8.2205743000000009</v>
      </c>
      <c r="P201" s="41">
        <v>7.7441198999999994</v>
      </c>
      <c r="Q201" s="41">
        <v>16.066702600000003</v>
      </c>
      <c r="R201" s="41">
        <v>14.34085765</v>
      </c>
      <c r="S201" s="41">
        <v>5.4827192999999994</v>
      </c>
      <c r="T201" s="41">
        <v>30.830011900000002</v>
      </c>
      <c r="U201" s="41">
        <v>13.859759</v>
      </c>
      <c r="V201" s="41">
        <v>34.568181439999996</v>
      </c>
      <c r="W201" s="41">
        <v>3.5488381999999999E-2</v>
      </c>
      <c r="X201" s="41">
        <v>0.58643904999999996</v>
      </c>
      <c r="Y201" s="41">
        <v>1.1438336</v>
      </c>
      <c r="Z201" s="41">
        <v>5.5297599999999996</v>
      </c>
      <c r="AA201" s="41">
        <v>13.400273299999998</v>
      </c>
      <c r="AB201" s="41">
        <v>1.4733291999999998</v>
      </c>
      <c r="AC201" s="41">
        <v>4.8448147000000006</v>
      </c>
      <c r="AD201" s="41">
        <v>5.2837849999999999E-2</v>
      </c>
      <c r="AE201" s="41">
        <v>0.60180750000000005</v>
      </c>
      <c r="AF201" s="41">
        <v>6.8936577500000009</v>
      </c>
      <c r="AG201" s="41">
        <v>5.9401080000000004E-3</v>
      </c>
      <c r="AH201" s="41">
        <v>1.042863981</v>
      </c>
    </row>
    <row r="202" spans="1:34" hidden="1" outlineLevel="3" x14ac:dyDescent="0.4">
      <c r="A202" s="18">
        <v>4</v>
      </c>
      <c r="B202" s="40" t="s">
        <v>233</v>
      </c>
      <c r="C202" s="41">
        <v>210.88079051900002</v>
      </c>
      <c r="D202" s="41">
        <v>20.900248753</v>
      </c>
      <c r="E202" s="41">
        <v>9.0401592530000006</v>
      </c>
      <c r="F202" s="41">
        <v>11.860089499999999</v>
      </c>
      <c r="G202" s="41">
        <v>159.32329368000001</v>
      </c>
      <c r="H202" s="41">
        <v>23.84074991</v>
      </c>
      <c r="I202" s="41">
        <v>18.652723630000001</v>
      </c>
      <c r="J202" s="41">
        <v>4.7277586600000001</v>
      </c>
      <c r="K202" s="41">
        <v>2.5642119999999999</v>
      </c>
      <c r="L202" s="41">
        <v>0.5584287</v>
      </c>
      <c r="M202" s="41">
        <v>9.953381300000002</v>
      </c>
      <c r="N202" s="41">
        <v>3.5051994999999998</v>
      </c>
      <c r="O202" s="41">
        <v>7.7804465999999994</v>
      </c>
      <c r="P202" s="41">
        <v>6.4928408999999991</v>
      </c>
      <c r="Q202" s="41">
        <v>9.6811389999999999</v>
      </c>
      <c r="R202" s="41">
        <v>14.555610379999999</v>
      </c>
      <c r="S202" s="41">
        <v>4.9744380999999995</v>
      </c>
      <c r="T202" s="41">
        <v>33.117781000000001</v>
      </c>
      <c r="U202" s="41">
        <v>18.918583999999999</v>
      </c>
      <c r="V202" s="41">
        <v>29.751602768000005</v>
      </c>
      <c r="W202" s="41">
        <v>2.8580850999999997E-2</v>
      </c>
      <c r="X202" s="41">
        <v>0.43980456999999995</v>
      </c>
      <c r="Y202" s="41">
        <v>1.0411146</v>
      </c>
      <c r="Z202" s="41">
        <v>4.7112990000000003</v>
      </c>
      <c r="AA202" s="41">
        <v>11.45028303</v>
      </c>
      <c r="AB202" s="41">
        <v>1.1937501599999998</v>
      </c>
      <c r="AC202" s="41">
        <v>4.3140134999999997</v>
      </c>
      <c r="AD202" s="41">
        <v>4.713208E-2</v>
      </c>
      <c r="AE202" s="41">
        <v>0.61945919999999999</v>
      </c>
      <c r="AF202" s="41">
        <v>5.9016092100000002</v>
      </c>
      <c r="AG202" s="41">
        <v>4.5565670000000001E-3</v>
      </c>
      <c r="AH202" s="41">
        <v>0.90564531800000003</v>
      </c>
    </row>
    <row r="203" spans="1:34" hidden="1" outlineLevel="3" x14ac:dyDescent="0.4">
      <c r="A203" s="18">
        <v>4</v>
      </c>
      <c r="B203" s="40" t="s">
        <v>234</v>
      </c>
      <c r="C203" s="41">
        <v>248.15613915700004</v>
      </c>
      <c r="D203" s="41">
        <v>40.208698130999991</v>
      </c>
      <c r="E203" s="41">
        <v>16.058716660999995</v>
      </c>
      <c r="F203" s="41">
        <v>24.14998147</v>
      </c>
      <c r="G203" s="41">
        <v>161.42753906999999</v>
      </c>
      <c r="H203" s="41">
        <v>36.144142260000002</v>
      </c>
      <c r="I203" s="41">
        <v>17.737424599999997</v>
      </c>
      <c r="J203" s="41">
        <v>3.3726686900000002</v>
      </c>
      <c r="K203" s="41">
        <v>2.6807280000000002</v>
      </c>
      <c r="L203" s="41">
        <v>0.70112890000000005</v>
      </c>
      <c r="M203" s="41">
        <v>12.511977</v>
      </c>
      <c r="N203" s="41">
        <v>5.0552868000000002</v>
      </c>
      <c r="O203" s="41">
        <v>9.6244394999999994</v>
      </c>
      <c r="P203" s="41">
        <v>9.8143505999999991</v>
      </c>
      <c r="Q203" s="41">
        <v>11.2644921</v>
      </c>
      <c r="R203" s="41">
        <v>11.269939320000001</v>
      </c>
      <c r="S203" s="41">
        <v>6.0441482999999998</v>
      </c>
      <c r="T203" s="41">
        <v>24.692183</v>
      </c>
      <c r="U203" s="41">
        <v>10.51463</v>
      </c>
      <c r="V203" s="41">
        <v>44.560737419000006</v>
      </c>
      <c r="W203" s="41">
        <v>4.5820153000000002E-2</v>
      </c>
      <c r="X203" s="41">
        <v>0.61227752999999996</v>
      </c>
      <c r="Y203" s="41">
        <v>1.2811328999999998</v>
      </c>
      <c r="Z203" s="41">
        <v>6.5238269999999998</v>
      </c>
      <c r="AA203" s="41">
        <v>16.4188674</v>
      </c>
      <c r="AB203" s="41">
        <v>1.9255899000000001</v>
      </c>
      <c r="AC203" s="41">
        <v>7.3323745000000011</v>
      </c>
      <c r="AD203" s="41">
        <v>6.2785629999999995E-2</v>
      </c>
      <c r="AE203" s="41">
        <v>0.58478980000000003</v>
      </c>
      <c r="AF203" s="41">
        <v>9.765317099999999</v>
      </c>
      <c r="AG203" s="41">
        <v>7.9555059999999993E-3</v>
      </c>
      <c r="AH203" s="41">
        <v>1.9591645369999999</v>
      </c>
    </row>
    <row r="204" spans="1:34" hidden="1" outlineLevel="3" x14ac:dyDescent="0.4">
      <c r="A204" s="18">
        <v>4</v>
      </c>
      <c r="B204" s="40" t="s">
        <v>235</v>
      </c>
      <c r="C204" s="35">
        <v>209.70827610399996</v>
      </c>
      <c r="D204" s="35">
        <v>35.118674147</v>
      </c>
      <c r="E204" s="35">
        <v>13.721563286999999</v>
      </c>
      <c r="F204" s="35">
        <v>21.397110860000002</v>
      </c>
      <c r="G204" s="35">
        <v>135.34245144899998</v>
      </c>
      <c r="H204" s="35">
        <v>29.877132678999995</v>
      </c>
      <c r="I204" s="35">
        <v>14.78607541</v>
      </c>
      <c r="J204" s="35">
        <v>2.7850067100000002</v>
      </c>
      <c r="K204" s="35">
        <v>2.2308880000000002</v>
      </c>
      <c r="L204" s="35">
        <v>0.56848180000000004</v>
      </c>
      <c r="M204" s="35">
        <v>10.502493300000001</v>
      </c>
      <c r="N204" s="35">
        <v>4.2118162999999997</v>
      </c>
      <c r="O204" s="35">
        <v>8.6081126999999995</v>
      </c>
      <c r="P204" s="35">
        <v>8.1853549000000001</v>
      </c>
      <c r="Q204" s="35">
        <v>9.3895965999999991</v>
      </c>
      <c r="R204" s="35">
        <v>9.5927121500000005</v>
      </c>
      <c r="S204" s="35">
        <v>4.8403711999999999</v>
      </c>
      <c r="T204" s="35">
        <v>20.922284699999999</v>
      </c>
      <c r="U204" s="35">
        <v>8.8421249999999993</v>
      </c>
      <c r="V204" s="35">
        <v>37.409788861999999</v>
      </c>
      <c r="W204" s="35">
        <v>3.6770755000000002E-2</v>
      </c>
      <c r="X204" s="35">
        <v>0.49279469000000004</v>
      </c>
      <c r="Y204" s="35">
        <v>1.0475851999999999</v>
      </c>
      <c r="Z204" s="35">
        <v>5.2687240000000006</v>
      </c>
      <c r="AA204" s="35">
        <v>13.7940697</v>
      </c>
      <c r="AB204" s="35">
        <v>1.6552152</v>
      </c>
      <c r="AC204" s="35">
        <v>6.3466838000000001</v>
      </c>
      <c r="AD204" s="35">
        <v>5.1326249999999997E-2</v>
      </c>
      <c r="AE204" s="35">
        <v>0.47832150000000001</v>
      </c>
      <c r="AF204" s="35">
        <v>8.2319021899999996</v>
      </c>
      <c r="AG204" s="35">
        <v>6.3955770000000004E-3</v>
      </c>
      <c r="AH204" s="35">
        <v>1.837361646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1061.725362869</v>
      </c>
      <c r="D205" s="41">
        <v>87.875268559999995</v>
      </c>
      <c r="E205" s="41">
        <v>39.508528389999995</v>
      </c>
      <c r="F205" s="41">
        <v>48.36674017</v>
      </c>
      <c r="G205" s="41">
        <v>832.33976094999991</v>
      </c>
      <c r="H205" s="41">
        <v>112.16415114999998</v>
      </c>
      <c r="I205" s="41">
        <v>97.099069200000002</v>
      </c>
      <c r="J205" s="41">
        <v>14.768828700000002</v>
      </c>
      <c r="K205" s="41">
        <v>9.5433669999999999</v>
      </c>
      <c r="L205" s="41">
        <v>2.6982970000000002</v>
      </c>
      <c r="M205" s="41">
        <v>43.886583999999999</v>
      </c>
      <c r="N205" s="41">
        <v>16.149168799999998</v>
      </c>
      <c r="O205" s="41">
        <v>41.625021000000004</v>
      </c>
      <c r="P205" s="41">
        <v>29.476659600000001</v>
      </c>
      <c r="Q205" s="41">
        <v>61.753152</v>
      </c>
      <c r="R205" s="41">
        <v>77.952172500000003</v>
      </c>
      <c r="S205" s="41">
        <v>23.875236000000001</v>
      </c>
      <c r="T205" s="41">
        <v>190.768235</v>
      </c>
      <c r="U205" s="41">
        <v>110.579819</v>
      </c>
      <c r="V205" s="41">
        <v>137.390273589</v>
      </c>
      <c r="W205" s="41">
        <v>0.124829069</v>
      </c>
      <c r="X205" s="41">
        <v>2.1920155599999998</v>
      </c>
      <c r="Y205" s="41">
        <v>4.7098446000000003</v>
      </c>
      <c r="Z205" s="41">
        <v>22.515650000000001</v>
      </c>
      <c r="AA205" s="41">
        <v>54.310961200000001</v>
      </c>
      <c r="AB205" s="41">
        <v>5.2382825000000004</v>
      </c>
      <c r="AC205" s="41">
        <v>18.992851999999999</v>
      </c>
      <c r="AD205" s="41">
        <v>0.21504570000000001</v>
      </c>
      <c r="AE205" s="41">
        <v>3.199579</v>
      </c>
      <c r="AF205" s="41">
        <v>25.872250300000001</v>
      </c>
      <c r="AG205" s="41">
        <v>1.896366E-2</v>
      </c>
      <c r="AH205" s="41">
        <v>4.1200597700000001</v>
      </c>
    </row>
    <row r="206" spans="1:34" outlineLevel="1" collapsed="1" x14ac:dyDescent="0.4">
      <c r="A206" s="33">
        <v>2</v>
      </c>
      <c r="B206" s="42" t="s">
        <v>237</v>
      </c>
      <c r="C206" s="41">
        <v>139488.2584176469</v>
      </c>
      <c r="D206" s="41">
        <v>2987.1452015877867</v>
      </c>
      <c r="E206" s="41">
        <v>2314.8129812464308</v>
      </c>
      <c r="F206" s="41">
        <v>672.33222034135611</v>
      </c>
      <c r="G206" s="41">
        <v>126956.34199010917</v>
      </c>
      <c r="H206" s="41">
        <v>17058.205313867191</v>
      </c>
      <c r="I206" s="41">
        <v>13105.093009464057</v>
      </c>
      <c r="J206" s="41">
        <v>1171.9235215305021</v>
      </c>
      <c r="K206" s="41">
        <v>823.11279035860002</v>
      </c>
      <c r="L206" s="41">
        <v>214.31957680409002</v>
      </c>
      <c r="M206" s="41">
        <v>4337.53202674363</v>
      </c>
      <c r="N206" s="41">
        <v>1147.64927201411</v>
      </c>
      <c r="O206" s="41">
        <v>9253.2777923074991</v>
      </c>
      <c r="P206" s="41">
        <v>2153.1879344245203</v>
      </c>
      <c r="Q206" s="41">
        <v>16695.478981771601</v>
      </c>
      <c r="R206" s="41">
        <v>12051.296610011152</v>
      </c>
      <c r="S206" s="41">
        <v>2635.7136223539001</v>
      </c>
      <c r="T206" s="41">
        <v>29582.090755176803</v>
      </c>
      <c r="U206" s="41">
        <v>16727.460783281502</v>
      </c>
      <c r="V206" s="41">
        <v>9502.6660907076657</v>
      </c>
      <c r="W206" s="41">
        <v>4.7703019273481999</v>
      </c>
      <c r="X206" s="41">
        <v>255.111773029901</v>
      </c>
      <c r="Y206" s="41">
        <v>445.97949683868006</v>
      </c>
      <c r="Z206" s="41">
        <v>1945.5323020472999</v>
      </c>
      <c r="AA206" s="41">
        <v>4302.6464880284011</v>
      </c>
      <c r="AB206" s="41">
        <v>226.25482803699001</v>
      </c>
      <c r="AC206" s="41">
        <v>962.57620867422997</v>
      </c>
      <c r="AD206" s="41">
        <v>16.928162335630002</v>
      </c>
      <c r="AE206" s="41">
        <v>309.70719313579991</v>
      </c>
      <c r="AF206" s="41">
        <v>1032.9792871146999</v>
      </c>
      <c r="AG206" s="41">
        <v>0.18004953868500001</v>
      </c>
      <c r="AH206" s="41">
        <v>42.105135242271999</v>
      </c>
    </row>
    <row r="207" spans="1:34" hidden="1" outlineLevel="3" x14ac:dyDescent="0.4">
      <c r="A207" s="18">
        <v>4</v>
      </c>
      <c r="B207" s="40" t="s">
        <v>238</v>
      </c>
      <c r="C207" s="41">
        <v>267.97766519700002</v>
      </c>
      <c r="D207" s="41">
        <v>28.171159068000001</v>
      </c>
      <c r="E207" s="41">
        <v>12.646046018</v>
      </c>
      <c r="F207" s="41">
        <v>15.525113050000002</v>
      </c>
      <c r="G207" s="41">
        <v>198.46616607000001</v>
      </c>
      <c r="H207" s="41">
        <v>32.797552570000008</v>
      </c>
      <c r="I207" s="41">
        <v>20.503082020000001</v>
      </c>
      <c r="J207" s="41">
        <v>3.3648875899999999</v>
      </c>
      <c r="K207" s="41">
        <v>2.556657</v>
      </c>
      <c r="L207" s="41">
        <v>0.68507450000000003</v>
      </c>
      <c r="M207" s="41">
        <v>11.7696345</v>
      </c>
      <c r="N207" s="41">
        <v>4.4541905000000002</v>
      </c>
      <c r="O207" s="41">
        <v>12.288009900000002</v>
      </c>
      <c r="P207" s="41">
        <v>8.7504989000000002</v>
      </c>
      <c r="Q207" s="41">
        <v>13.528350199999998</v>
      </c>
      <c r="R207" s="41">
        <v>14.90457239</v>
      </c>
      <c r="S207" s="41">
        <v>6.1438740000000003</v>
      </c>
      <c r="T207" s="41">
        <v>37.830388999999997</v>
      </c>
      <c r="U207" s="41">
        <v>28.889393000000002</v>
      </c>
      <c r="V207" s="41">
        <v>40.058982299000007</v>
      </c>
      <c r="W207" s="41">
        <v>3.9402071999999996E-2</v>
      </c>
      <c r="X207" s="41">
        <v>0.58464265999999998</v>
      </c>
      <c r="Y207" s="41">
        <v>1.2618916999999998</v>
      </c>
      <c r="Z207" s="41">
        <v>6.1301609999999993</v>
      </c>
      <c r="AA207" s="41">
        <v>16.089272000000001</v>
      </c>
      <c r="AB207" s="41">
        <v>1.6269900000000002</v>
      </c>
      <c r="AC207" s="41">
        <v>5.7241785000000007</v>
      </c>
      <c r="AD207" s="41">
        <v>5.928336E-2</v>
      </c>
      <c r="AE207" s="41">
        <v>0.66495199999999999</v>
      </c>
      <c r="AF207" s="41">
        <v>7.8718674000000011</v>
      </c>
      <c r="AG207" s="41">
        <v>6.341607E-3</v>
      </c>
      <c r="AH207" s="41">
        <v>1.2813577600000001</v>
      </c>
    </row>
    <row r="208" spans="1:34" hidden="1" outlineLevel="3" x14ac:dyDescent="0.4">
      <c r="A208" s="18">
        <v>4</v>
      </c>
      <c r="B208" s="40" t="s">
        <v>239</v>
      </c>
      <c r="C208" s="41">
        <v>303.94427130100007</v>
      </c>
      <c r="D208" s="41">
        <v>25.144799620000004</v>
      </c>
      <c r="E208" s="41">
        <v>12.316056790000001</v>
      </c>
      <c r="F208" s="41">
        <v>12.828742830000003</v>
      </c>
      <c r="G208" s="41">
        <v>231.30959417</v>
      </c>
      <c r="H208" s="41">
        <v>38.262288640000001</v>
      </c>
      <c r="I208" s="41">
        <v>25.548329989999999</v>
      </c>
      <c r="J208" s="41">
        <v>4.07464257</v>
      </c>
      <c r="K208" s="41">
        <v>3.1015990000000002</v>
      </c>
      <c r="L208" s="41">
        <v>0.85424929999999999</v>
      </c>
      <c r="M208" s="41">
        <v>27.917689700000004</v>
      </c>
      <c r="N208" s="41">
        <v>4.9606343000000006</v>
      </c>
      <c r="O208" s="41">
        <v>16.176140400000001</v>
      </c>
      <c r="P208" s="41">
        <v>9.5198877</v>
      </c>
      <c r="Q208" s="41">
        <v>13.301638499999999</v>
      </c>
      <c r="R208" s="41">
        <v>18.690019069999998</v>
      </c>
      <c r="S208" s="41">
        <v>6.7579469999999997</v>
      </c>
      <c r="T208" s="41">
        <v>41.889879000000008</v>
      </c>
      <c r="U208" s="41">
        <v>20.254649000000001</v>
      </c>
      <c r="V208" s="41">
        <v>46.447091100999998</v>
      </c>
      <c r="W208" s="41">
        <v>4.0785968999999998E-2</v>
      </c>
      <c r="X208" s="41">
        <v>0.60122238000000006</v>
      </c>
      <c r="Y208" s="41">
        <v>1.6673496000000001</v>
      </c>
      <c r="Z208" s="41">
        <v>7.208825</v>
      </c>
      <c r="AA208" s="41">
        <v>18.527654299999998</v>
      </c>
      <c r="AB208" s="41">
        <v>1.8443063</v>
      </c>
      <c r="AC208" s="41">
        <v>7.7778476000000003</v>
      </c>
      <c r="AD208" s="41">
        <v>0.1294169</v>
      </c>
      <c r="AE208" s="41">
        <v>0.8709036</v>
      </c>
      <c r="AF208" s="41">
        <v>7.7728105000000003</v>
      </c>
      <c r="AG208" s="41">
        <v>5.9689519999999996E-3</v>
      </c>
      <c r="AH208" s="41">
        <v>1.0427864100000002</v>
      </c>
    </row>
    <row r="209" spans="1:34" hidden="1" outlineLevel="3" x14ac:dyDescent="0.4">
      <c r="A209" s="18">
        <v>4</v>
      </c>
      <c r="B209" s="40" t="s">
        <v>240</v>
      </c>
      <c r="C209" s="41">
        <v>47.909934032300022</v>
      </c>
      <c r="D209" s="41">
        <v>3.1046349114999998</v>
      </c>
      <c r="E209" s="41">
        <v>1.7317560185</v>
      </c>
      <c r="F209" s="41">
        <v>1.372878893</v>
      </c>
      <c r="G209" s="41">
        <v>39.003349287000006</v>
      </c>
      <c r="H209" s="41">
        <v>5.6639856780000013</v>
      </c>
      <c r="I209" s="41">
        <v>4.43886775</v>
      </c>
      <c r="J209" s="41">
        <v>0.62407605600000005</v>
      </c>
      <c r="K209" s="41">
        <v>0.44136900000000001</v>
      </c>
      <c r="L209" s="41">
        <v>0.1233759</v>
      </c>
      <c r="M209" s="41">
        <v>2.22983098</v>
      </c>
      <c r="N209" s="41">
        <v>0.72423614000000003</v>
      </c>
      <c r="O209" s="41">
        <v>2.7081786999999999</v>
      </c>
      <c r="P209" s="41">
        <v>1.3295703099999998</v>
      </c>
      <c r="Q209" s="41">
        <v>3.0623926000000004</v>
      </c>
      <c r="R209" s="41">
        <v>3.8114272729999996</v>
      </c>
      <c r="S209" s="41">
        <v>1.1036801999999999</v>
      </c>
      <c r="T209" s="41">
        <v>9.4014893000000015</v>
      </c>
      <c r="U209" s="41">
        <v>3.3408693999999999</v>
      </c>
      <c r="V209" s="41">
        <v>5.6774517877999999</v>
      </c>
      <c r="W209" s="41">
        <v>5.0418990000000007E-3</v>
      </c>
      <c r="X209" s="41">
        <v>9.1700808999999994E-2</v>
      </c>
      <c r="Y209" s="41">
        <v>0.21583565999999998</v>
      </c>
      <c r="Z209" s="41">
        <v>0.97383449999999994</v>
      </c>
      <c r="AA209" s="41">
        <v>2.2142122400000002</v>
      </c>
      <c r="AB209" s="41">
        <v>0.21285626999999999</v>
      </c>
      <c r="AC209" s="41">
        <v>0.74257554000000003</v>
      </c>
      <c r="AD209" s="41">
        <v>9.8527660000000006E-3</v>
      </c>
      <c r="AE209" s="41">
        <v>0.14789089999999999</v>
      </c>
      <c r="AF209" s="41">
        <v>1.0629478800000001</v>
      </c>
      <c r="AG209" s="41">
        <v>7.033238E-4</v>
      </c>
      <c r="AH209" s="41">
        <v>0.124498046</v>
      </c>
    </row>
    <row r="210" spans="1:34" hidden="1" outlineLevel="3" x14ac:dyDescent="0.4">
      <c r="A210" s="18">
        <v>4</v>
      </c>
      <c r="B210" s="40" t="s">
        <v>241</v>
      </c>
      <c r="C210" s="41">
        <v>7.3452145835200003E-2</v>
      </c>
      <c r="D210" s="41">
        <v>1.2281231186999999E-2</v>
      </c>
      <c r="E210" s="41">
        <v>4.6532970309999993E-3</v>
      </c>
      <c r="F210" s="41">
        <v>7.6279341560000005E-3</v>
      </c>
      <c r="G210" s="41">
        <v>4.7500634651999996E-2</v>
      </c>
      <c r="H210" s="41">
        <v>1.0611368489999998E-2</v>
      </c>
      <c r="I210" s="41">
        <v>5.1745400599999998E-3</v>
      </c>
      <c r="J210" s="41">
        <v>9.7461770200000001E-4</v>
      </c>
      <c r="K210" s="41">
        <v>7.6933860000000004E-4</v>
      </c>
      <c r="L210" s="41">
        <v>2.0316908999999997E-4</v>
      </c>
      <c r="M210" s="41">
        <v>3.62446963E-3</v>
      </c>
      <c r="N210" s="41">
        <v>1.48246111E-3</v>
      </c>
      <c r="O210" s="41">
        <v>3.0101274999999993E-3</v>
      </c>
      <c r="P210" s="41">
        <v>2.81593052E-3</v>
      </c>
      <c r="Q210" s="41">
        <v>3.3293016000000004E-3</v>
      </c>
      <c r="R210" s="41">
        <v>3.3848681499999999E-3</v>
      </c>
      <c r="S210" s="41">
        <v>1.7416838999999998E-3</v>
      </c>
      <c r="T210" s="41">
        <v>7.2915367999999989E-3</v>
      </c>
      <c r="U210" s="41">
        <v>3.0872215E-3</v>
      </c>
      <c r="V210" s="41">
        <v>1.3055290624200001E-2</v>
      </c>
      <c r="W210" s="41">
        <v>1.31673082E-5</v>
      </c>
      <c r="X210" s="41">
        <v>1.7746370100000001E-4</v>
      </c>
      <c r="Y210" s="41">
        <v>3.7610568E-4</v>
      </c>
      <c r="Z210" s="41">
        <v>1.8900073000000001E-3</v>
      </c>
      <c r="AA210" s="41">
        <v>4.8661373999999997E-3</v>
      </c>
      <c r="AB210" s="41">
        <v>5.4356998999999999E-4</v>
      </c>
      <c r="AC210" s="41">
        <v>2.1689702299999996E-3</v>
      </c>
      <c r="AD210" s="41">
        <v>1.8393630000000002E-5</v>
      </c>
      <c r="AE210" s="41">
        <v>1.7104579999999999E-4</v>
      </c>
      <c r="AF210" s="41">
        <v>2.8281337000000003E-3</v>
      </c>
      <c r="AG210" s="41">
        <v>2.2958850000000001E-6</v>
      </c>
      <c r="AH210" s="41">
        <v>6.1498937199999995E-4</v>
      </c>
    </row>
    <row r="211" spans="1:34" hidden="1" outlineLevel="3" x14ac:dyDescent="0.4">
      <c r="A211" s="18">
        <v>4</v>
      </c>
      <c r="B211" s="40" t="s">
        <v>242</v>
      </c>
      <c r="C211" s="41">
        <v>8057.5107706599956</v>
      </c>
      <c r="D211" s="41">
        <v>171.48842286999997</v>
      </c>
      <c r="E211" s="41">
        <v>96.901752049999985</v>
      </c>
      <c r="F211" s="41">
        <v>74.586670819999995</v>
      </c>
      <c r="G211" s="41">
        <v>7302.5305775199995</v>
      </c>
      <c r="H211" s="41">
        <v>440.08299941999991</v>
      </c>
      <c r="I211" s="41">
        <v>771.73363000000006</v>
      </c>
      <c r="J211" s="41">
        <v>63.856506999999993</v>
      </c>
      <c r="K211" s="41">
        <v>37.110610000000001</v>
      </c>
      <c r="L211" s="41">
        <v>14.379465</v>
      </c>
      <c r="M211" s="41">
        <v>217.90659099999999</v>
      </c>
      <c r="N211" s="41">
        <v>82.488190099999997</v>
      </c>
      <c r="O211" s="41">
        <v>209.76823000000002</v>
      </c>
      <c r="P211" s="41">
        <v>140.61362099999999</v>
      </c>
      <c r="Q211" s="41">
        <v>1828.3196400000002</v>
      </c>
      <c r="R211" s="41">
        <v>911.941194</v>
      </c>
      <c r="S211" s="41">
        <v>140.10672</v>
      </c>
      <c r="T211" s="41">
        <v>1884.8207400000001</v>
      </c>
      <c r="U211" s="41">
        <v>559.40244000000007</v>
      </c>
      <c r="V211" s="41">
        <v>578.41914216999999</v>
      </c>
      <c r="W211" s="41">
        <v>0.39617548000000002</v>
      </c>
      <c r="X211" s="41">
        <v>29.497068000000002</v>
      </c>
      <c r="Y211" s="41">
        <v>19.309497999999998</v>
      </c>
      <c r="Z211" s="41">
        <v>77.721280000000007</v>
      </c>
      <c r="AA211" s="41">
        <v>297.23632520000001</v>
      </c>
      <c r="AB211" s="41">
        <v>14.535549999999999</v>
      </c>
      <c r="AC211" s="41">
        <v>57.622522000000004</v>
      </c>
      <c r="AD211" s="41">
        <v>0.9051129</v>
      </c>
      <c r="AE211" s="41">
        <v>14.40443</v>
      </c>
      <c r="AF211" s="41">
        <v>66.764329000000004</v>
      </c>
      <c r="AG211" s="41">
        <v>2.6851590000000002E-2</v>
      </c>
      <c r="AH211" s="41">
        <v>5.0726281000000002</v>
      </c>
    </row>
    <row r="212" spans="1:34" hidden="1" outlineLevel="3" x14ac:dyDescent="0.4">
      <c r="A212" s="18">
        <v>4</v>
      </c>
      <c r="B212" s="40" t="s">
        <v>243</v>
      </c>
      <c r="C212" s="41">
        <v>541.17081836599993</v>
      </c>
      <c r="D212" s="41">
        <v>64.744092230000007</v>
      </c>
      <c r="E212" s="41">
        <v>30.006983960000003</v>
      </c>
      <c r="F212" s="41">
        <v>34.73710827</v>
      </c>
      <c r="G212" s="41">
        <v>383.97749812999996</v>
      </c>
      <c r="H212" s="41">
        <v>73.718317880000001</v>
      </c>
      <c r="I212" s="41">
        <v>42.03509540000001</v>
      </c>
      <c r="J212" s="41">
        <v>7.3516454499999995</v>
      </c>
      <c r="K212" s="41">
        <v>5.7278690000000001</v>
      </c>
      <c r="L212" s="41">
        <v>1.5100321000000001</v>
      </c>
      <c r="M212" s="41">
        <v>26.2070002</v>
      </c>
      <c r="N212" s="41">
        <v>10.021913</v>
      </c>
      <c r="O212" s="41">
        <v>21.416798999999997</v>
      </c>
      <c r="P212" s="41">
        <v>20.003214000000003</v>
      </c>
      <c r="Q212" s="41">
        <v>29.089455000000001</v>
      </c>
      <c r="R212" s="41">
        <v>29.529005099999996</v>
      </c>
      <c r="S212" s="41">
        <v>13.240427</v>
      </c>
      <c r="T212" s="41">
        <v>68.929099999999991</v>
      </c>
      <c r="U212" s="41">
        <v>35.197625000000002</v>
      </c>
      <c r="V212" s="41">
        <v>89.36737732600001</v>
      </c>
      <c r="W212" s="41">
        <v>9.2157876E-2</v>
      </c>
      <c r="X212" s="41">
        <v>1.32013125</v>
      </c>
      <c r="Y212" s="41">
        <v>2.7257785000000001</v>
      </c>
      <c r="Z212" s="41">
        <v>13.727903000000001</v>
      </c>
      <c r="AA212" s="41">
        <v>34.484860500000003</v>
      </c>
      <c r="AB212" s="41">
        <v>3.8577825000000003</v>
      </c>
      <c r="AC212" s="41">
        <v>13.1172168</v>
      </c>
      <c r="AD212" s="41">
        <v>0.1312594</v>
      </c>
      <c r="AE212" s="41">
        <v>1.374349</v>
      </c>
      <c r="AF212" s="41">
        <v>18.5204734</v>
      </c>
      <c r="AG212" s="41">
        <v>1.5465100000000001E-2</v>
      </c>
      <c r="AH212" s="41">
        <v>3.0818506800000001</v>
      </c>
    </row>
    <row r="213" spans="1:34" hidden="1" outlineLevel="3" x14ac:dyDescent="0.4">
      <c r="A213" s="18">
        <v>4</v>
      </c>
      <c r="B213" s="40" t="s">
        <v>244</v>
      </c>
      <c r="C213" s="41">
        <v>5.2491523227399997</v>
      </c>
      <c r="D213" s="41">
        <v>0.64752232209999994</v>
      </c>
      <c r="E213" s="41">
        <v>0.32582754789999996</v>
      </c>
      <c r="F213" s="41">
        <v>0.32169477419999992</v>
      </c>
      <c r="G213" s="41">
        <v>3.6252417724999999</v>
      </c>
      <c r="H213" s="41">
        <v>0.79859228569999996</v>
      </c>
      <c r="I213" s="41">
        <v>0.41250879400000001</v>
      </c>
      <c r="J213" s="41">
        <v>8.01011368E-2</v>
      </c>
      <c r="K213" s="41">
        <v>6.2972020000000004E-2</v>
      </c>
      <c r="L213" s="41">
        <v>1.5712234999999998E-2</v>
      </c>
      <c r="M213" s="41">
        <v>0.27546779399999993</v>
      </c>
      <c r="N213" s="41">
        <v>0.10404791299999999</v>
      </c>
      <c r="O213" s="41">
        <v>0.19690927999999999</v>
      </c>
      <c r="P213" s="41">
        <v>0.21662648400000001</v>
      </c>
      <c r="Q213" s="41">
        <v>0.24826866999999997</v>
      </c>
      <c r="R213" s="41">
        <v>0.25269819000000004</v>
      </c>
      <c r="S213" s="41">
        <v>0.13848097000000001</v>
      </c>
      <c r="T213" s="41">
        <v>0.57385333999999999</v>
      </c>
      <c r="U213" s="41">
        <v>0.24900265999999999</v>
      </c>
      <c r="V213" s="41">
        <v>0.94595471124000008</v>
      </c>
      <c r="W213" s="41">
        <v>1.02013204E-3</v>
      </c>
      <c r="X213" s="41">
        <v>1.3622907199999999E-2</v>
      </c>
      <c r="Y213" s="41">
        <v>2.8737073000000002E-2</v>
      </c>
      <c r="Z213" s="41">
        <v>0.15085453999999998</v>
      </c>
      <c r="AA213" s="41">
        <v>0.36005074100000001</v>
      </c>
      <c r="AB213" s="41">
        <v>4.2762096999999992E-2</v>
      </c>
      <c r="AC213" s="41">
        <v>0.13425166400000002</v>
      </c>
      <c r="AD213" s="41">
        <v>1.378736E-3</v>
      </c>
      <c r="AE213" s="41">
        <v>1.344799E-2</v>
      </c>
      <c r="AF213" s="41">
        <v>0.19965480100000002</v>
      </c>
      <c r="AG213" s="41">
        <v>1.7403000000000001E-4</v>
      </c>
      <c r="AH213" s="41">
        <v>3.0433516899999999E-2</v>
      </c>
    </row>
    <row r="214" spans="1:34" hidden="1" outlineLevel="3" x14ac:dyDescent="0.4">
      <c r="A214" s="18">
        <v>4</v>
      </c>
      <c r="B214" s="40" t="s">
        <v>245</v>
      </c>
      <c r="C214" s="41">
        <v>109177.44574950998</v>
      </c>
      <c r="D214" s="41">
        <v>2052.4026448999994</v>
      </c>
      <c r="E214" s="41">
        <v>1796.5163835999995</v>
      </c>
      <c r="F214" s="41">
        <v>255.88626129999997</v>
      </c>
      <c r="G214" s="41">
        <v>99982.941975900001</v>
      </c>
      <c r="H214" s="41">
        <v>14999.883528900004</v>
      </c>
      <c r="I214" s="41">
        <v>9887.356660999998</v>
      </c>
      <c r="J214" s="41">
        <v>924.84909999999991</v>
      </c>
      <c r="K214" s="41">
        <v>665.55050000000006</v>
      </c>
      <c r="L214" s="41">
        <v>168.64535000000001</v>
      </c>
      <c r="M214" s="41">
        <v>3547.2930999999999</v>
      </c>
      <c r="N214" s="41">
        <v>888.62564599999996</v>
      </c>
      <c r="O214" s="41">
        <v>8393.2753999999986</v>
      </c>
      <c r="P214" s="41">
        <v>1664.1335300000001</v>
      </c>
      <c r="Q214" s="41">
        <v>10537.7397</v>
      </c>
      <c r="R214" s="41">
        <v>8904.9956600000005</v>
      </c>
      <c r="S214" s="41">
        <v>2117.4278000000004</v>
      </c>
      <c r="T214" s="41">
        <v>22610.033100000001</v>
      </c>
      <c r="U214" s="41">
        <v>14673.132900000001</v>
      </c>
      <c r="V214" s="41">
        <v>7131.6855567100001</v>
      </c>
      <c r="W214" s="41">
        <v>3.1759539000000001</v>
      </c>
      <c r="X214" s="41">
        <v>163.96294999999998</v>
      </c>
      <c r="Y214" s="41">
        <v>362.14394000000004</v>
      </c>
      <c r="Z214" s="41">
        <v>1586.7777999999998</v>
      </c>
      <c r="AA214" s="41">
        <v>3164.1057700000006</v>
      </c>
      <c r="AB214" s="41">
        <v>159.13579999999999</v>
      </c>
      <c r="AC214" s="41">
        <v>705.3326229999999</v>
      </c>
      <c r="AD214" s="41">
        <v>13.063140000000001</v>
      </c>
      <c r="AE214" s="41">
        <v>253.89189999999999</v>
      </c>
      <c r="AF214" s="41">
        <v>720.06657999999993</v>
      </c>
      <c r="AG214" s="41">
        <v>2.909981E-2</v>
      </c>
      <c r="AH214" s="41">
        <v>10.415572000000001</v>
      </c>
    </row>
    <row r="215" spans="1:34" hidden="1" outlineLevel="3" x14ac:dyDescent="0.4">
      <c r="A215" s="18">
        <v>4</v>
      </c>
      <c r="B215" s="40" t="s">
        <v>246</v>
      </c>
      <c r="C215" s="41">
        <v>301.19419052400008</v>
      </c>
      <c r="D215" s="41">
        <v>29.631916754999999</v>
      </c>
      <c r="E215" s="41">
        <v>13.111618755</v>
      </c>
      <c r="F215" s="41">
        <v>16.520298</v>
      </c>
      <c r="G215" s="41">
        <v>228.97608766900001</v>
      </c>
      <c r="H215" s="41">
        <v>40.935201608999996</v>
      </c>
      <c r="I215" s="41">
        <v>36.161504879999995</v>
      </c>
      <c r="J215" s="41">
        <v>3.6744590500000003</v>
      </c>
      <c r="K215" s="41">
        <v>2.9459140000000001</v>
      </c>
      <c r="L215" s="41">
        <v>0.66990459999999996</v>
      </c>
      <c r="M215" s="41">
        <v>11.9789385</v>
      </c>
      <c r="N215" s="41">
        <v>4.4783428000000001</v>
      </c>
      <c r="O215" s="41">
        <v>12.4634012</v>
      </c>
      <c r="P215" s="41">
        <v>8.7594899999999996</v>
      </c>
      <c r="Q215" s="41">
        <v>16.245612600000001</v>
      </c>
      <c r="R215" s="41">
        <v>16.56003493</v>
      </c>
      <c r="S215" s="41">
        <v>6.2425455000000003</v>
      </c>
      <c r="T215" s="41">
        <v>40.964187000000003</v>
      </c>
      <c r="U215" s="41">
        <v>26.896551000000002</v>
      </c>
      <c r="V215" s="41">
        <v>41.133301930000002</v>
      </c>
      <c r="W215" s="41">
        <v>3.8400606999999996E-2</v>
      </c>
      <c r="X215" s="41">
        <v>0.59822953000000001</v>
      </c>
      <c r="Y215" s="41">
        <v>1.3783475000000001</v>
      </c>
      <c r="Z215" s="41">
        <v>6.8738250000000001</v>
      </c>
      <c r="AA215" s="41">
        <v>15.729021400000001</v>
      </c>
      <c r="AB215" s="41">
        <v>1.6943363</v>
      </c>
      <c r="AC215" s="41">
        <v>6.0218395000000005</v>
      </c>
      <c r="AD215" s="41">
        <v>6.0222190000000002E-2</v>
      </c>
      <c r="AE215" s="41">
        <v>0.66706220000000005</v>
      </c>
      <c r="AF215" s="41">
        <v>8.0657781999999987</v>
      </c>
      <c r="AG215" s="41">
        <v>6.2395030000000004E-3</v>
      </c>
      <c r="AH215" s="41">
        <v>1.4528841699999999</v>
      </c>
    </row>
    <row r="216" spans="1:34" hidden="1" outlineLevel="3" x14ac:dyDescent="0.4">
      <c r="A216" s="18">
        <v>4</v>
      </c>
      <c r="B216" s="40" t="s">
        <v>247</v>
      </c>
      <c r="C216" s="45">
        <v>367.88447726599998</v>
      </c>
      <c r="D216" s="41">
        <v>29.404043170000001</v>
      </c>
      <c r="E216" s="45">
        <v>13.477594730000002</v>
      </c>
      <c r="F216" s="45">
        <v>15.92644844</v>
      </c>
      <c r="G216" s="45">
        <v>283.52843582599996</v>
      </c>
      <c r="H216" s="45">
        <v>57.304074586000006</v>
      </c>
      <c r="I216" s="45">
        <v>37.660725790000001</v>
      </c>
      <c r="J216" s="45">
        <v>4.0871017600000004</v>
      </c>
      <c r="K216" s="45">
        <v>3.0380910000000001</v>
      </c>
      <c r="L216" s="45">
        <v>0.7683374999999999</v>
      </c>
      <c r="M216" s="45">
        <v>13.523048600000001</v>
      </c>
      <c r="N216" s="45">
        <v>4.8990178000000002</v>
      </c>
      <c r="O216" s="45">
        <v>27.097326699999996</v>
      </c>
      <c r="P216" s="45">
        <v>9.7810841000000011</v>
      </c>
      <c r="Q216" s="45">
        <v>26.8045559</v>
      </c>
      <c r="R216" s="45">
        <v>21.364195089999999</v>
      </c>
      <c r="S216" s="45">
        <v>6.7451829999999999</v>
      </c>
      <c r="T216" s="45">
        <v>47.094776000000003</v>
      </c>
      <c r="U216" s="45">
        <v>23.360918000000002</v>
      </c>
      <c r="V216" s="45">
        <v>53.676197280000004</v>
      </c>
      <c r="W216" s="45">
        <v>4.0504513000000006E-2</v>
      </c>
      <c r="X216" s="45">
        <v>0.76814139999999997</v>
      </c>
      <c r="Y216" s="45">
        <v>1.7641543</v>
      </c>
      <c r="Z216" s="45">
        <v>8.4471589999999992</v>
      </c>
      <c r="AA216" s="45">
        <v>25.731416210000003</v>
      </c>
      <c r="AB216" s="45">
        <v>1.7115680000000002</v>
      </c>
      <c r="AC216" s="45">
        <v>6.5049508999999999</v>
      </c>
      <c r="AD216" s="45">
        <v>7.2346389999999997E-2</v>
      </c>
      <c r="AE216" s="45">
        <v>0.85704840000000004</v>
      </c>
      <c r="AF216" s="45">
        <v>7.7735211</v>
      </c>
      <c r="AG216" s="45">
        <v>5.3870669999999997E-3</v>
      </c>
      <c r="AH216" s="45">
        <v>1.27580099</v>
      </c>
    </row>
    <row r="217" spans="1:34" hidden="1" outlineLevel="3" x14ac:dyDescent="0.4">
      <c r="A217" s="18">
        <v>4</v>
      </c>
      <c r="B217" s="40" t="s">
        <v>248</v>
      </c>
      <c r="C217" s="41">
        <v>17076.77958314</v>
      </c>
      <c r="D217" s="41">
        <v>357.11247893000007</v>
      </c>
      <c r="E217" s="41">
        <v>233.13584523000009</v>
      </c>
      <c r="F217" s="41">
        <v>123.97663369999998</v>
      </c>
      <c r="G217" s="41">
        <v>15568.533912399998</v>
      </c>
      <c r="H217" s="41">
        <v>1058.9486447999998</v>
      </c>
      <c r="I217" s="41">
        <v>1477.3493315999999</v>
      </c>
      <c r="J217" s="41">
        <v>116.86844699999999</v>
      </c>
      <c r="K217" s="41">
        <v>65.707679999999996</v>
      </c>
      <c r="L217" s="41">
        <v>19.370856</v>
      </c>
      <c r="M217" s="41">
        <v>328.10399999999998</v>
      </c>
      <c r="N217" s="41">
        <v>98.359170000000006</v>
      </c>
      <c r="O217" s="41">
        <v>436.54223000000002</v>
      </c>
      <c r="P217" s="41">
        <v>209.80447800000002</v>
      </c>
      <c r="Q217" s="41">
        <v>4068.54</v>
      </c>
      <c r="R217" s="41">
        <v>1942.0525950000001</v>
      </c>
      <c r="S217" s="41">
        <v>279.32002</v>
      </c>
      <c r="T217" s="41">
        <v>4383.7606400000004</v>
      </c>
      <c r="U217" s="41">
        <v>1083.80582</v>
      </c>
      <c r="V217" s="41">
        <v>1143.16146121</v>
      </c>
      <c r="W217" s="41">
        <v>0.60379265999999998</v>
      </c>
      <c r="X217" s="41">
        <v>52.113700000000009</v>
      </c>
      <c r="Y217" s="41">
        <v>41.020957000000003</v>
      </c>
      <c r="Z217" s="41">
        <v>168.61700999999999</v>
      </c>
      <c r="AA217" s="41">
        <v>584.77856399999996</v>
      </c>
      <c r="AB217" s="41">
        <v>27.043786000000001</v>
      </c>
      <c r="AC217" s="41">
        <v>109.21757699999999</v>
      </c>
      <c r="AD217" s="41">
        <v>1.9311849999999999</v>
      </c>
      <c r="AE217" s="41">
        <v>29.28171</v>
      </c>
      <c r="AF217" s="41">
        <v>128.51722100000001</v>
      </c>
      <c r="AG217" s="41">
        <v>3.5958549999999999E-2</v>
      </c>
      <c r="AH217" s="41">
        <v>7.9717305999999999</v>
      </c>
    </row>
    <row r="218" spans="1:34" hidden="1" outlineLevel="3" x14ac:dyDescent="0.4">
      <c r="A218" s="18">
        <v>4</v>
      </c>
      <c r="B218" s="40" t="s">
        <v>249</v>
      </c>
      <c r="C218" s="45">
        <v>2295.9393372700006</v>
      </c>
      <c r="D218" s="41">
        <v>136.02312798999998</v>
      </c>
      <c r="E218" s="45">
        <v>63.005666399999996</v>
      </c>
      <c r="F218" s="45">
        <v>73.017461589999996</v>
      </c>
      <c r="G218" s="45">
        <v>1916.53896947</v>
      </c>
      <c r="H218" s="45">
        <v>200.21779137000001</v>
      </c>
      <c r="I218" s="45">
        <v>725.0591457999999</v>
      </c>
      <c r="J218" s="45">
        <v>27.0850297</v>
      </c>
      <c r="K218" s="45">
        <v>26.38514</v>
      </c>
      <c r="L218" s="45">
        <v>3.8245329999999997</v>
      </c>
      <c r="M218" s="45">
        <v>67.771062000000001</v>
      </c>
      <c r="N218" s="45">
        <v>25.287800300000001</v>
      </c>
      <c r="O218" s="45">
        <v>79.829814999999996</v>
      </c>
      <c r="P218" s="45">
        <v>46.948456999999998</v>
      </c>
      <c r="Q218" s="45">
        <v>90.394578999999993</v>
      </c>
      <c r="R218" s="45">
        <v>112.18684929999999</v>
      </c>
      <c r="S218" s="45">
        <v>36.027682999999996</v>
      </c>
      <c r="T218" s="45">
        <v>299.24007399999999</v>
      </c>
      <c r="U218" s="45">
        <v>176.28101000000004</v>
      </c>
      <c r="V218" s="45">
        <v>237.10235942</v>
      </c>
      <c r="W218" s="45">
        <v>0.19482718000000002</v>
      </c>
      <c r="X218" s="45">
        <v>3.1800569799999998</v>
      </c>
      <c r="Y218" s="45">
        <v>9.2861790000000006</v>
      </c>
      <c r="Z218" s="45">
        <v>46.18233</v>
      </c>
      <c r="AA218" s="45">
        <v>91.729999000000007</v>
      </c>
      <c r="AB218" s="45">
        <v>9.2854571000000004</v>
      </c>
      <c r="AC218" s="45">
        <v>31.072852999999999</v>
      </c>
      <c r="AD218" s="45">
        <v>0.35278199999999998</v>
      </c>
      <c r="AE218" s="45">
        <v>4.7685599999999999</v>
      </c>
      <c r="AF218" s="45">
        <v>41.020704500000001</v>
      </c>
      <c r="AG218" s="45">
        <v>2.861066E-2</v>
      </c>
      <c r="AH218" s="45">
        <v>6.2748803899999999</v>
      </c>
    </row>
    <row r="219" spans="1:34" hidden="1" outlineLevel="3" x14ac:dyDescent="0.4">
      <c r="A219" s="18">
        <v>4</v>
      </c>
      <c r="B219" s="40" t="s">
        <v>250</v>
      </c>
      <c r="C219" s="41">
        <v>1045.1790159119998</v>
      </c>
      <c r="D219" s="41">
        <v>89.258077589999999</v>
      </c>
      <c r="E219" s="41">
        <v>41.632796849999998</v>
      </c>
      <c r="F219" s="41">
        <v>47.625280739999994</v>
      </c>
      <c r="G219" s="41">
        <v>816.86268126000004</v>
      </c>
      <c r="H219" s="41">
        <v>109.58172476000001</v>
      </c>
      <c r="I219" s="41">
        <v>76.828951899999993</v>
      </c>
      <c r="J219" s="41">
        <v>16.0065496</v>
      </c>
      <c r="K219" s="41">
        <v>10.48362</v>
      </c>
      <c r="L219" s="41">
        <v>3.4724835000000001</v>
      </c>
      <c r="M219" s="41">
        <v>82.552038999999994</v>
      </c>
      <c r="N219" s="41">
        <v>23.244600699999999</v>
      </c>
      <c r="O219" s="41">
        <v>41.512341999999997</v>
      </c>
      <c r="P219" s="41">
        <v>33.324661000000006</v>
      </c>
      <c r="Q219" s="41">
        <v>68.201459999999997</v>
      </c>
      <c r="R219" s="41">
        <v>75.004974799999999</v>
      </c>
      <c r="S219" s="41">
        <v>22.457519999999999</v>
      </c>
      <c r="T219" s="41">
        <v>157.54523599999999</v>
      </c>
      <c r="U219" s="41">
        <v>96.646517999999986</v>
      </c>
      <c r="V219" s="41">
        <v>134.97815947199999</v>
      </c>
      <c r="W219" s="41">
        <v>0.14222647200000002</v>
      </c>
      <c r="X219" s="41">
        <v>2.3801296500000002</v>
      </c>
      <c r="Y219" s="41">
        <v>5.1764524000000005</v>
      </c>
      <c r="Z219" s="41">
        <v>22.719429999999999</v>
      </c>
      <c r="AA219" s="41">
        <v>51.654476299999999</v>
      </c>
      <c r="AB219" s="41">
        <v>5.2630899000000007</v>
      </c>
      <c r="AC219" s="41">
        <v>19.305604199999998</v>
      </c>
      <c r="AD219" s="41">
        <v>0.2121643</v>
      </c>
      <c r="AE219" s="41">
        <v>2.7647680000000001</v>
      </c>
      <c r="AF219" s="41">
        <v>25.340571199999999</v>
      </c>
      <c r="AG219" s="41">
        <v>1.9247050000000002E-2</v>
      </c>
      <c r="AH219" s="41">
        <v>4.0800975899999994</v>
      </c>
    </row>
    <row r="220" spans="1:34" x14ac:dyDescent="0.4">
      <c r="A220" s="18">
        <v>0</v>
      </c>
      <c r="B220" s="46" t="s">
        <v>1</v>
      </c>
      <c r="C220" s="47">
        <v>39182998.194189996</v>
      </c>
      <c r="D220" s="48">
        <v>1753804.3784899996</v>
      </c>
      <c r="E220" s="47">
        <v>1503785.5364999997</v>
      </c>
      <c r="F220" s="47">
        <v>250018.84198999999</v>
      </c>
      <c r="G220" s="48">
        <v>26458490.300999995</v>
      </c>
      <c r="H220" s="47">
        <v>5897095.4276000001</v>
      </c>
      <c r="I220" s="47">
        <v>3754944.2739999993</v>
      </c>
      <c r="J220" s="47">
        <v>490993.34299999999</v>
      </c>
      <c r="K220" s="47">
        <v>530271</v>
      </c>
      <c r="L220" s="47">
        <v>99751.420000000013</v>
      </c>
      <c r="M220" s="47">
        <v>1762683.11</v>
      </c>
      <c r="N220" s="47">
        <v>429074.47840000002</v>
      </c>
      <c r="O220" s="47">
        <v>1986008.6999999997</v>
      </c>
      <c r="P220" s="47">
        <v>1007566.2700000001</v>
      </c>
      <c r="Q220" s="47">
        <v>1367754</v>
      </c>
      <c r="R220" s="47">
        <v>3652989.2479999997</v>
      </c>
      <c r="S220" s="47">
        <v>780912.9</v>
      </c>
      <c r="T220" s="47">
        <v>3621026.23</v>
      </c>
      <c r="U220" s="47">
        <v>1077419.8999999999</v>
      </c>
      <c r="V220" s="48">
        <v>10969268.228999998</v>
      </c>
      <c r="W220" s="47">
        <v>13271.057000000001</v>
      </c>
      <c r="X220" s="47">
        <v>94469.729000000007</v>
      </c>
      <c r="Y220" s="47">
        <v>2275242</v>
      </c>
      <c r="Z220" s="47">
        <v>2039437.1</v>
      </c>
      <c r="AA220" s="47">
        <v>3477954.1939999992</v>
      </c>
      <c r="AB220" s="47">
        <v>535860.91</v>
      </c>
      <c r="AC220" s="47">
        <v>1571423.8900000001</v>
      </c>
      <c r="AD220" s="47">
        <v>80357.320000000007</v>
      </c>
      <c r="AE220" s="47">
        <v>283482.5</v>
      </c>
      <c r="AF220" s="47">
        <v>577358.75900000008</v>
      </c>
      <c r="AG220" s="47">
        <v>20410.77</v>
      </c>
      <c r="AH220" s="48">
        <v>1435.2856999999999</v>
      </c>
    </row>
    <row r="221" spans="1:34" x14ac:dyDescent="0.4">
      <c r="A221" s="18">
        <v>0</v>
      </c>
      <c r="B221" s="46" t="s">
        <v>2</v>
      </c>
      <c r="C221" s="47">
        <v>55978282.722949557</v>
      </c>
      <c r="D221" s="48">
        <v>1930785.844217059</v>
      </c>
      <c r="E221" s="47">
        <v>1637359.627678802</v>
      </c>
      <c r="F221" s="47">
        <v>293426.21653825697</v>
      </c>
      <c r="G221" s="48">
        <v>41618907.937607951</v>
      </c>
      <c r="H221" s="47">
        <v>6956286.0023682062</v>
      </c>
      <c r="I221" s="47">
        <v>5383854.0518297581</v>
      </c>
      <c r="J221" s="47">
        <v>710343.51062090253</v>
      </c>
      <c r="K221" s="47">
        <v>628355.69398821821</v>
      </c>
      <c r="L221" s="47">
        <v>132524.52691941574</v>
      </c>
      <c r="M221" s="47">
        <v>2382569.3821353866</v>
      </c>
      <c r="N221" s="47">
        <v>580650.47584918072</v>
      </c>
      <c r="O221" s="47">
        <v>2782471.9769621487</v>
      </c>
      <c r="P221" s="47">
        <v>1243662.9890712388</v>
      </c>
      <c r="Q221" s="47">
        <v>2100226.3152880981</v>
      </c>
      <c r="R221" s="47">
        <v>5852061.3555788426</v>
      </c>
      <c r="S221" s="47">
        <v>1114939.7442436789</v>
      </c>
      <c r="T221" s="47">
        <v>9352076.9913572073</v>
      </c>
      <c r="U221" s="47">
        <v>2398884.9213956748</v>
      </c>
      <c r="V221" s="48">
        <v>12425548.516019339</v>
      </c>
      <c r="W221" s="47">
        <v>13878.274413185751</v>
      </c>
      <c r="X221" s="47">
        <v>115611.35069922876</v>
      </c>
      <c r="Y221" s="47">
        <v>2340360.9463876626</v>
      </c>
      <c r="Z221" s="47">
        <v>2272521.771187589</v>
      </c>
      <c r="AA221" s="47">
        <v>4210972.8168349639</v>
      </c>
      <c r="AB221" s="47">
        <v>564893.93794084003</v>
      </c>
      <c r="AC221" s="47">
        <v>1714828.3821781403</v>
      </c>
      <c r="AD221" s="47">
        <v>83184.45358426802</v>
      </c>
      <c r="AE221" s="47">
        <v>336227.10939340165</v>
      </c>
      <c r="AF221" s="47">
        <v>752654.85069450585</v>
      </c>
      <c r="AG221" s="47">
        <v>20414.622705553436</v>
      </c>
      <c r="AH221" s="48">
        <v>3040.4251051923234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2019-04-30T13:01:44Z</dcterms:modified>
</cp:coreProperties>
</file>