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5" sheetId="1" r:id="rId1"/>
  </sheets>
  <definedNames>
    <definedName name="_xlnm._FilterDatabase" localSheetId="0" hidden="1">'2015'!$A$5:$AB$221</definedName>
    <definedName name="_xlnm.Print_Area" localSheetId="0">'2015'!$B$1:$W$219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<sst xmlns="http://schemas.openxmlformats.org/spreadsheetml/2006/main" count="256" uniqueCount="253">
  <si>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</si>
  <si>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</si>
  <si>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</si>
  <si>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</si>
  <si>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</si>
  <si>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</si>
  <si>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</si>
  <si>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</si>
  <si>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</si>
  <si>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</si>
  <si>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</si>
  <si>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</si>
  <si>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</si>
  <si>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</si>
  <si>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</si>
  <si>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</si>
  <si>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</si>
  <si>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</si>
  <si>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</si>
  <si>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</si>
  <si>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</si>
  <si>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</si>
  <si>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</si>
  <si>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</si>
  <si>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</si>
  <si>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</si>
  <si>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</si>
  <si>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</si>
  <si>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</si>
  <si>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</si>
  <si>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</si>
  <si>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</si>
  <si>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</si>
  <si>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</si>
  <si>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</si>
  <si>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</si>
  <si>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</si>
  <si>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</si>
  <si>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</si>
  <si>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</si>
  <si>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</si>
  <si>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</si>
  <si>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</si>
  <si>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</si>
  <si>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</si>
  <si>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</si>
  <si>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</si>
  <si>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</si>
  <si>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</si>
  <si>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</si>
  <si>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</si>
  <si>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</si>
  <si>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</si>
  <si>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</si>
  <si>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</si>
  <si>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</si>
  <si>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</si>
  <si>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</si>
  <si>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</si>
  <si>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</si>
  <si>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</si>
  <si>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</si>
  <si>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</si>
  <si>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</si>
  <si>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</si>
  <si>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</si>
  <si>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</si>
  <si>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</si>
  <si>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</si>
  <si>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</si>
  <si>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</si>
  <si>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</si>
  <si>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</si>
  <si>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</si>
  <si>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</si>
  <si>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</si>
  <si>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</si>
  <si>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</si>
  <si>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</si>
  <si>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</si>
  <si>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</si>
  <si>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</si>
  <si>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</si>
  <si>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</si>
  <si>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</si>
  <si>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</si>
  <si>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</si>
  <si>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</si>
  <si>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</si>
  <si>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</si>
  <si>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</si>
  <si>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</si>
  <si>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</si>
  <si>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</si>
  <si>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</si>
  <si>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</si>
  <si>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</si>
  <si>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</si>
  <si>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</si>
  <si>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</si>
  <si>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</si>
  <si>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</si>
  <si>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</si>
  <si>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</si>
  <si>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</si>
  <si>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</si>
  <si>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</si>
  <si>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</si>
  <si>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</si>
  <si>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</si>
  <si>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</si>
  <si>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</si>
  <si>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</si>
  <si>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</si>
  <si>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</si>
  <si>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</si>
  <si>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</si>
  <si>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</si>
  <si>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</si>
  <si>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</si>
  <si>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</si>
  <si>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</si>
  <si>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</si>
  <si>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</si>
  <si>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</si>
  <si>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</si>
  <si>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</si>
  <si>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</si>
  <si>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</si>
  <si>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</si>
  <si>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</si>
  <si>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</si>
  <si>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</si>
  <si>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</si>
  <si>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</si>
  <si>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</si>
  <si>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</si>
  <si>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</si>
  <si>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</si>
  <si>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</si>
  <si>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</si>
  <si>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</si>
  <si>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</si>
  <si>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</si>
  <si>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</si>
  <si>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</si>
  <si>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</si>
  <si>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</si>
  <si>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</si>
  <si>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</si>
  <si>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</si>
  <si>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</si>
  <si>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</si>
  <si>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</si>
  <si>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</si>
  <si>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</si>
  <si>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</si>
  <si>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</si>
  <si>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</si>
  <si>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</si>
  <si>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</si>
  <si>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</si>
  <si>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</si>
  <si>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</si>
  <si>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</si>
  <si>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</si>
  <si>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</si>
  <si>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</si>
  <si>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</si>
  <si>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</si>
  <si>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</si>
  <si>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</si>
  <si>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</si>
  <si>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</si>
  <si>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</si>
  <si>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</si>
  <si>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</si>
  <si>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</si>
  <si>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</si>
  <si>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</si>
  <si>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</si>
  <si>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</si>
  <si>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</si>
  <si>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</si>
  <si>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</si>
  <si>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</si>
  <si>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</si>
  <si>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</si>
  <si>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</si>
  <si>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</si>
  <si>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</si>
  <si>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</si>
  <si>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</si>
  <si>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</si>
  <si>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</si>
  <si>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</si>
  <si>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</si>
  <si>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</si>
  <si>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</si>
  <si>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</si>
  <si>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</si>
  <si>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</si>
  <si>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</si>
  <si>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</si>
  <si>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</si>
  <si>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</si>
  <si>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</si>
  <si>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</si>
  <si>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</si>
  <si>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</si>
  <si>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</si>
  <si>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</si>
  <si>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</si>
  <si>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</si>
  <si>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</si>
  <si>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</si>
  <si>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</si>
  <si>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</si>
  <si>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</si>
  <si>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</si>
  <si>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</si>
  <si>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</si>
  <si>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</si>
  <si>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</si>
  <si>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</si>
  <si>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</si>
  <si>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</si>
  <si>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</si>
  <si>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</si>
  <si>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</si>
  <si>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</si>
  <si>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</si>
  <si>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</si>
  <si>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</si>
  <si>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</si>
  <si>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</si>
  <si>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</si>
  <si>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</si>
  <si>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</si>
  <si>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</si>
  <si>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</si>
  <si>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</si>
  <si>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</si>
  <si>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</si>
  <si>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</si>
  <si>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</si>
  <si>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</si>
  <si>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</si>
  <si>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</si>
  <si>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</si>
  <si>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Foreign value added [FVA]</t>
    <phoneticPr fontId="3"/>
  </si>
  <si>
    <t>Singapore</t>
    <phoneticPr fontId="3"/>
  </si>
  <si>
    <t>Value added exports of goods and services from Singapore, by value added creator, and by sector/industry, 2015 [Millions of dollars]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</si>
</sst>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workbookViewId="0">
      <pane xSplit="2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5" width="10.625" style="11" customWidth="1" outlineLevel="2"/>
    <col min="16" max="16" width="12" style="11" customWidth="1" outlineLevel="2"/>
    <col min="17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A1" s="5" t="s">
        <v>252</v>
      </c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6" t="s">
        <v>250</v>
      </c>
      <c r="F3" s="9"/>
      <c r="G3" s="15"/>
      <c r="H3" s="16" t="s">
        <v>0</v>
      </c>
      <c r="I3" s="14"/>
      <c r="J3" s="14"/>
      <c r="K3" s="9"/>
      <c r="L3" s="17"/>
      <c r="M3" s="16" t="s">
        <v>1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32" x14ac:dyDescent="0.4">
      <c r="B4" s="12"/>
      <c r="C4" s="1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2</v>
      </c>
      <c r="B5" s="2" t="s">
        <v>251</v>
      </c>
      <c r="C5" s="3" t="s">
        <v>3</v>
      </c>
      <c r="D5" s="19" t="s">
        <v>4</v>
      </c>
      <c r="E5" s="48" t="s">
        <v>5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6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7</v>
      </c>
    </row>
    <row r="6" spans="1:32" ht="82.5" x14ac:dyDescent="0.4">
      <c r="A6" s="20"/>
      <c r="B6" s="4"/>
      <c r="C6" s="1"/>
      <c r="D6" s="21" t="s">
        <v>8</v>
      </c>
      <c r="E6" s="22" t="s">
        <v>8</v>
      </c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4" t="s">
        <v>8</v>
      </c>
      <c r="U6" s="25" t="s">
        <v>23</v>
      </c>
      <c r="V6" s="25" t="s">
        <v>24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32</v>
      </c>
      <c r="AE6" s="25" t="s">
        <v>33</v>
      </c>
      <c r="AF6" s="53"/>
    </row>
    <row r="7" spans="1:32" s="29" customFormat="1" collapsed="1" x14ac:dyDescent="0.4">
      <c r="A7" s="26">
        <v>0</v>
      </c>
      <c r="B7" s="27" t="s">
        <v>34</v>
      </c>
      <c r="C7" s="28">
        <v>219077562.65473345</v>
      </c>
      <c r="D7" s="28">
        <v>594327.94410426763</v>
      </c>
      <c r="E7" s="28">
        <v>183104990.29104096</v>
      </c>
      <c r="F7" s="28">
        <v>3681113.801246793</v>
      </c>
      <c r="G7" s="28">
        <v>1864483.6142137942</v>
      </c>
      <c r="H7" s="28">
        <v>375746.79285205156</v>
      </c>
      <c r="I7" s="28">
        <v>2714519.5282986918</v>
      </c>
      <c r="J7" s="28">
        <v>39377513.470414586</v>
      </c>
      <c r="K7" s="28">
        <v>13726598.600572702</v>
      </c>
      <c r="L7" s="28">
        <v>3353630.8595747766</v>
      </c>
      <c r="M7" s="28">
        <v>584249.89449476148</v>
      </c>
      <c r="N7" s="28">
        <v>9023314.4198256582</v>
      </c>
      <c r="O7" s="28">
        <v>10199476.741570851</v>
      </c>
      <c r="P7" s="28">
        <v>86054819.295094103</v>
      </c>
      <c r="Q7" s="28">
        <v>7035045.8550285744</v>
      </c>
      <c r="R7" s="28">
        <v>4428534.2237676196</v>
      </c>
      <c r="S7" s="28">
        <v>685943.19408602291</v>
      </c>
      <c r="T7" s="28">
        <v>35368898.847628705</v>
      </c>
      <c r="U7" s="28">
        <v>18557.494565649533</v>
      </c>
      <c r="V7" s="28">
        <v>797066.52794674924</v>
      </c>
      <c r="W7" s="28">
        <v>4035084.115918458</v>
      </c>
      <c r="X7" s="28">
        <v>1480671.0192529664</v>
      </c>
      <c r="Y7" s="28">
        <v>13784688.445747253</v>
      </c>
      <c r="Z7" s="28">
        <v>2738439.2337229825</v>
      </c>
      <c r="AA7" s="28">
        <v>9912282.4666308127</v>
      </c>
      <c r="AB7" s="28">
        <v>328399.42842165171</v>
      </c>
      <c r="AC7" s="28">
        <v>381461.27092969586</v>
      </c>
      <c r="AD7" s="28">
        <v>1681135.4771240866</v>
      </c>
      <c r="AE7" s="28">
        <v>211113.36736840048</v>
      </c>
      <c r="AF7" s="28">
        <v>9345.5719594962211</v>
      </c>
    </row>
    <row r="8" spans="1:32" s="32" customFormat="1" x14ac:dyDescent="0.4">
      <c r="A8" s="30">
        <v>1</v>
      </c>
      <c r="B8" s="31" t="s">
        <v>35</v>
      </c>
      <c r="C8" s="28">
        <v>96534875.750609934</v>
      </c>
      <c r="D8" s="28">
        <v>275202.70139199996</v>
      </c>
      <c r="E8" s="28">
        <v>79350888.760311425</v>
      </c>
      <c r="F8" s="28">
        <v>1693852.2761771001</v>
      </c>
      <c r="G8" s="28">
        <v>604710.52462237002</v>
      </c>
      <c r="H8" s="28">
        <v>119014.79505810002</v>
      </c>
      <c r="I8" s="28">
        <v>1341313.5929989996</v>
      </c>
      <c r="J8" s="28">
        <v>16780037.937309999</v>
      </c>
      <c r="K8" s="28">
        <v>6630809.3816713504</v>
      </c>
      <c r="L8" s="28">
        <v>1606702.9616320003</v>
      </c>
      <c r="M8" s="28">
        <v>263153.82432829996</v>
      </c>
      <c r="N8" s="28">
        <v>3888398.3589926008</v>
      </c>
      <c r="O8" s="28">
        <v>5154853.1477951994</v>
      </c>
      <c r="P8" s="28">
        <v>35254686.737141497</v>
      </c>
      <c r="Q8" s="28">
        <v>3370596.7382969996</v>
      </c>
      <c r="R8" s="28">
        <v>2335745.1345798997</v>
      </c>
      <c r="S8" s="28">
        <v>307013.34970700002</v>
      </c>
      <c r="T8" s="28">
        <v>16903861.992201321</v>
      </c>
      <c r="U8" s="28">
        <v>8801.4586334170017</v>
      </c>
      <c r="V8" s="28">
        <v>337389.31894060003</v>
      </c>
      <c r="W8" s="28">
        <v>1978879.5099570001</v>
      </c>
      <c r="X8" s="28">
        <v>710519.28985699988</v>
      </c>
      <c r="Y8" s="28">
        <v>6599499.7911814023</v>
      </c>
      <c r="Z8" s="28">
        <v>1360136.7783779998</v>
      </c>
      <c r="AA8" s="28">
        <v>4667464.0014793994</v>
      </c>
      <c r="AB8" s="28">
        <v>150895.28608299998</v>
      </c>
      <c r="AC8" s="28">
        <v>197640.5443519</v>
      </c>
      <c r="AD8" s="28">
        <v>795846.61332330003</v>
      </c>
      <c r="AE8" s="28">
        <v>96789.400016300016</v>
      </c>
      <c r="AF8" s="28">
        <v>4922.2967051999995</v>
      </c>
    </row>
    <row r="9" spans="1:32" s="36" customFormat="1" outlineLevel="1" x14ac:dyDescent="0.4">
      <c r="A9" s="33">
        <v>2</v>
      </c>
      <c r="B9" s="34" t="s">
        <v>36</v>
      </c>
      <c r="C9" s="35">
        <v>38761938.937145427</v>
      </c>
      <c r="D9" s="35">
        <v>100414.17522199999</v>
      </c>
      <c r="E9" s="35">
        <v>32653104.310978957</v>
      </c>
      <c r="F9" s="35">
        <v>656097.28990079986</v>
      </c>
      <c r="G9" s="35">
        <v>329354.65390392998</v>
      </c>
      <c r="H9" s="35">
        <v>56340.731686300009</v>
      </c>
      <c r="I9" s="35">
        <v>701116.88916999998</v>
      </c>
      <c r="J9" s="35">
        <v>6718292.408210001</v>
      </c>
      <c r="K9" s="35">
        <v>2865642.2381278193</v>
      </c>
      <c r="L9" s="35">
        <v>802973.89929300011</v>
      </c>
      <c r="M9" s="35">
        <v>130072.80952690003</v>
      </c>
      <c r="N9" s="35">
        <v>1704716.8954584002</v>
      </c>
      <c r="O9" s="35">
        <v>2460241.1414617002</v>
      </c>
      <c r="P9" s="35">
        <v>13592702.6175915</v>
      </c>
      <c r="Q9" s="35">
        <v>1477951.376619</v>
      </c>
      <c r="R9" s="35">
        <v>985243.34371570009</v>
      </c>
      <c r="S9" s="35">
        <v>172358.01631390001</v>
      </c>
      <c r="T9" s="35">
        <v>6007122.4015506636</v>
      </c>
      <c r="U9" s="35">
        <v>4031.0252143819998</v>
      </c>
      <c r="V9" s="35">
        <v>157751.16267719999</v>
      </c>
      <c r="W9" s="35">
        <v>650711.35897700011</v>
      </c>
      <c r="X9" s="35">
        <v>280327.04475299997</v>
      </c>
      <c r="Y9" s="35">
        <v>2156326.5887954002</v>
      </c>
      <c r="Z9" s="35">
        <v>455945.58619600005</v>
      </c>
      <c r="AA9" s="35">
        <v>1758999.4548664999</v>
      </c>
      <c r="AB9" s="35">
        <v>56983.17684800001</v>
      </c>
      <c r="AC9" s="35">
        <v>94696.552298900002</v>
      </c>
      <c r="AD9" s="35">
        <v>349300.46127048007</v>
      </c>
      <c r="AE9" s="35">
        <v>42049.989653800003</v>
      </c>
      <c r="AF9" s="35">
        <v>1298.0493938</v>
      </c>
    </row>
    <row r="10" spans="1:32" outlineLevel="2" collapsed="1" x14ac:dyDescent="0.4">
      <c r="A10" s="37">
        <v>3</v>
      </c>
      <c r="B10" s="38" t="s">
        <v>37</v>
      </c>
      <c r="C10" s="39">
        <v>34554406.168212861</v>
      </c>
      <c r="D10" s="39">
        <v>90209.367908999993</v>
      </c>
      <c r="E10" s="39">
        <v>29138493.885493509</v>
      </c>
      <c r="F10" s="39">
        <v>590614.93404599989</v>
      </c>
      <c r="G10" s="39">
        <v>302892.28729681001</v>
      </c>
      <c r="H10" s="39">
        <v>52554.883038500004</v>
      </c>
      <c r="I10" s="39">
        <v>641595.60077000002</v>
      </c>
      <c r="J10" s="39">
        <v>5975219.3459999999</v>
      </c>
      <c r="K10" s="39">
        <v>2568663.4451349997</v>
      </c>
      <c r="L10" s="39">
        <v>724320.89213000005</v>
      </c>
      <c r="M10" s="39">
        <v>120316.2487287</v>
      </c>
      <c r="N10" s="39">
        <v>1549614.3688260003</v>
      </c>
      <c r="O10" s="39">
        <v>2168480.9437290002</v>
      </c>
      <c r="P10" s="39">
        <v>12160949.034273</v>
      </c>
      <c r="Q10" s="39">
        <v>1245352.8806400001</v>
      </c>
      <c r="R10" s="39">
        <v>894584.12072899996</v>
      </c>
      <c r="S10" s="39">
        <v>143334.90015150001</v>
      </c>
      <c r="T10" s="39">
        <v>5324563.6410478503</v>
      </c>
      <c r="U10" s="39">
        <v>3525.1689412799997</v>
      </c>
      <c r="V10" s="39">
        <v>144129.42704199997</v>
      </c>
      <c r="W10" s="39">
        <v>578289.00170000002</v>
      </c>
      <c r="X10" s="39">
        <v>255745.20950899995</v>
      </c>
      <c r="Y10" s="39">
        <v>1895878.2063490001</v>
      </c>
      <c r="Z10" s="39">
        <v>382400.16708700004</v>
      </c>
      <c r="AA10" s="39">
        <v>1576841.5514980003</v>
      </c>
      <c r="AB10" s="39">
        <v>50944.709199999998</v>
      </c>
      <c r="AC10" s="39">
        <v>83331.980007000006</v>
      </c>
      <c r="AD10" s="39">
        <v>315689.46054847003</v>
      </c>
      <c r="AE10" s="39">
        <v>37788.759166100004</v>
      </c>
      <c r="AF10" s="39">
        <v>1139.2737625</v>
      </c>
    </row>
    <row r="11" spans="1:32" hidden="1" outlineLevel="3" x14ac:dyDescent="0.4">
      <c r="A11" s="18">
        <v>4</v>
      </c>
      <c r="B11" s="40" t="s">
        <v>38</v>
      </c>
      <c r="C11" s="41">
        <v>1049812.9731637998</v>
      </c>
      <c r="D11" s="41">
        <v>1897.6315</v>
      </c>
      <c r="E11" s="41">
        <v>908913.31688900024</v>
      </c>
      <c r="F11" s="41">
        <v>11253.600270000001</v>
      </c>
      <c r="G11" s="41">
        <v>6143.469559000001</v>
      </c>
      <c r="H11" s="41">
        <v>1720.25</v>
      </c>
      <c r="I11" s="41">
        <v>23192.163</v>
      </c>
      <c r="J11" s="41">
        <v>58820.19</v>
      </c>
      <c r="K11" s="41">
        <v>48316.745559999996</v>
      </c>
      <c r="L11" s="41">
        <v>14550.461599999999</v>
      </c>
      <c r="M11" s="41">
        <v>5877.6791999999996</v>
      </c>
      <c r="N11" s="41">
        <v>54812.860399999998</v>
      </c>
      <c r="O11" s="41">
        <v>60119.483700000004</v>
      </c>
      <c r="P11" s="41">
        <v>554460.66100000008</v>
      </c>
      <c r="Q11" s="41">
        <v>38475.800999999999</v>
      </c>
      <c r="R11" s="41">
        <v>21529.1967</v>
      </c>
      <c r="S11" s="41">
        <v>9640.7549000000017</v>
      </c>
      <c r="T11" s="41">
        <v>138972.2713548</v>
      </c>
      <c r="U11" s="41">
        <v>73.471468999999999</v>
      </c>
      <c r="V11" s="41">
        <v>3246.5586000000003</v>
      </c>
      <c r="W11" s="41">
        <v>15666.89</v>
      </c>
      <c r="X11" s="41">
        <v>5135.8382099999999</v>
      </c>
      <c r="Y11" s="41">
        <v>42252.764499999997</v>
      </c>
      <c r="Z11" s="41">
        <v>10272.849400000001</v>
      </c>
      <c r="AA11" s="41">
        <v>48128.696899999995</v>
      </c>
      <c r="AB11" s="41">
        <v>1630.2260000000001</v>
      </c>
      <c r="AC11" s="41">
        <v>1657.6822999999999</v>
      </c>
      <c r="AD11" s="41">
        <v>9511.9862057999999</v>
      </c>
      <c r="AE11" s="41">
        <v>1395.3077699999999</v>
      </c>
      <c r="AF11" s="41">
        <v>29.753419999999998</v>
      </c>
    </row>
    <row r="12" spans="1:32" hidden="1" outlineLevel="3" x14ac:dyDescent="0.4">
      <c r="A12" s="18">
        <v>4</v>
      </c>
      <c r="B12" s="40" t="s">
        <v>39</v>
      </c>
      <c r="C12" s="41">
        <v>1907011.7844962005</v>
      </c>
      <c r="D12" s="41">
        <v>5893.3680999999997</v>
      </c>
      <c r="E12" s="41">
        <v>1633726.2828940002</v>
      </c>
      <c r="F12" s="41">
        <v>35943.1158</v>
      </c>
      <c r="G12" s="41">
        <v>16196.981083999999</v>
      </c>
      <c r="H12" s="41">
        <v>2500.5369999999998</v>
      </c>
      <c r="I12" s="41">
        <v>39142.445</v>
      </c>
      <c r="J12" s="41">
        <v>437067.9</v>
      </c>
      <c r="K12" s="41">
        <v>160375.24059999999</v>
      </c>
      <c r="L12" s="41">
        <v>48097.326000000001</v>
      </c>
      <c r="M12" s="41">
        <v>7771.6697000000004</v>
      </c>
      <c r="N12" s="41">
        <v>104779.70940000001</v>
      </c>
      <c r="O12" s="41">
        <v>109923.6471</v>
      </c>
      <c r="P12" s="41">
        <v>553377.38300000003</v>
      </c>
      <c r="Q12" s="41">
        <v>58635.495000000003</v>
      </c>
      <c r="R12" s="41">
        <v>47726.2114</v>
      </c>
      <c r="S12" s="41">
        <v>12188.621810000001</v>
      </c>
      <c r="T12" s="41">
        <v>267340.9978822</v>
      </c>
      <c r="U12" s="41">
        <v>223.03904499999999</v>
      </c>
      <c r="V12" s="41">
        <v>9830.8060000000005</v>
      </c>
      <c r="W12" s="41">
        <v>27926.1</v>
      </c>
      <c r="X12" s="41">
        <v>14181.444399999998</v>
      </c>
      <c r="Y12" s="41">
        <v>92137.545399999959</v>
      </c>
      <c r="Z12" s="41">
        <v>18182.738000000001</v>
      </c>
      <c r="AA12" s="41">
        <v>78648.376500000028</v>
      </c>
      <c r="AB12" s="41">
        <v>2509.1419999999998</v>
      </c>
      <c r="AC12" s="41">
        <v>4614.2955999999995</v>
      </c>
      <c r="AD12" s="41">
        <v>16907.612747200001</v>
      </c>
      <c r="AE12" s="41">
        <v>2179.8981899999999</v>
      </c>
      <c r="AF12" s="41">
        <v>51.135620000000003</v>
      </c>
    </row>
    <row r="13" spans="1:32" hidden="1" outlineLevel="3" x14ac:dyDescent="0.4">
      <c r="A13" s="18">
        <v>4</v>
      </c>
      <c r="B13" s="40" t="s">
        <v>40</v>
      </c>
      <c r="C13" s="41">
        <v>56131.910055799999</v>
      </c>
      <c r="D13" s="41">
        <v>351.64837</v>
      </c>
      <c r="E13" s="41">
        <v>46378.959135199992</v>
      </c>
      <c r="F13" s="41">
        <v>1458.0755169999998</v>
      </c>
      <c r="G13" s="41">
        <v>639.8674062</v>
      </c>
      <c r="H13" s="41">
        <v>81.111783000000003</v>
      </c>
      <c r="I13" s="41">
        <v>746.55533000000003</v>
      </c>
      <c r="J13" s="41">
        <v>12159.12</v>
      </c>
      <c r="K13" s="41">
        <v>4521.3752809999996</v>
      </c>
      <c r="L13" s="41">
        <v>1145.84943</v>
      </c>
      <c r="M13" s="41">
        <v>164.85898400000002</v>
      </c>
      <c r="N13" s="41">
        <v>3133.3534599999998</v>
      </c>
      <c r="O13" s="41">
        <v>2991.3583199999998</v>
      </c>
      <c r="P13" s="41">
        <v>16138.885089999998</v>
      </c>
      <c r="Q13" s="41">
        <v>1583.1200999999999</v>
      </c>
      <c r="R13" s="41">
        <v>1342.4597799999999</v>
      </c>
      <c r="S13" s="41">
        <v>272.96865400000002</v>
      </c>
      <c r="T13" s="41">
        <v>9399.7281026000001</v>
      </c>
      <c r="U13" s="41">
        <v>6.0118814999999994</v>
      </c>
      <c r="V13" s="41">
        <v>225.16336999999999</v>
      </c>
      <c r="W13" s="41">
        <v>1090.4590000000001</v>
      </c>
      <c r="X13" s="41">
        <v>523.34786199999996</v>
      </c>
      <c r="Y13" s="41">
        <v>3647.85142</v>
      </c>
      <c r="Z13" s="41">
        <v>371.35537999999997</v>
      </c>
      <c r="AA13" s="41">
        <v>2616.5706599999999</v>
      </c>
      <c r="AB13" s="41">
        <v>89.900829999999999</v>
      </c>
      <c r="AC13" s="41">
        <v>226.58977999999999</v>
      </c>
      <c r="AD13" s="41">
        <v>525.37573809999992</v>
      </c>
      <c r="AE13" s="41">
        <v>77.102181000000002</v>
      </c>
      <c r="AF13" s="41">
        <v>1.5744480000000001</v>
      </c>
    </row>
    <row r="14" spans="1:32" hidden="1" outlineLevel="3" x14ac:dyDescent="0.4">
      <c r="A14" s="18">
        <v>4</v>
      </c>
      <c r="B14" s="40" t="s">
        <v>41</v>
      </c>
      <c r="C14" s="41">
        <v>20839.072298030002</v>
      </c>
      <c r="D14" s="41">
        <v>94.814155</v>
      </c>
      <c r="E14" s="41">
        <v>16598.137700399999</v>
      </c>
      <c r="F14" s="41">
        <v>335.67772799999995</v>
      </c>
      <c r="G14" s="41">
        <v>267.11695470000001</v>
      </c>
      <c r="H14" s="41">
        <v>49.367607</v>
      </c>
      <c r="I14" s="41">
        <v>390.91038000000003</v>
      </c>
      <c r="J14" s="41">
        <v>3050.518</v>
      </c>
      <c r="K14" s="41">
        <v>1504.624542</v>
      </c>
      <c r="L14" s="41">
        <v>383.64577000000003</v>
      </c>
      <c r="M14" s="41">
        <v>116.81890300000001</v>
      </c>
      <c r="N14" s="41">
        <v>899.05971399999999</v>
      </c>
      <c r="O14" s="41">
        <v>1219.543099</v>
      </c>
      <c r="P14" s="41">
        <v>6934.7818399999996</v>
      </c>
      <c r="Q14" s="41">
        <v>733.74829999999997</v>
      </c>
      <c r="R14" s="41">
        <v>623.38913200000002</v>
      </c>
      <c r="S14" s="41">
        <v>88.935730699999993</v>
      </c>
      <c r="T14" s="41">
        <v>4145.3052545299997</v>
      </c>
      <c r="U14" s="41">
        <v>2.5740094300000003</v>
      </c>
      <c r="V14" s="41">
        <v>88.546459999999996</v>
      </c>
      <c r="W14" s="41">
        <v>444.39400000000001</v>
      </c>
      <c r="X14" s="41">
        <v>143.73159000000001</v>
      </c>
      <c r="Y14" s="41">
        <v>1707.3176699999999</v>
      </c>
      <c r="Z14" s="41">
        <v>175.98611</v>
      </c>
      <c r="AA14" s="41">
        <v>1239.34295</v>
      </c>
      <c r="AB14" s="41">
        <v>42.259799999999998</v>
      </c>
      <c r="AC14" s="41">
        <v>47.189600999999996</v>
      </c>
      <c r="AD14" s="41">
        <v>222.82642509999999</v>
      </c>
      <c r="AE14" s="41">
        <v>31.136638999999999</v>
      </c>
      <c r="AF14" s="41">
        <v>0.81518809999999997</v>
      </c>
    </row>
    <row r="15" spans="1:32" hidden="1" outlineLevel="3" x14ac:dyDescent="0.4">
      <c r="A15" s="18">
        <v>4</v>
      </c>
      <c r="B15" s="40" t="s">
        <v>42</v>
      </c>
      <c r="C15" s="41">
        <v>8560.9929277400006</v>
      </c>
      <c r="D15" s="41">
        <v>62.962814000000002</v>
      </c>
      <c r="E15" s="41">
        <v>6646.1388761099988</v>
      </c>
      <c r="F15" s="41">
        <v>263.96702399999998</v>
      </c>
      <c r="G15" s="41">
        <v>65.885349109999993</v>
      </c>
      <c r="H15" s="41">
        <v>13.095129499999999</v>
      </c>
      <c r="I15" s="41">
        <v>84.711019999999991</v>
      </c>
      <c r="J15" s="41">
        <v>2632.7469999999998</v>
      </c>
      <c r="K15" s="41">
        <v>712.47286200000008</v>
      </c>
      <c r="L15" s="41">
        <v>140.81518</v>
      </c>
      <c r="M15" s="41">
        <v>30.088792699999999</v>
      </c>
      <c r="N15" s="41">
        <v>254.858372</v>
      </c>
      <c r="O15" s="41">
        <v>481.78117000000003</v>
      </c>
      <c r="P15" s="41">
        <v>1581.763813</v>
      </c>
      <c r="Q15" s="41">
        <v>192.24652</v>
      </c>
      <c r="R15" s="41">
        <v>175.78203200000002</v>
      </c>
      <c r="S15" s="41">
        <v>15.924611800000001</v>
      </c>
      <c r="T15" s="41">
        <v>1851.5357184300001</v>
      </c>
      <c r="U15" s="41">
        <v>1.1634304599999998</v>
      </c>
      <c r="V15" s="41">
        <v>34.876111999999999</v>
      </c>
      <c r="W15" s="41">
        <v>176.9015</v>
      </c>
      <c r="X15" s="41">
        <v>166.029077</v>
      </c>
      <c r="Y15" s="41">
        <v>783.51771899999994</v>
      </c>
      <c r="Z15" s="41">
        <v>67.948476999999997</v>
      </c>
      <c r="AA15" s="41">
        <v>471.56585799999993</v>
      </c>
      <c r="AB15" s="41">
        <v>17.426359999999999</v>
      </c>
      <c r="AC15" s="41">
        <v>33.417485999999997</v>
      </c>
      <c r="AD15" s="41">
        <v>86.165068869999999</v>
      </c>
      <c r="AE15" s="41">
        <v>12.5246301</v>
      </c>
      <c r="AF15" s="41">
        <v>0.35551919999999998</v>
      </c>
    </row>
    <row r="16" spans="1:32" hidden="1" outlineLevel="3" x14ac:dyDescent="0.4">
      <c r="A16" s="18">
        <v>4</v>
      </c>
      <c r="B16" s="40" t="s">
        <v>43</v>
      </c>
      <c r="C16" s="41">
        <v>406193.33672830003</v>
      </c>
      <c r="D16" s="41">
        <v>993.56609000000003</v>
      </c>
      <c r="E16" s="41">
        <v>347041.58262899989</v>
      </c>
      <c r="F16" s="41">
        <v>5166.9322700000012</v>
      </c>
      <c r="G16" s="41">
        <v>3004.2664889999996</v>
      </c>
      <c r="H16" s="41">
        <v>581.08933999999999</v>
      </c>
      <c r="I16" s="41">
        <v>8269.4939999999988</v>
      </c>
      <c r="J16" s="41">
        <v>41489.919999999998</v>
      </c>
      <c r="K16" s="41">
        <v>27933.179789999998</v>
      </c>
      <c r="L16" s="41">
        <v>6887.6983999999993</v>
      </c>
      <c r="M16" s="41">
        <v>2393.21459</v>
      </c>
      <c r="N16" s="41">
        <v>18116.403200000001</v>
      </c>
      <c r="O16" s="41">
        <v>25610.272799999999</v>
      </c>
      <c r="P16" s="41">
        <v>180343.61919999999</v>
      </c>
      <c r="Q16" s="41">
        <v>15814.728999999999</v>
      </c>
      <c r="R16" s="41">
        <v>10087.768099999999</v>
      </c>
      <c r="S16" s="41">
        <v>1342.9954499999999</v>
      </c>
      <c r="T16" s="41">
        <v>58146.098669300001</v>
      </c>
      <c r="U16" s="41">
        <v>36.642177200000006</v>
      </c>
      <c r="V16" s="41">
        <v>1354.8875</v>
      </c>
      <c r="W16" s="41">
        <v>6292.7830000000004</v>
      </c>
      <c r="X16" s="41">
        <v>2177.9975100000001</v>
      </c>
      <c r="Y16" s="41">
        <v>19860.485500000003</v>
      </c>
      <c r="Z16" s="41">
        <v>4043.3248000000003</v>
      </c>
      <c r="AA16" s="41">
        <v>18152.602999999999</v>
      </c>
      <c r="AB16" s="41">
        <v>597.4846</v>
      </c>
      <c r="AC16" s="41">
        <v>1519.1690000000001</v>
      </c>
      <c r="AD16" s="41">
        <v>3452.4221361</v>
      </c>
      <c r="AE16" s="41">
        <v>658.29944599999999</v>
      </c>
      <c r="AF16" s="41">
        <v>12.08934</v>
      </c>
    </row>
    <row r="17" spans="1:32" hidden="1" outlineLevel="3" x14ac:dyDescent="0.4">
      <c r="A17" s="18">
        <v>4</v>
      </c>
      <c r="B17" s="40" t="s">
        <v>44</v>
      </c>
      <c r="C17" s="41">
        <v>455018.31951329979</v>
      </c>
      <c r="D17" s="41">
        <v>1447.5096999999998</v>
      </c>
      <c r="E17" s="41">
        <v>369262.31720899983</v>
      </c>
      <c r="F17" s="41">
        <v>23948.421899999998</v>
      </c>
      <c r="G17" s="41">
        <v>5369.5339390000008</v>
      </c>
      <c r="H17" s="41">
        <v>795.79395999999997</v>
      </c>
      <c r="I17" s="41">
        <v>7125.2960000000003</v>
      </c>
      <c r="J17" s="41">
        <v>77742.149999999994</v>
      </c>
      <c r="K17" s="41">
        <v>33616.2088</v>
      </c>
      <c r="L17" s="41">
        <v>8278.7705000000005</v>
      </c>
      <c r="M17" s="41">
        <v>1281.96099</v>
      </c>
      <c r="N17" s="41">
        <v>16686.917700000002</v>
      </c>
      <c r="O17" s="41">
        <v>32598.335199999998</v>
      </c>
      <c r="P17" s="41">
        <v>129164.5561</v>
      </c>
      <c r="Q17" s="41">
        <v>18101.22</v>
      </c>
      <c r="R17" s="41">
        <v>12895.2253</v>
      </c>
      <c r="S17" s="41">
        <v>1657.9268199999999</v>
      </c>
      <c r="T17" s="41">
        <v>84291.626234299998</v>
      </c>
      <c r="U17" s="41">
        <v>49.749369000000002</v>
      </c>
      <c r="V17" s="41">
        <v>1683.2741000000001</v>
      </c>
      <c r="W17" s="41">
        <v>8289.1849999999995</v>
      </c>
      <c r="X17" s="41">
        <v>8137.5790400000005</v>
      </c>
      <c r="Y17" s="41">
        <v>29456.5288</v>
      </c>
      <c r="Z17" s="41">
        <v>5736.0573000000004</v>
      </c>
      <c r="AA17" s="41">
        <v>24154.421100000003</v>
      </c>
      <c r="AB17" s="41">
        <v>680.34460000000001</v>
      </c>
      <c r="AC17" s="41">
        <v>1260.6468</v>
      </c>
      <c r="AD17" s="41">
        <v>4356.6237752999996</v>
      </c>
      <c r="AE17" s="41">
        <v>487.21635000000003</v>
      </c>
      <c r="AF17" s="41">
        <v>16.86637</v>
      </c>
    </row>
    <row r="18" spans="1:32" hidden="1" outlineLevel="3" x14ac:dyDescent="0.4">
      <c r="A18" s="18">
        <v>4</v>
      </c>
      <c r="B18" s="40" t="s">
        <v>45</v>
      </c>
      <c r="C18" s="41">
        <v>38350.749369099998</v>
      </c>
      <c r="D18" s="41">
        <v>204.88910999999999</v>
      </c>
      <c r="E18" s="41">
        <v>29775.802060199996</v>
      </c>
      <c r="F18" s="41">
        <v>812.93456399999991</v>
      </c>
      <c r="G18" s="41">
        <v>293.94678620000002</v>
      </c>
      <c r="H18" s="41">
        <v>95.557749999999999</v>
      </c>
      <c r="I18" s="41">
        <v>3737.9501</v>
      </c>
      <c r="J18" s="41">
        <v>7131.0370000000003</v>
      </c>
      <c r="K18" s="41">
        <v>2605.8080799999998</v>
      </c>
      <c r="L18" s="41">
        <v>661.37344000000007</v>
      </c>
      <c r="M18" s="41">
        <v>115.64062999999999</v>
      </c>
      <c r="N18" s="41">
        <v>1494.7157799999998</v>
      </c>
      <c r="O18" s="41">
        <v>1768.6730900000002</v>
      </c>
      <c r="P18" s="41">
        <v>9126.437899999999</v>
      </c>
      <c r="Q18" s="41">
        <v>991.26890000000003</v>
      </c>
      <c r="R18" s="41">
        <v>837.41770599999995</v>
      </c>
      <c r="S18" s="41">
        <v>103.040334</v>
      </c>
      <c r="T18" s="41">
        <v>8367.8536629000009</v>
      </c>
      <c r="U18" s="41">
        <v>4.6894039000000003</v>
      </c>
      <c r="V18" s="41">
        <v>130.90785</v>
      </c>
      <c r="W18" s="41">
        <v>945.85599999999999</v>
      </c>
      <c r="X18" s="41">
        <v>307.87052</v>
      </c>
      <c r="Y18" s="41">
        <v>3393.00522</v>
      </c>
      <c r="Z18" s="41">
        <v>758.09693000000004</v>
      </c>
      <c r="AA18" s="41">
        <v>2230.5900999999999</v>
      </c>
      <c r="AB18" s="41">
        <v>86.166150000000002</v>
      </c>
      <c r="AC18" s="41">
        <v>77.490819999999999</v>
      </c>
      <c r="AD18" s="41">
        <v>384.00988099999995</v>
      </c>
      <c r="AE18" s="41">
        <v>49.170787999999995</v>
      </c>
      <c r="AF18" s="41">
        <v>2.2045360000000001</v>
      </c>
    </row>
    <row r="19" spans="1:32" hidden="1" outlineLevel="3" x14ac:dyDescent="0.4">
      <c r="A19" s="18">
        <v>4</v>
      </c>
      <c r="B19" s="40" t="s">
        <v>46</v>
      </c>
      <c r="C19" s="41">
        <v>653228.25082480011</v>
      </c>
      <c r="D19" s="41">
        <v>1456.9764</v>
      </c>
      <c r="E19" s="41">
        <v>551979.063524</v>
      </c>
      <c r="F19" s="41">
        <v>8363.8664600000011</v>
      </c>
      <c r="G19" s="41">
        <v>3000.9156539999999</v>
      </c>
      <c r="H19" s="41">
        <v>860.07413999999994</v>
      </c>
      <c r="I19" s="41">
        <v>37887.667000000001</v>
      </c>
      <c r="J19" s="41">
        <v>44153.05</v>
      </c>
      <c r="K19" s="41">
        <v>39200.024099999995</v>
      </c>
      <c r="L19" s="41">
        <v>10893.8814</v>
      </c>
      <c r="M19" s="41">
        <v>1522.8370600000001</v>
      </c>
      <c r="N19" s="41">
        <v>31864.417000000001</v>
      </c>
      <c r="O19" s="41">
        <v>55913.999899999995</v>
      </c>
      <c r="P19" s="41">
        <v>272959.50299999997</v>
      </c>
      <c r="Q19" s="41">
        <v>26220.156999999999</v>
      </c>
      <c r="R19" s="41">
        <v>17195.719499999999</v>
      </c>
      <c r="S19" s="41">
        <v>1942.9513099999999</v>
      </c>
      <c r="T19" s="41">
        <v>99770.090970799996</v>
      </c>
      <c r="U19" s="41">
        <v>55.733279500000002</v>
      </c>
      <c r="V19" s="41">
        <v>2246.8166000000001</v>
      </c>
      <c r="W19" s="41">
        <v>10933.52</v>
      </c>
      <c r="X19" s="41">
        <v>4074.06232</v>
      </c>
      <c r="Y19" s="41">
        <v>32988.017999999996</v>
      </c>
      <c r="Z19" s="41">
        <v>7316.3492999999999</v>
      </c>
      <c r="AA19" s="41">
        <v>33218.040700000005</v>
      </c>
      <c r="AB19" s="41">
        <v>1102.7429999999999</v>
      </c>
      <c r="AC19" s="41">
        <v>1343.1305</v>
      </c>
      <c r="AD19" s="41">
        <v>5834.537801299999</v>
      </c>
      <c r="AE19" s="41">
        <v>657.13947000000007</v>
      </c>
      <c r="AF19" s="41">
        <v>22.11993</v>
      </c>
    </row>
    <row r="20" spans="1:32" hidden="1" outlineLevel="3" x14ac:dyDescent="0.4">
      <c r="A20" s="18">
        <v>4</v>
      </c>
      <c r="B20" s="40" t="s">
        <v>47</v>
      </c>
      <c r="C20" s="41">
        <v>3846916.5397090004</v>
      </c>
      <c r="D20" s="41">
        <v>11883.181</v>
      </c>
      <c r="E20" s="41">
        <v>3203732.0185400001</v>
      </c>
      <c r="F20" s="41">
        <v>84320.118700000006</v>
      </c>
      <c r="G20" s="41">
        <v>44813.567240000004</v>
      </c>
      <c r="H20" s="41">
        <v>5405.9574000000002</v>
      </c>
      <c r="I20" s="41">
        <v>65686.972000000009</v>
      </c>
      <c r="J20" s="41">
        <v>510774.3</v>
      </c>
      <c r="K20" s="41">
        <v>297008.712</v>
      </c>
      <c r="L20" s="41">
        <v>81858.078999999998</v>
      </c>
      <c r="M20" s="41">
        <v>17375.218499999999</v>
      </c>
      <c r="N20" s="41">
        <v>164671.89720000001</v>
      </c>
      <c r="O20" s="41">
        <v>212540.79399999999</v>
      </c>
      <c r="P20" s="41">
        <v>1451994.2249999999</v>
      </c>
      <c r="Q20" s="41">
        <v>138730.82</v>
      </c>
      <c r="R20" s="41">
        <v>111644.94</v>
      </c>
      <c r="S20" s="41">
        <v>16906.4175</v>
      </c>
      <c r="T20" s="41">
        <v>631181.295469</v>
      </c>
      <c r="U20" s="41">
        <v>414.803808</v>
      </c>
      <c r="V20" s="41">
        <v>17317.413</v>
      </c>
      <c r="W20" s="41">
        <v>65444.42</v>
      </c>
      <c r="X20" s="41">
        <v>42767.343399999998</v>
      </c>
      <c r="Y20" s="41">
        <v>227553.671</v>
      </c>
      <c r="Z20" s="41">
        <v>44846.333000000006</v>
      </c>
      <c r="AA20" s="41">
        <v>175774.70500000002</v>
      </c>
      <c r="AB20" s="41">
        <v>5700.6859999999997</v>
      </c>
      <c r="AC20" s="41">
        <v>9499.9959999999992</v>
      </c>
      <c r="AD20" s="41">
        <v>37227.584860999996</v>
      </c>
      <c r="AE20" s="41">
        <v>4634.3394000000008</v>
      </c>
      <c r="AF20" s="41">
        <v>120.04470000000001</v>
      </c>
    </row>
    <row r="21" spans="1:32" hidden="1" outlineLevel="3" x14ac:dyDescent="0.4">
      <c r="A21" s="18">
        <v>4</v>
      </c>
      <c r="B21" s="40" t="s">
        <v>48</v>
      </c>
      <c r="C21" s="41">
        <v>8383368.4112329986</v>
      </c>
      <c r="D21" s="41">
        <v>20211.278999999999</v>
      </c>
      <c r="E21" s="41">
        <v>7075326.5451699989</v>
      </c>
      <c r="F21" s="41">
        <v>115265.71659999999</v>
      </c>
      <c r="G21" s="41">
        <v>48328.327570000009</v>
      </c>
      <c r="H21" s="41">
        <v>12012.022999999999</v>
      </c>
      <c r="I21" s="41">
        <v>134648.81</v>
      </c>
      <c r="J21" s="41">
        <v>909964.80000000005</v>
      </c>
      <c r="K21" s="41">
        <v>606441.44220000005</v>
      </c>
      <c r="L21" s="41">
        <v>169742.34399999998</v>
      </c>
      <c r="M21" s="41">
        <v>26657.196500000002</v>
      </c>
      <c r="N21" s="41">
        <v>367656.76</v>
      </c>
      <c r="O21" s="41">
        <v>665025.03500000003</v>
      </c>
      <c r="P21" s="41">
        <v>3412388.72</v>
      </c>
      <c r="Q21" s="41">
        <v>358687.75</v>
      </c>
      <c r="R21" s="41">
        <v>218844.84099999999</v>
      </c>
      <c r="S21" s="41">
        <v>29662.779300000002</v>
      </c>
      <c r="T21" s="41">
        <v>1287520.5149630001</v>
      </c>
      <c r="U21" s="41">
        <v>794.48182000000008</v>
      </c>
      <c r="V21" s="41">
        <v>31435.030999999999</v>
      </c>
      <c r="W21" s="41">
        <v>144799.1</v>
      </c>
      <c r="X21" s="41">
        <v>49274.3266</v>
      </c>
      <c r="Y21" s="41">
        <v>439788.91099999996</v>
      </c>
      <c r="Z21" s="41">
        <v>93936.298999999999</v>
      </c>
      <c r="AA21" s="41">
        <v>411853.77900000004</v>
      </c>
      <c r="AB21" s="41">
        <v>12405.56</v>
      </c>
      <c r="AC21" s="41">
        <v>18415.352999999999</v>
      </c>
      <c r="AD21" s="41">
        <v>76311.017143000005</v>
      </c>
      <c r="AE21" s="41">
        <v>8506.6563999999998</v>
      </c>
      <c r="AF21" s="41">
        <v>310.07209999999998</v>
      </c>
    </row>
    <row r="22" spans="1:32" hidden="1" outlineLevel="3" x14ac:dyDescent="0.4">
      <c r="A22" s="18">
        <v>4</v>
      </c>
      <c r="B22" s="40" t="s">
        <v>49</v>
      </c>
      <c r="C22" s="41">
        <v>85833.83013859998</v>
      </c>
      <c r="D22" s="41">
        <v>347.66329999999999</v>
      </c>
      <c r="E22" s="41">
        <v>72292.950625900005</v>
      </c>
      <c r="F22" s="41">
        <v>2991.4484360000001</v>
      </c>
      <c r="G22" s="41">
        <v>1147.8674589000002</v>
      </c>
      <c r="H22" s="41">
        <v>123.57965</v>
      </c>
      <c r="I22" s="41">
        <v>1743.172</v>
      </c>
      <c r="J22" s="41">
        <v>11847.31</v>
      </c>
      <c r="K22" s="41">
        <v>9989.0401280000005</v>
      </c>
      <c r="L22" s="41">
        <v>5875.9081200000001</v>
      </c>
      <c r="M22" s="41">
        <v>446.58714599999996</v>
      </c>
      <c r="N22" s="41">
        <v>4909.5170400000006</v>
      </c>
      <c r="O22" s="41">
        <v>4542.5260400000006</v>
      </c>
      <c r="P22" s="41">
        <v>23037.663200000003</v>
      </c>
      <c r="Q22" s="41">
        <v>2879.2347999999997</v>
      </c>
      <c r="R22" s="41">
        <v>2060.3478099999998</v>
      </c>
      <c r="S22" s="41">
        <v>698.74879700000008</v>
      </c>
      <c r="T22" s="41">
        <v>13190.757906700001</v>
      </c>
      <c r="U22" s="41">
        <v>9.5355077000000001</v>
      </c>
      <c r="V22" s="41">
        <v>558.36158999999998</v>
      </c>
      <c r="W22" s="41">
        <v>1304.5360000000001</v>
      </c>
      <c r="X22" s="41">
        <v>966.50121999999988</v>
      </c>
      <c r="Y22" s="41">
        <v>4087.1517199999998</v>
      </c>
      <c r="Z22" s="41">
        <v>825.92097999999999</v>
      </c>
      <c r="AA22" s="41">
        <v>4014.5114199999998</v>
      </c>
      <c r="AB22" s="41">
        <v>119.3665</v>
      </c>
      <c r="AC22" s="41">
        <v>197.02293</v>
      </c>
      <c r="AD22" s="41">
        <v>1009.126248</v>
      </c>
      <c r="AE22" s="41">
        <v>98.723790999999991</v>
      </c>
      <c r="AF22" s="41">
        <v>2.4583059999999999</v>
      </c>
    </row>
    <row r="23" spans="1:32" hidden="1" outlineLevel="3" x14ac:dyDescent="0.4">
      <c r="A23" s="18">
        <v>4</v>
      </c>
      <c r="B23" s="40" t="s">
        <v>50</v>
      </c>
      <c r="C23" s="41">
        <v>228022.27522489993</v>
      </c>
      <c r="D23" s="41">
        <v>711.11738000000003</v>
      </c>
      <c r="E23" s="41">
        <v>178690.93782809997</v>
      </c>
      <c r="F23" s="41">
        <v>2870.2590500000001</v>
      </c>
      <c r="G23" s="41">
        <v>1428.4402900999999</v>
      </c>
      <c r="H23" s="41">
        <v>293.99536000000001</v>
      </c>
      <c r="I23" s="41">
        <v>3474.4585999999999</v>
      </c>
      <c r="J23" s="41">
        <v>20950.169999999998</v>
      </c>
      <c r="K23" s="41">
        <v>14972.3627</v>
      </c>
      <c r="L23" s="41">
        <v>3484.4955999999997</v>
      </c>
      <c r="M23" s="41">
        <v>572.12505999999996</v>
      </c>
      <c r="N23" s="41">
        <v>9045.7184400000006</v>
      </c>
      <c r="O23" s="41">
        <v>12705.195830000001</v>
      </c>
      <c r="P23" s="41">
        <v>95507.864099999977</v>
      </c>
      <c r="Q23" s="41">
        <v>8163.4785000000002</v>
      </c>
      <c r="R23" s="41">
        <v>4609.2626500000006</v>
      </c>
      <c r="S23" s="41">
        <v>613.11164800000006</v>
      </c>
      <c r="T23" s="41">
        <v>48607.783486800006</v>
      </c>
      <c r="U23" s="41">
        <v>20.249061099999999</v>
      </c>
      <c r="V23" s="41">
        <v>701.30690000000004</v>
      </c>
      <c r="W23" s="41">
        <v>5465.165</v>
      </c>
      <c r="X23" s="41">
        <v>1401.45974</v>
      </c>
      <c r="Y23" s="41">
        <v>19999.133790000004</v>
      </c>
      <c r="Z23" s="41">
        <v>4707.6819999999998</v>
      </c>
      <c r="AA23" s="41">
        <v>12971.78198</v>
      </c>
      <c r="AB23" s="41">
        <v>439.87130000000002</v>
      </c>
      <c r="AC23" s="41">
        <v>426.27442000000002</v>
      </c>
      <c r="AD23" s="41">
        <v>2222.5862077000002</v>
      </c>
      <c r="AE23" s="41">
        <v>252.273088</v>
      </c>
      <c r="AF23" s="41">
        <v>12.436529999999999</v>
      </c>
    </row>
    <row r="24" spans="1:32" hidden="1" outlineLevel="3" x14ac:dyDescent="0.4">
      <c r="A24" s="18">
        <v>4</v>
      </c>
      <c r="B24" s="40" t="s">
        <v>51</v>
      </c>
      <c r="C24" s="41">
        <v>525664.8293329</v>
      </c>
      <c r="D24" s="41">
        <v>1335.4804000000001</v>
      </c>
      <c r="E24" s="41">
        <v>427286.71710299997</v>
      </c>
      <c r="F24" s="41">
        <v>8579.6885000000002</v>
      </c>
      <c r="G24" s="41">
        <v>2717.7656829999996</v>
      </c>
      <c r="H24" s="41">
        <v>640.25101999999993</v>
      </c>
      <c r="I24" s="41">
        <v>6024.0105000000003</v>
      </c>
      <c r="J24" s="41">
        <v>48878.18</v>
      </c>
      <c r="K24" s="41">
        <v>42871.644870000004</v>
      </c>
      <c r="L24" s="41">
        <v>8171.3521000000001</v>
      </c>
      <c r="M24" s="41">
        <v>1356.0115599999999</v>
      </c>
      <c r="N24" s="41">
        <v>20043.9385</v>
      </c>
      <c r="O24" s="41">
        <v>22998.3858</v>
      </c>
      <c r="P24" s="41">
        <v>233768.14029999997</v>
      </c>
      <c r="Q24" s="41">
        <v>19268.192999999999</v>
      </c>
      <c r="R24" s="41">
        <v>10660.3616</v>
      </c>
      <c r="S24" s="41">
        <v>1308.79367</v>
      </c>
      <c r="T24" s="41">
        <v>97020.502299899992</v>
      </c>
      <c r="U24" s="41">
        <v>45.735162299999999</v>
      </c>
      <c r="V24" s="41">
        <v>1473.4101999999998</v>
      </c>
      <c r="W24" s="41">
        <v>11108.81</v>
      </c>
      <c r="X24" s="41">
        <v>4032.4726000000001</v>
      </c>
      <c r="Y24" s="41">
        <v>37107.821999999993</v>
      </c>
      <c r="Z24" s="41">
        <v>7968.1104000000005</v>
      </c>
      <c r="AA24" s="41">
        <v>26691.334999999999</v>
      </c>
      <c r="AB24" s="41">
        <v>1150.925</v>
      </c>
      <c r="AC24" s="41">
        <v>1978.3106</v>
      </c>
      <c r="AD24" s="41">
        <v>4788.7527375999998</v>
      </c>
      <c r="AE24" s="41">
        <v>674.81860000000006</v>
      </c>
      <c r="AF24" s="41">
        <v>22.129529999999999</v>
      </c>
    </row>
    <row r="25" spans="1:32" hidden="1" outlineLevel="3" x14ac:dyDescent="0.4">
      <c r="A25" s="18">
        <v>4</v>
      </c>
      <c r="B25" s="40" t="s">
        <v>52</v>
      </c>
      <c r="C25" s="41">
        <v>3162810.9087930005</v>
      </c>
      <c r="D25" s="41">
        <v>7726.6513999999997</v>
      </c>
      <c r="E25" s="41">
        <v>2633049.3155700001</v>
      </c>
      <c r="F25" s="41">
        <v>65231.951399999991</v>
      </c>
      <c r="G25" s="41">
        <v>68042.623770000006</v>
      </c>
      <c r="H25" s="41">
        <v>8603.4583000000002</v>
      </c>
      <c r="I25" s="41">
        <v>54156.969999999994</v>
      </c>
      <c r="J25" s="41">
        <v>500799.1</v>
      </c>
      <c r="K25" s="41">
        <v>221127.06689999998</v>
      </c>
      <c r="L25" s="41">
        <v>69617.3</v>
      </c>
      <c r="M25" s="41">
        <v>12548.136500000001</v>
      </c>
      <c r="N25" s="41">
        <v>156318.72779999999</v>
      </c>
      <c r="O25" s="41">
        <v>248086.26600000003</v>
      </c>
      <c r="P25" s="41">
        <v>1014710.5029999999</v>
      </c>
      <c r="Q25" s="41">
        <v>107067.59</v>
      </c>
      <c r="R25" s="41">
        <v>88377.119000000006</v>
      </c>
      <c r="S25" s="41">
        <v>18362.502899999999</v>
      </c>
      <c r="T25" s="41">
        <v>521939.43123300001</v>
      </c>
      <c r="U25" s="41">
        <v>354.425185</v>
      </c>
      <c r="V25" s="41">
        <v>18923.035000000003</v>
      </c>
      <c r="W25" s="41">
        <v>57308.02</v>
      </c>
      <c r="X25" s="41">
        <v>23381.915799999999</v>
      </c>
      <c r="Y25" s="41">
        <v>187029.924</v>
      </c>
      <c r="Z25" s="41">
        <v>35323.081000000006</v>
      </c>
      <c r="AA25" s="41">
        <v>149800.37599999999</v>
      </c>
      <c r="AB25" s="41">
        <v>4642.1090000000004</v>
      </c>
      <c r="AC25" s="41">
        <v>7166.5569999999998</v>
      </c>
      <c r="AD25" s="41">
        <v>34352.696778000005</v>
      </c>
      <c r="AE25" s="41">
        <v>3657.2914700000001</v>
      </c>
      <c r="AF25" s="41">
        <v>95.510589999999993</v>
      </c>
    </row>
    <row r="26" spans="1:32" hidden="1" outlineLevel="3" x14ac:dyDescent="0.4">
      <c r="A26" s="18">
        <v>4</v>
      </c>
      <c r="B26" s="40" t="s">
        <v>53</v>
      </c>
      <c r="C26" s="41">
        <v>22195.653234079997</v>
      </c>
      <c r="D26" s="41">
        <v>175.59089</v>
      </c>
      <c r="E26" s="41">
        <v>18608.793219899999</v>
      </c>
      <c r="F26" s="41">
        <v>535.01795099999993</v>
      </c>
      <c r="G26" s="41">
        <v>272.05745090000005</v>
      </c>
      <c r="H26" s="41">
        <v>72.410376000000014</v>
      </c>
      <c r="I26" s="41">
        <v>600.00566000000003</v>
      </c>
      <c r="J26" s="41">
        <v>3502.578</v>
      </c>
      <c r="K26" s="41">
        <v>2159.6647990000001</v>
      </c>
      <c r="L26" s="41">
        <v>1234.2377399999998</v>
      </c>
      <c r="M26" s="41">
        <v>107.54641299999999</v>
      </c>
      <c r="N26" s="41">
        <v>1174.9601300000002</v>
      </c>
      <c r="O26" s="41">
        <v>1294.9236700000001</v>
      </c>
      <c r="P26" s="41">
        <v>6122.2591700000003</v>
      </c>
      <c r="Q26" s="41">
        <v>767.09122000000002</v>
      </c>
      <c r="R26" s="41">
        <v>647.08382900000004</v>
      </c>
      <c r="S26" s="41">
        <v>118.95681099999999</v>
      </c>
      <c r="T26" s="41">
        <v>3410.3728059799996</v>
      </c>
      <c r="U26" s="41">
        <v>3.6615848799999999</v>
      </c>
      <c r="V26" s="41">
        <v>86.754339999999999</v>
      </c>
      <c r="W26" s="41">
        <v>323.1026</v>
      </c>
      <c r="X26" s="41">
        <v>174.59085999999999</v>
      </c>
      <c r="Y26" s="41">
        <v>1132.4330499999999</v>
      </c>
      <c r="Z26" s="41">
        <v>199.05807000000001</v>
      </c>
      <c r="AA26" s="41">
        <v>1080.5792900000001</v>
      </c>
      <c r="AB26" s="41">
        <v>37.342500000000001</v>
      </c>
      <c r="AC26" s="41">
        <v>84.684359999999998</v>
      </c>
      <c r="AD26" s="41">
        <v>258.71827710000002</v>
      </c>
      <c r="AE26" s="41">
        <v>29.447873999999999</v>
      </c>
      <c r="AF26" s="41">
        <v>0.89631819999999995</v>
      </c>
    </row>
    <row r="27" spans="1:32" hidden="1" outlineLevel="3" x14ac:dyDescent="0.4">
      <c r="A27" s="18">
        <v>4</v>
      </c>
      <c r="B27" s="40" t="s">
        <v>54</v>
      </c>
      <c r="C27" s="41">
        <v>37637.254353309996</v>
      </c>
      <c r="D27" s="41">
        <v>266.12514999999996</v>
      </c>
      <c r="E27" s="41">
        <v>27524.859542500002</v>
      </c>
      <c r="F27" s="41">
        <v>846.46954799999992</v>
      </c>
      <c r="G27" s="41">
        <v>358.00706849999995</v>
      </c>
      <c r="H27" s="41">
        <v>87.329894999999993</v>
      </c>
      <c r="I27" s="41">
        <v>643.29237999999998</v>
      </c>
      <c r="J27" s="41">
        <v>4052.3879999999999</v>
      </c>
      <c r="K27" s="41">
        <v>2761.5120460000003</v>
      </c>
      <c r="L27" s="41">
        <v>647.00226999999995</v>
      </c>
      <c r="M27" s="41">
        <v>141.06029799999999</v>
      </c>
      <c r="N27" s="41">
        <v>3757.5846299999998</v>
      </c>
      <c r="O27" s="41">
        <v>2652.8567400000002</v>
      </c>
      <c r="P27" s="41">
        <v>9297.7802600000014</v>
      </c>
      <c r="Q27" s="41">
        <v>1044.9494</v>
      </c>
      <c r="R27" s="41">
        <v>1148.00161</v>
      </c>
      <c r="S27" s="41">
        <v>86.625397000000007</v>
      </c>
      <c r="T27" s="41">
        <v>9843.902568810001</v>
      </c>
      <c r="U27" s="41">
        <v>5.29726111</v>
      </c>
      <c r="V27" s="41">
        <v>223.02002999999999</v>
      </c>
      <c r="W27" s="41">
        <v>1093.5719999999999</v>
      </c>
      <c r="X27" s="41">
        <v>302.19595000000004</v>
      </c>
      <c r="Y27" s="41">
        <v>4417.2881200000002</v>
      </c>
      <c r="Z27" s="41">
        <v>788.78617000000008</v>
      </c>
      <c r="AA27" s="41">
        <v>2397.5769799999998</v>
      </c>
      <c r="AB27" s="41">
        <v>84.682940000000002</v>
      </c>
      <c r="AC27" s="41">
        <v>74.924310000000006</v>
      </c>
      <c r="AD27" s="41">
        <v>407.05592669999999</v>
      </c>
      <c r="AE27" s="41">
        <v>49.502881000000002</v>
      </c>
      <c r="AF27" s="41">
        <v>2.367092</v>
      </c>
    </row>
    <row r="28" spans="1:32" hidden="1" outlineLevel="3" x14ac:dyDescent="0.4">
      <c r="A28" s="18">
        <v>4</v>
      </c>
      <c r="B28" s="40" t="s">
        <v>55</v>
      </c>
      <c r="C28" s="41">
        <v>81268.083643799982</v>
      </c>
      <c r="D28" s="41">
        <v>256.45377000000002</v>
      </c>
      <c r="E28" s="41">
        <v>65765.227240100008</v>
      </c>
      <c r="F28" s="41">
        <v>1097.8259820000001</v>
      </c>
      <c r="G28" s="41">
        <v>512.44904310000004</v>
      </c>
      <c r="H28" s="41">
        <v>112.33750999999999</v>
      </c>
      <c r="I28" s="41">
        <v>1375.9441000000002</v>
      </c>
      <c r="J28" s="41">
        <v>10478.76</v>
      </c>
      <c r="K28" s="41">
        <v>5414.2190799999998</v>
      </c>
      <c r="L28" s="41">
        <v>1344.2789500000001</v>
      </c>
      <c r="M28" s="41">
        <v>219.84942700000002</v>
      </c>
      <c r="N28" s="41">
        <v>5407.5282200000001</v>
      </c>
      <c r="O28" s="41">
        <v>5079.9104500000003</v>
      </c>
      <c r="P28" s="41">
        <v>29611.682499999999</v>
      </c>
      <c r="Q28" s="41">
        <v>2633.9386999999997</v>
      </c>
      <c r="R28" s="41">
        <v>2113.89293</v>
      </c>
      <c r="S28" s="41">
        <v>362.61034799999999</v>
      </c>
      <c r="T28" s="41">
        <v>15243.5460857</v>
      </c>
      <c r="U28" s="41">
        <v>7.7310910000000002</v>
      </c>
      <c r="V28" s="41">
        <v>333.87288999999998</v>
      </c>
      <c r="W28" s="41">
        <v>1658.5409999999999</v>
      </c>
      <c r="X28" s="41">
        <v>533.19910999999991</v>
      </c>
      <c r="Y28" s="41">
        <v>6336.8724600000005</v>
      </c>
      <c r="Z28" s="41">
        <v>688.16750000000002</v>
      </c>
      <c r="AA28" s="41">
        <v>4483.7720499999996</v>
      </c>
      <c r="AB28" s="41">
        <v>149.52170000000001</v>
      </c>
      <c r="AC28" s="41">
        <v>165.37337000000002</v>
      </c>
      <c r="AD28" s="41">
        <v>782.18309269999997</v>
      </c>
      <c r="AE28" s="41">
        <v>104.31182200000001</v>
      </c>
      <c r="AF28" s="41">
        <v>2.8565480000000001</v>
      </c>
    </row>
    <row r="29" spans="1:32" hidden="1" outlineLevel="3" x14ac:dyDescent="0.4">
      <c r="A29" s="18">
        <v>4</v>
      </c>
      <c r="B29" s="40" t="s">
        <v>56</v>
      </c>
      <c r="C29" s="41">
        <v>192763.27779110006</v>
      </c>
      <c r="D29" s="41">
        <v>712.49478999999997</v>
      </c>
      <c r="E29" s="41">
        <v>128459.96897670002</v>
      </c>
      <c r="F29" s="41">
        <v>1277.545198</v>
      </c>
      <c r="G29" s="41">
        <v>455.30959169999994</v>
      </c>
      <c r="H29" s="41">
        <v>157.80268800000002</v>
      </c>
      <c r="I29" s="41">
        <v>876.9036000000001</v>
      </c>
      <c r="J29" s="41">
        <v>23193.11</v>
      </c>
      <c r="K29" s="41">
        <v>10284.684680000002</v>
      </c>
      <c r="L29" s="41">
        <v>1045.0444</v>
      </c>
      <c r="M29" s="41">
        <v>215.50698499999999</v>
      </c>
      <c r="N29" s="41">
        <v>3365.2852699999999</v>
      </c>
      <c r="O29" s="41">
        <v>4478.3206099999998</v>
      </c>
      <c r="P29" s="41">
        <v>77411.406100000022</v>
      </c>
      <c r="Q29" s="41">
        <v>3986.5102999999999</v>
      </c>
      <c r="R29" s="41">
        <v>1795.6789799999999</v>
      </c>
      <c r="S29" s="41">
        <v>-83.139425999999986</v>
      </c>
      <c r="T29" s="41">
        <v>63575.679904400007</v>
      </c>
      <c r="U29" s="41">
        <v>12.9427279</v>
      </c>
      <c r="V29" s="41">
        <v>413.86149</v>
      </c>
      <c r="W29" s="41">
        <v>7472.223</v>
      </c>
      <c r="X29" s="41">
        <v>981.71555999999998</v>
      </c>
      <c r="Y29" s="41">
        <v>31670.937340000008</v>
      </c>
      <c r="Z29" s="41">
        <v>7260.9087</v>
      </c>
      <c r="AA29" s="41">
        <v>13312.619189999999</v>
      </c>
      <c r="AB29" s="41">
        <v>472.37920000000003</v>
      </c>
      <c r="AC29" s="41">
        <v>276.81768</v>
      </c>
      <c r="AD29" s="41">
        <v>1475.4520395</v>
      </c>
      <c r="AE29" s="41">
        <v>225.82297700000001</v>
      </c>
      <c r="AF29" s="41">
        <v>15.134119999999999</v>
      </c>
    </row>
    <row r="30" spans="1:32" hidden="1" outlineLevel="3" x14ac:dyDescent="0.4">
      <c r="A30" s="18">
        <v>4</v>
      </c>
      <c r="B30" s="40" t="s">
        <v>57</v>
      </c>
      <c r="C30" s="41">
        <v>2862823.8051570002</v>
      </c>
      <c r="D30" s="41">
        <v>9032.7340000000004</v>
      </c>
      <c r="E30" s="41">
        <v>2438598.4663070003</v>
      </c>
      <c r="F30" s="41">
        <v>70575.564900000012</v>
      </c>
      <c r="G30" s="41">
        <v>19154.161606999998</v>
      </c>
      <c r="H30" s="41">
        <v>2932.1545999999998</v>
      </c>
      <c r="I30" s="41">
        <v>63678.865999999995</v>
      </c>
      <c r="J30" s="41">
        <v>803220.5</v>
      </c>
      <c r="K30" s="41">
        <v>251253.19150000002</v>
      </c>
      <c r="L30" s="41">
        <v>79602.430000000008</v>
      </c>
      <c r="M30" s="41">
        <v>8257.7888999999996</v>
      </c>
      <c r="N30" s="41">
        <v>107118.03469999997</v>
      </c>
      <c r="O30" s="41">
        <v>139300.40700000001</v>
      </c>
      <c r="P30" s="41">
        <v>728432.63299999991</v>
      </c>
      <c r="Q30" s="41">
        <v>81522.309000000008</v>
      </c>
      <c r="R30" s="41">
        <v>71504.863100000002</v>
      </c>
      <c r="S30" s="41">
        <v>12045.562</v>
      </c>
      <c r="T30" s="41">
        <v>415114.89820999996</v>
      </c>
      <c r="U30" s="41">
        <v>361.95332999999999</v>
      </c>
      <c r="V30" s="41">
        <v>10154.052000000001</v>
      </c>
      <c r="W30" s="41">
        <v>44062.34</v>
      </c>
      <c r="X30" s="41">
        <v>23573.091099999998</v>
      </c>
      <c r="Y30" s="41">
        <v>156541.0723</v>
      </c>
      <c r="Z30" s="41">
        <v>28745.877</v>
      </c>
      <c r="AA30" s="41">
        <v>113334.5376</v>
      </c>
      <c r="AB30" s="41">
        <v>3776.375</v>
      </c>
      <c r="AC30" s="41">
        <v>7583.3190000000004</v>
      </c>
      <c r="AD30" s="41">
        <v>24165.348010000002</v>
      </c>
      <c r="AE30" s="41">
        <v>2816.9328700000001</v>
      </c>
      <c r="AF30" s="41">
        <v>77.706639999999993</v>
      </c>
    </row>
    <row r="31" spans="1:32" hidden="1" outlineLevel="3" x14ac:dyDescent="0.4">
      <c r="A31" s="18">
        <v>4</v>
      </c>
      <c r="B31" s="40" t="s">
        <v>58</v>
      </c>
      <c r="C31" s="41">
        <v>318071.92863009992</v>
      </c>
      <c r="D31" s="41">
        <v>812.81980999999996</v>
      </c>
      <c r="E31" s="41">
        <v>275913.67324400001</v>
      </c>
      <c r="F31" s="41">
        <v>5315.0567100000007</v>
      </c>
      <c r="G31" s="41">
        <v>2481.983624</v>
      </c>
      <c r="H31" s="41">
        <v>596.54605000000004</v>
      </c>
      <c r="I31" s="41">
        <v>5962.9278000000004</v>
      </c>
      <c r="J31" s="41">
        <v>43811.76</v>
      </c>
      <c r="K31" s="41">
        <v>22489.76424</v>
      </c>
      <c r="L31" s="41">
        <v>6871.5133999999998</v>
      </c>
      <c r="M31" s="41">
        <v>1112.42344</v>
      </c>
      <c r="N31" s="41">
        <v>21794.660600000003</v>
      </c>
      <c r="O31" s="41">
        <v>24970.279299999998</v>
      </c>
      <c r="P31" s="41">
        <v>118333.59849999999</v>
      </c>
      <c r="Q31" s="41">
        <v>10952.476000000001</v>
      </c>
      <c r="R31" s="41">
        <v>9780.3310000000001</v>
      </c>
      <c r="S31" s="41">
        <v>1440.3525799999998</v>
      </c>
      <c r="T31" s="41">
        <v>41337.424364099992</v>
      </c>
      <c r="U31" s="41">
        <v>32.551161</v>
      </c>
      <c r="V31" s="41">
        <v>1355.6605999999999</v>
      </c>
      <c r="W31" s="41">
        <v>4336.0330000000004</v>
      </c>
      <c r="X31" s="41">
        <v>1989.75215</v>
      </c>
      <c r="Y31" s="41">
        <v>13479.3568</v>
      </c>
      <c r="Z31" s="41">
        <v>2433.8379</v>
      </c>
      <c r="AA31" s="41">
        <v>13303.750600000001</v>
      </c>
      <c r="AB31" s="41">
        <v>413.52210000000002</v>
      </c>
      <c r="AC31" s="41">
        <v>668.10130000000004</v>
      </c>
      <c r="AD31" s="41">
        <v>3009.0571941000003</v>
      </c>
      <c r="AE31" s="41">
        <v>315.801559</v>
      </c>
      <c r="AF31" s="41">
        <v>8.0112120000000004</v>
      </c>
    </row>
    <row r="32" spans="1:32" hidden="1" outlineLevel="3" x14ac:dyDescent="0.4">
      <c r="A32" s="18">
        <v>4</v>
      </c>
      <c r="B32" s="40" t="s">
        <v>59</v>
      </c>
      <c r="C32" s="41">
        <v>165910.78703949996</v>
      </c>
      <c r="D32" s="41">
        <v>502.99831</v>
      </c>
      <c r="E32" s="41">
        <v>139556.88740900002</v>
      </c>
      <c r="F32" s="41">
        <v>2460.5273399999996</v>
      </c>
      <c r="G32" s="41">
        <v>2555.9156520000001</v>
      </c>
      <c r="H32" s="41">
        <v>2265.8146000000002</v>
      </c>
      <c r="I32" s="41">
        <v>4505.1192000000001</v>
      </c>
      <c r="J32" s="41">
        <v>19221.740000000002</v>
      </c>
      <c r="K32" s="41">
        <v>11009.34784</v>
      </c>
      <c r="L32" s="41">
        <v>3678.3826999999997</v>
      </c>
      <c r="M32" s="41">
        <v>673.97240999999997</v>
      </c>
      <c r="N32" s="41">
        <v>7649.3847399999995</v>
      </c>
      <c r="O32" s="41">
        <v>10767.328239999999</v>
      </c>
      <c r="P32" s="41">
        <v>63273.035799999998</v>
      </c>
      <c r="Q32" s="41">
        <v>6226.4289999999992</v>
      </c>
      <c r="R32" s="41">
        <v>4621.9059900000002</v>
      </c>
      <c r="S32" s="41">
        <v>647.98389699999996</v>
      </c>
      <c r="T32" s="41">
        <v>25845.407589499999</v>
      </c>
      <c r="U32" s="41">
        <v>16.9841497</v>
      </c>
      <c r="V32" s="41">
        <v>994.89069999999992</v>
      </c>
      <c r="W32" s="41">
        <v>2695.7660000000001</v>
      </c>
      <c r="X32" s="41">
        <v>1116.43453</v>
      </c>
      <c r="Y32" s="41">
        <v>8811.6939299999995</v>
      </c>
      <c r="Z32" s="41">
        <v>1790.8126999999999</v>
      </c>
      <c r="AA32" s="41">
        <v>8124.2067799999995</v>
      </c>
      <c r="AB32" s="41">
        <v>254.12350000000001</v>
      </c>
      <c r="AC32" s="41">
        <v>331.87392999999997</v>
      </c>
      <c r="AD32" s="41">
        <v>1516.4359967999999</v>
      </c>
      <c r="AE32" s="41">
        <v>192.18537300000003</v>
      </c>
      <c r="AF32" s="41">
        <v>5.4937310000000004</v>
      </c>
    </row>
    <row r="33" spans="1:32" hidden="1" outlineLevel="3" x14ac:dyDescent="0.4">
      <c r="A33" s="18">
        <v>4</v>
      </c>
      <c r="B33" s="40" t="s">
        <v>60</v>
      </c>
      <c r="C33" s="41">
        <v>94435.581104799974</v>
      </c>
      <c r="D33" s="41">
        <v>361.29852999999997</v>
      </c>
      <c r="E33" s="41">
        <v>79722.394394699979</v>
      </c>
      <c r="F33" s="41">
        <v>1611.4449830000001</v>
      </c>
      <c r="G33" s="41">
        <v>1571.1817856999999</v>
      </c>
      <c r="H33" s="41">
        <v>243.93988999999999</v>
      </c>
      <c r="I33" s="41">
        <v>1493.9580000000001</v>
      </c>
      <c r="J33" s="41">
        <v>12704.05</v>
      </c>
      <c r="K33" s="41">
        <v>6475.9782530000002</v>
      </c>
      <c r="L33" s="41">
        <v>1951.2663299999999</v>
      </c>
      <c r="M33" s="41">
        <v>314.18192099999999</v>
      </c>
      <c r="N33" s="41">
        <v>7348.8905599999989</v>
      </c>
      <c r="O33" s="41">
        <v>6862.0108700000001</v>
      </c>
      <c r="P33" s="41">
        <v>32514.079399999999</v>
      </c>
      <c r="Q33" s="41">
        <v>3099.7795999999998</v>
      </c>
      <c r="R33" s="41">
        <v>3084.4210499999999</v>
      </c>
      <c r="S33" s="41">
        <v>447.21175199999999</v>
      </c>
      <c r="T33" s="41">
        <v>14348.786380100002</v>
      </c>
      <c r="U33" s="41">
        <v>11.019845200000001</v>
      </c>
      <c r="V33" s="41">
        <v>485.25844999999998</v>
      </c>
      <c r="W33" s="41">
        <v>1534.0150000000001</v>
      </c>
      <c r="X33" s="41">
        <v>609.64319999999998</v>
      </c>
      <c r="Y33" s="41">
        <v>5134.2147400000003</v>
      </c>
      <c r="Z33" s="41">
        <v>929.39490999999998</v>
      </c>
      <c r="AA33" s="41">
        <v>4298.2662500000006</v>
      </c>
      <c r="AB33" s="41">
        <v>140.51859999999999</v>
      </c>
      <c r="AC33" s="41">
        <v>197.81486000000001</v>
      </c>
      <c r="AD33" s="41">
        <v>908.73209689999999</v>
      </c>
      <c r="AE33" s="41">
        <v>99.908428000000001</v>
      </c>
      <c r="AF33" s="41">
        <v>3.1017999999999999</v>
      </c>
    </row>
    <row r="34" spans="1:32" hidden="1" outlineLevel="3" x14ac:dyDescent="0.4">
      <c r="A34" s="18">
        <v>4</v>
      </c>
      <c r="B34" s="40" t="s">
        <v>61</v>
      </c>
      <c r="C34" s="41">
        <v>76566.093801900002</v>
      </c>
      <c r="D34" s="41">
        <v>280.37818999999996</v>
      </c>
      <c r="E34" s="41">
        <v>65405.168318299991</v>
      </c>
      <c r="F34" s="41">
        <v>1173.9819669999999</v>
      </c>
      <c r="G34" s="41">
        <v>685.38622630000009</v>
      </c>
      <c r="H34" s="41">
        <v>139.58649</v>
      </c>
      <c r="I34" s="41">
        <v>1391.5914</v>
      </c>
      <c r="J34" s="41">
        <v>8483.1319999999996</v>
      </c>
      <c r="K34" s="41">
        <v>5005.7185789999994</v>
      </c>
      <c r="L34" s="41">
        <v>1470.17365</v>
      </c>
      <c r="M34" s="41">
        <v>317.92675200000002</v>
      </c>
      <c r="N34" s="41">
        <v>5810.9104400000006</v>
      </c>
      <c r="O34" s="41">
        <v>5799.243559999999</v>
      </c>
      <c r="P34" s="41">
        <v>29763.580999999998</v>
      </c>
      <c r="Q34" s="41">
        <v>2780.7885000000001</v>
      </c>
      <c r="R34" s="41">
        <v>2257.16104</v>
      </c>
      <c r="S34" s="41">
        <v>325.98671400000001</v>
      </c>
      <c r="T34" s="41">
        <v>10878.1043436</v>
      </c>
      <c r="U34" s="41">
        <v>8.357519400000001</v>
      </c>
      <c r="V34" s="41">
        <v>349.29678999999999</v>
      </c>
      <c r="W34" s="41">
        <v>1162.5640000000001</v>
      </c>
      <c r="X34" s="41">
        <v>442.16331999999994</v>
      </c>
      <c r="Y34" s="41">
        <v>3658.1644700000002</v>
      </c>
      <c r="Z34" s="41">
        <v>740.30208000000005</v>
      </c>
      <c r="AA34" s="41">
        <v>3437.25821</v>
      </c>
      <c r="AB34" s="41">
        <v>113.145</v>
      </c>
      <c r="AC34" s="41">
        <v>167.28301999999999</v>
      </c>
      <c r="AD34" s="41">
        <v>712.60460119999993</v>
      </c>
      <c r="AE34" s="41">
        <v>86.965333000000001</v>
      </c>
      <c r="AF34" s="41">
        <v>2.4429500000000002</v>
      </c>
    </row>
    <row r="35" spans="1:32" hidden="1" outlineLevel="3" x14ac:dyDescent="0.4">
      <c r="A35" s="18">
        <v>4</v>
      </c>
      <c r="B35" s="40" t="s">
        <v>62</v>
      </c>
      <c r="C35" s="41">
        <v>60701.449627499998</v>
      </c>
      <c r="D35" s="41">
        <v>215.96225000000001</v>
      </c>
      <c r="E35" s="41">
        <v>52216.956717399997</v>
      </c>
      <c r="F35" s="41">
        <v>902.63325799999996</v>
      </c>
      <c r="G35" s="41">
        <v>572.95562440000003</v>
      </c>
      <c r="H35" s="41">
        <v>118.3062</v>
      </c>
      <c r="I35" s="41">
        <v>1030.1326999999999</v>
      </c>
      <c r="J35" s="41">
        <v>6982.7960000000003</v>
      </c>
      <c r="K35" s="41">
        <v>4695.5929150000002</v>
      </c>
      <c r="L35" s="41">
        <v>1323.02205</v>
      </c>
      <c r="M35" s="41">
        <v>282.775577</v>
      </c>
      <c r="N35" s="41">
        <v>3468.4206300000001</v>
      </c>
      <c r="O35" s="41">
        <v>4422.9878399999998</v>
      </c>
      <c r="P35" s="41">
        <v>23629.862000000001</v>
      </c>
      <c r="Q35" s="41">
        <v>2650.4708000000001</v>
      </c>
      <c r="R35" s="41">
        <v>1854.2810900000002</v>
      </c>
      <c r="S35" s="41">
        <v>282.720033</v>
      </c>
      <c r="T35" s="41">
        <v>8266.8107960999987</v>
      </c>
      <c r="U35" s="41">
        <v>7.712375999999999</v>
      </c>
      <c r="V35" s="41">
        <v>367.80747000000002</v>
      </c>
      <c r="W35" s="41">
        <v>819.16560000000004</v>
      </c>
      <c r="X35" s="41">
        <v>354.91111999999998</v>
      </c>
      <c r="Y35" s="41">
        <v>2477.0877</v>
      </c>
      <c r="Z35" s="41">
        <v>469.39098000000001</v>
      </c>
      <c r="AA35" s="41">
        <v>2865.5512800000001</v>
      </c>
      <c r="AB35" s="41">
        <v>86.843519999999998</v>
      </c>
      <c r="AC35" s="41">
        <v>140.93394000000001</v>
      </c>
      <c r="AD35" s="41">
        <v>612.94358409999995</v>
      </c>
      <c r="AE35" s="41">
        <v>64.463225999999992</v>
      </c>
      <c r="AF35" s="41">
        <v>1.7198640000000001</v>
      </c>
    </row>
    <row r="36" spans="1:32" hidden="1" outlineLevel="3" x14ac:dyDescent="0.4">
      <c r="A36" s="18">
        <v>4</v>
      </c>
      <c r="B36" s="40" t="s">
        <v>63</v>
      </c>
      <c r="C36" s="41">
        <v>1362705.778131</v>
      </c>
      <c r="D36" s="41">
        <v>3601.0737000000004</v>
      </c>
      <c r="E36" s="41">
        <v>1152342.6828679999</v>
      </c>
      <c r="F36" s="41">
        <v>25666.775389999995</v>
      </c>
      <c r="G36" s="41">
        <v>18211.198027999999</v>
      </c>
      <c r="H36" s="41">
        <v>1913.2739000000001</v>
      </c>
      <c r="I36" s="41">
        <v>23576.525000000001</v>
      </c>
      <c r="J36" s="41">
        <v>127233.60000000001</v>
      </c>
      <c r="K36" s="41">
        <v>112941.95585</v>
      </c>
      <c r="L36" s="41">
        <v>27537.264999999999</v>
      </c>
      <c r="M36" s="41">
        <v>5612.2036000000007</v>
      </c>
      <c r="N36" s="41">
        <v>77668.981299999999</v>
      </c>
      <c r="O36" s="41">
        <v>83359.466199999995</v>
      </c>
      <c r="P36" s="41">
        <v>553458.30000000016</v>
      </c>
      <c r="Q36" s="41">
        <v>52340.981</v>
      </c>
      <c r="R36" s="41">
        <v>38119.664800000006</v>
      </c>
      <c r="S36" s="41">
        <v>4702.4928</v>
      </c>
      <c r="T36" s="41">
        <v>206708.34888299997</v>
      </c>
      <c r="U36" s="41">
        <v>131.495598</v>
      </c>
      <c r="V36" s="41">
        <v>7615.7309999999998</v>
      </c>
      <c r="W36" s="41">
        <v>22181.07</v>
      </c>
      <c r="X36" s="41">
        <v>10146.0183</v>
      </c>
      <c r="Y36" s="41">
        <v>63862.427399999993</v>
      </c>
      <c r="Z36" s="41">
        <v>16779.010999999999</v>
      </c>
      <c r="AA36" s="41">
        <v>65257.614499999996</v>
      </c>
      <c r="AB36" s="41">
        <v>1999.779</v>
      </c>
      <c r="AC36" s="41">
        <v>4500.6718999999994</v>
      </c>
      <c r="AD36" s="41">
        <v>12540.614124999998</v>
      </c>
      <c r="AE36" s="41">
        <v>1693.91606</v>
      </c>
      <c r="AF36" s="41">
        <v>53.67268</v>
      </c>
    </row>
    <row r="37" spans="1:32" hidden="1" outlineLevel="3" x14ac:dyDescent="0.4">
      <c r="A37" s="18">
        <v>4</v>
      </c>
      <c r="B37" s="40" t="s">
        <v>64</v>
      </c>
      <c r="C37" s="41">
        <v>1042486.8937432998</v>
      </c>
      <c r="D37" s="41">
        <v>2594.3197999999998</v>
      </c>
      <c r="E37" s="41">
        <v>864895.52423199976</v>
      </c>
      <c r="F37" s="41">
        <v>17232.212500000001</v>
      </c>
      <c r="G37" s="41">
        <v>6331.230692000001</v>
      </c>
      <c r="H37" s="41">
        <v>3584.9805000000001</v>
      </c>
      <c r="I37" s="41">
        <v>45254.91</v>
      </c>
      <c r="J37" s="41">
        <v>87129.44</v>
      </c>
      <c r="K37" s="41">
        <v>69077.674939999997</v>
      </c>
      <c r="L37" s="41">
        <v>19732.685100000002</v>
      </c>
      <c r="M37" s="41">
        <v>3330.7164899999998</v>
      </c>
      <c r="N37" s="41">
        <v>72793.6976</v>
      </c>
      <c r="O37" s="41">
        <v>95555.669200000004</v>
      </c>
      <c r="P37" s="41">
        <v>357408.77899999992</v>
      </c>
      <c r="Q37" s="41">
        <v>46123.985000000001</v>
      </c>
      <c r="R37" s="41">
        <v>37492.802599999995</v>
      </c>
      <c r="S37" s="41">
        <v>3846.7406099999998</v>
      </c>
      <c r="T37" s="41">
        <v>174962.10653129997</v>
      </c>
      <c r="U37" s="41">
        <v>108.526078</v>
      </c>
      <c r="V37" s="41">
        <v>5828.4879999999994</v>
      </c>
      <c r="W37" s="41">
        <v>19115.87</v>
      </c>
      <c r="X37" s="41">
        <v>8063.9394200000006</v>
      </c>
      <c r="Y37" s="41">
        <v>58038.7143</v>
      </c>
      <c r="Z37" s="41">
        <v>12893.413</v>
      </c>
      <c r="AA37" s="41">
        <v>54916.2886</v>
      </c>
      <c r="AB37" s="41">
        <v>1687.0250000000001</v>
      </c>
      <c r="AC37" s="41">
        <v>2253.1105000000002</v>
      </c>
      <c r="AD37" s="41">
        <v>10831.8518833</v>
      </c>
      <c r="AE37" s="41">
        <v>1224.8797500000001</v>
      </c>
      <c r="AF37" s="41">
        <v>34.943179999999998</v>
      </c>
    </row>
    <row r="38" spans="1:32" s="36" customFormat="1" hidden="1" outlineLevel="3" collapsed="1" x14ac:dyDescent="0.4">
      <c r="A38" s="18">
        <v>4</v>
      </c>
      <c r="B38" s="40" t="s">
        <v>65</v>
      </c>
      <c r="C38" s="41">
        <v>7409075.3981469981</v>
      </c>
      <c r="D38" s="41">
        <v>16778.38</v>
      </c>
      <c r="E38" s="41">
        <v>6328783.1972700004</v>
      </c>
      <c r="F38" s="41">
        <v>95114.104099999997</v>
      </c>
      <c r="G38" s="41">
        <v>48269.875669999994</v>
      </c>
      <c r="H38" s="41">
        <v>6554.2588999999998</v>
      </c>
      <c r="I38" s="41">
        <v>104893.84</v>
      </c>
      <c r="J38" s="41">
        <v>2137745</v>
      </c>
      <c r="K38" s="41">
        <v>553898.19199999992</v>
      </c>
      <c r="L38" s="41">
        <v>148094.29</v>
      </c>
      <c r="M38" s="41">
        <v>21500.252400000001</v>
      </c>
      <c r="N38" s="41">
        <v>277567.17599999998</v>
      </c>
      <c r="O38" s="41">
        <v>327412.24300000002</v>
      </c>
      <c r="P38" s="41">
        <v>2176197.3309999998</v>
      </c>
      <c r="Q38" s="41">
        <v>235678.32</v>
      </c>
      <c r="R38" s="41">
        <v>171553.99100000001</v>
      </c>
      <c r="S38" s="41">
        <v>24304.323199999999</v>
      </c>
      <c r="T38" s="41">
        <v>1063282.4593769999</v>
      </c>
      <c r="U38" s="41">
        <v>724.63160999999991</v>
      </c>
      <c r="V38" s="41">
        <v>26670.339</v>
      </c>
      <c r="W38" s="41">
        <v>114638.6</v>
      </c>
      <c r="X38" s="41">
        <v>50785.635000000002</v>
      </c>
      <c r="Y38" s="41">
        <v>398524.29600000003</v>
      </c>
      <c r="Z38" s="41">
        <v>74149.074999999997</v>
      </c>
      <c r="AA38" s="41">
        <v>300062.83399999997</v>
      </c>
      <c r="AB38" s="41">
        <v>10515.24</v>
      </c>
      <c r="AC38" s="41">
        <v>18423.946</v>
      </c>
      <c r="AD38" s="41">
        <v>61275.139967000003</v>
      </c>
      <c r="AE38" s="41">
        <v>7512.7228000000005</v>
      </c>
      <c r="AF38" s="41">
        <v>231.36150000000001</v>
      </c>
    </row>
    <row r="39" spans="1:32" outlineLevel="2" collapsed="1" x14ac:dyDescent="0.4">
      <c r="A39" s="37">
        <v>3</v>
      </c>
      <c r="B39" s="38" t="s">
        <v>66</v>
      </c>
      <c r="C39" s="39">
        <v>4207532.7689325521</v>
      </c>
      <c r="D39" s="39">
        <v>10204.807312999999</v>
      </c>
      <c r="E39" s="39">
        <v>3514610.4254854396</v>
      </c>
      <c r="F39" s="39">
        <v>65482.355854800015</v>
      </c>
      <c r="G39" s="39">
        <v>26462.366607119999</v>
      </c>
      <c r="H39" s="39">
        <v>3785.8486478</v>
      </c>
      <c r="I39" s="39">
        <v>59521.288399999998</v>
      </c>
      <c r="J39" s="39">
        <v>743073.06221</v>
      </c>
      <c r="K39" s="39">
        <v>296978.79299282003</v>
      </c>
      <c r="L39" s="39">
        <v>78653.007163000002</v>
      </c>
      <c r="M39" s="39">
        <v>9756.5607982000001</v>
      </c>
      <c r="N39" s="39">
        <v>155102.5266324</v>
      </c>
      <c r="O39" s="39">
        <v>291760.19773270003</v>
      </c>
      <c r="P39" s="39">
        <v>1431753.5833185003</v>
      </c>
      <c r="Q39" s="39">
        <v>232598.49597900003</v>
      </c>
      <c r="R39" s="39">
        <v>90659.222986699999</v>
      </c>
      <c r="S39" s="39">
        <v>29023.116162400001</v>
      </c>
      <c r="T39" s="39">
        <v>682558.76050281199</v>
      </c>
      <c r="U39" s="39">
        <v>505.85627310200005</v>
      </c>
      <c r="V39" s="39">
        <v>13621.735635199999</v>
      </c>
      <c r="W39" s="39">
        <v>72422.357277000003</v>
      </c>
      <c r="X39" s="39">
        <v>24581.835243999998</v>
      </c>
      <c r="Y39" s="39">
        <v>260448.38244640001</v>
      </c>
      <c r="Z39" s="39">
        <v>73545.419109000009</v>
      </c>
      <c r="AA39" s="39">
        <v>182157.90336849994</v>
      </c>
      <c r="AB39" s="39">
        <v>6038.4676479999998</v>
      </c>
      <c r="AC39" s="39">
        <v>11364.5722919</v>
      </c>
      <c r="AD39" s="39">
        <v>33611.000722009994</v>
      </c>
      <c r="AE39" s="39">
        <v>4261.2304877000006</v>
      </c>
      <c r="AF39" s="39">
        <v>158.77563130000001</v>
      </c>
    </row>
    <row r="40" spans="1:32" hidden="1" outlineLevel="3" x14ac:dyDescent="0.4">
      <c r="A40" s="18">
        <v>4</v>
      </c>
      <c r="B40" s="40" t="s">
        <v>67</v>
      </c>
      <c r="C40" s="41">
        <v>1901.5677752099998</v>
      </c>
      <c r="D40" s="41">
        <v>45.290929999999996</v>
      </c>
      <c r="E40" s="41">
        <v>1382.7474393699999</v>
      </c>
      <c r="F40" s="41">
        <v>76.821207200000003</v>
      </c>
      <c r="G40" s="41">
        <v>39.963653570000005</v>
      </c>
      <c r="H40" s="41">
        <v>8.8258802000000003</v>
      </c>
      <c r="I40" s="41">
        <v>29.632128000000002</v>
      </c>
      <c r="J40" s="41">
        <v>146.8792</v>
      </c>
      <c r="K40" s="41">
        <v>156.7920617</v>
      </c>
      <c r="L40" s="41">
        <v>41.195699000000005</v>
      </c>
      <c r="M40" s="41">
        <v>15.8441779</v>
      </c>
      <c r="N40" s="41">
        <v>90.712786799999989</v>
      </c>
      <c r="O40" s="41">
        <v>82.613519600000004</v>
      </c>
      <c r="P40" s="41">
        <v>557.33293900000001</v>
      </c>
      <c r="Q40" s="41">
        <v>72.199110000000005</v>
      </c>
      <c r="R40" s="41">
        <v>65.4705996</v>
      </c>
      <c r="S40" s="41">
        <v>-1.5355232000000036</v>
      </c>
      <c r="T40" s="41">
        <v>473.36553403999994</v>
      </c>
      <c r="U40" s="41">
        <v>0.64835587000000006</v>
      </c>
      <c r="V40" s="41">
        <v>6.6987316999999997</v>
      </c>
      <c r="W40" s="41">
        <v>40.601759999999999</v>
      </c>
      <c r="X40" s="41">
        <v>22.679766000000001</v>
      </c>
      <c r="Y40" s="41">
        <v>185.48479800000001</v>
      </c>
      <c r="Z40" s="41">
        <v>22.121299</v>
      </c>
      <c r="AA40" s="41">
        <v>146.10033069999997</v>
      </c>
      <c r="AB40" s="41">
        <v>6.2215569999999998</v>
      </c>
      <c r="AC40" s="41">
        <v>4.7022530000000007</v>
      </c>
      <c r="AD40" s="41">
        <v>34.90716037</v>
      </c>
      <c r="AE40" s="41">
        <v>3.1995224000000002</v>
      </c>
      <c r="AF40" s="41">
        <v>0.16387180000000001</v>
      </c>
    </row>
    <row r="41" spans="1:32" hidden="1" outlineLevel="3" x14ac:dyDescent="0.4">
      <c r="A41" s="18">
        <v>4</v>
      </c>
      <c r="B41" s="40" t="s">
        <v>68</v>
      </c>
      <c r="C41" s="41">
        <v>1839.015968165</v>
      </c>
      <c r="D41" s="41">
        <v>42.166392000000002</v>
      </c>
      <c r="E41" s="41">
        <v>1432.1041276300002</v>
      </c>
      <c r="F41" s="41">
        <v>136.69958200000002</v>
      </c>
      <c r="G41" s="41">
        <v>45.157097329999999</v>
      </c>
      <c r="H41" s="41">
        <v>8.7157382000000005</v>
      </c>
      <c r="I41" s="41">
        <v>29.290192000000001</v>
      </c>
      <c r="J41" s="41">
        <v>201.00739999999999</v>
      </c>
      <c r="K41" s="41">
        <v>139.31794490000004</v>
      </c>
      <c r="L41" s="41">
        <v>44.278284999999997</v>
      </c>
      <c r="M41" s="41">
        <v>15.166065399999997</v>
      </c>
      <c r="N41" s="41">
        <v>93.129567999999992</v>
      </c>
      <c r="O41" s="41">
        <v>110.06710700000001</v>
      </c>
      <c r="P41" s="41">
        <v>466.600641</v>
      </c>
      <c r="Q41" s="41">
        <v>67.516329999999996</v>
      </c>
      <c r="R41" s="41">
        <v>74.989129599999998</v>
      </c>
      <c r="S41" s="41">
        <v>0.16904719999999884</v>
      </c>
      <c r="T41" s="41">
        <v>364.603102535</v>
      </c>
      <c r="U41" s="41">
        <v>0.62456730500000002</v>
      </c>
      <c r="V41" s="41">
        <v>7.0711328999999994</v>
      </c>
      <c r="W41" s="41">
        <v>25.956130000000002</v>
      </c>
      <c r="X41" s="41">
        <v>36.917049999999996</v>
      </c>
      <c r="Y41" s="41">
        <v>112.61891900000001</v>
      </c>
      <c r="Z41" s="41">
        <v>21.209230999999999</v>
      </c>
      <c r="AA41" s="41">
        <v>115.0498291</v>
      </c>
      <c r="AB41" s="41">
        <v>4.823391</v>
      </c>
      <c r="AC41" s="41">
        <v>4.8679490000000003</v>
      </c>
      <c r="AD41" s="41">
        <v>32.747305530000006</v>
      </c>
      <c r="AE41" s="41">
        <v>2.7175976999999998</v>
      </c>
      <c r="AF41" s="41">
        <v>0.142346</v>
      </c>
    </row>
    <row r="42" spans="1:32" hidden="1" outlineLevel="3" x14ac:dyDescent="0.4">
      <c r="A42" s="18">
        <v>4</v>
      </c>
      <c r="B42" s="40" t="s">
        <v>69</v>
      </c>
      <c r="C42" s="41">
        <v>10218.810699249996</v>
      </c>
      <c r="D42" s="41">
        <v>67.969058000000004</v>
      </c>
      <c r="E42" s="41">
        <v>8628.8204583200004</v>
      </c>
      <c r="F42" s="41">
        <v>575.07565399999999</v>
      </c>
      <c r="G42" s="41">
        <v>103.70974522</v>
      </c>
      <c r="H42" s="41">
        <v>18.150901000000001</v>
      </c>
      <c r="I42" s="41">
        <v>167.52888999999999</v>
      </c>
      <c r="J42" s="41">
        <v>1702.627</v>
      </c>
      <c r="K42" s="41">
        <v>771.48163399999999</v>
      </c>
      <c r="L42" s="41">
        <v>225.62434999999999</v>
      </c>
      <c r="M42" s="41">
        <v>57.466574600000001</v>
      </c>
      <c r="N42" s="41">
        <v>545.01366600000006</v>
      </c>
      <c r="O42" s="41">
        <v>571.91058599999997</v>
      </c>
      <c r="P42" s="41">
        <v>3194.1567599999994</v>
      </c>
      <c r="Q42" s="41">
        <v>371.15233000000001</v>
      </c>
      <c r="R42" s="41">
        <v>286.98073900000003</v>
      </c>
      <c r="S42" s="41">
        <v>37.9416285</v>
      </c>
      <c r="T42" s="41">
        <v>1521.6683549300001</v>
      </c>
      <c r="U42" s="41">
        <v>1.5607835699999999</v>
      </c>
      <c r="V42" s="41">
        <v>37.884320000000002</v>
      </c>
      <c r="W42" s="41">
        <v>142.8459</v>
      </c>
      <c r="X42" s="41">
        <v>134.119584</v>
      </c>
      <c r="Y42" s="41">
        <v>497.02323500000006</v>
      </c>
      <c r="Z42" s="41">
        <v>77.738675999999998</v>
      </c>
      <c r="AA42" s="41">
        <v>468.54109099999994</v>
      </c>
      <c r="AB42" s="41">
        <v>18.721710000000002</v>
      </c>
      <c r="AC42" s="41">
        <v>23.898617999999999</v>
      </c>
      <c r="AD42" s="41">
        <v>106.33427496</v>
      </c>
      <c r="AE42" s="41">
        <v>13.000162400000001</v>
      </c>
      <c r="AF42" s="41">
        <v>0.35282799999999997</v>
      </c>
    </row>
    <row r="43" spans="1:32" hidden="1" outlineLevel="3" x14ac:dyDescent="0.4">
      <c r="A43" s="18">
        <v>4</v>
      </c>
      <c r="B43" s="40" t="s">
        <v>70</v>
      </c>
      <c r="C43" s="41">
        <v>2029.4513293300004</v>
      </c>
      <c r="D43" s="41">
        <v>79.460611999999998</v>
      </c>
      <c r="E43" s="41">
        <v>1506.5817810000003</v>
      </c>
      <c r="F43" s="41">
        <v>127.77267999999999</v>
      </c>
      <c r="G43" s="41">
        <v>64.721946099999997</v>
      </c>
      <c r="H43" s="41">
        <v>14.818606299999999</v>
      </c>
      <c r="I43" s="41">
        <v>34.481544</v>
      </c>
      <c r="J43" s="41">
        <v>192.08179999999999</v>
      </c>
      <c r="K43" s="41">
        <v>158.78555219999998</v>
      </c>
      <c r="L43" s="41">
        <v>57.85407</v>
      </c>
      <c r="M43" s="41">
        <v>25.189336399999998</v>
      </c>
      <c r="N43" s="41">
        <v>125.601707</v>
      </c>
      <c r="O43" s="41">
        <v>102.278334</v>
      </c>
      <c r="P43" s="41">
        <v>434.01448499999998</v>
      </c>
      <c r="Q43" s="41">
        <v>76.486909999999995</v>
      </c>
      <c r="R43" s="41">
        <v>99.251234000000011</v>
      </c>
      <c r="S43" s="41">
        <v>-6.7564239999999955</v>
      </c>
      <c r="T43" s="41">
        <v>443.18796513000007</v>
      </c>
      <c r="U43" s="41">
        <v>1.0536548299999999</v>
      </c>
      <c r="V43" s="41">
        <v>8.5893166999999995</v>
      </c>
      <c r="W43" s="41">
        <v>25.723949999999999</v>
      </c>
      <c r="X43" s="41">
        <v>32.198402999999999</v>
      </c>
      <c r="Y43" s="41">
        <v>135.64074400000004</v>
      </c>
      <c r="Z43" s="41">
        <v>25.590857</v>
      </c>
      <c r="AA43" s="41">
        <v>147.60163060000002</v>
      </c>
      <c r="AB43" s="41">
        <v>7.3215760000000003</v>
      </c>
      <c r="AC43" s="41">
        <v>5.7381169999999999</v>
      </c>
      <c r="AD43" s="41">
        <v>50.008614399999999</v>
      </c>
      <c r="AE43" s="41">
        <v>3.7211015999999999</v>
      </c>
      <c r="AF43" s="41">
        <v>0.22097120000000001</v>
      </c>
    </row>
    <row r="44" spans="1:32" hidden="1" outlineLevel="3" x14ac:dyDescent="0.4">
      <c r="A44" s="18">
        <v>4</v>
      </c>
      <c r="B44" s="40" t="s">
        <v>71</v>
      </c>
      <c r="C44" s="41">
        <v>1901.427295816</v>
      </c>
      <c r="D44" s="41">
        <v>79.097053000000002</v>
      </c>
      <c r="E44" s="41">
        <v>1406.1355449</v>
      </c>
      <c r="F44" s="41">
        <v>120.68963299999999</v>
      </c>
      <c r="G44" s="41">
        <v>61.330518300000008</v>
      </c>
      <c r="H44" s="41">
        <v>14.1913242</v>
      </c>
      <c r="I44" s="41">
        <v>32.485745000000001</v>
      </c>
      <c r="J44" s="41">
        <v>174.56030000000001</v>
      </c>
      <c r="K44" s="41">
        <v>148.90060500000001</v>
      </c>
      <c r="L44" s="41">
        <v>54.343170000000001</v>
      </c>
      <c r="M44" s="41">
        <v>23.538687600000003</v>
      </c>
      <c r="N44" s="41">
        <v>117.60255299999999</v>
      </c>
      <c r="O44" s="41">
        <v>95.793287199999995</v>
      </c>
      <c r="P44" s="41">
        <v>402.95419700000002</v>
      </c>
      <c r="Q44" s="41">
        <v>72.86103</v>
      </c>
      <c r="R44" s="41">
        <v>94.102727000000016</v>
      </c>
      <c r="S44" s="41">
        <v>-7.2182324000000015</v>
      </c>
      <c r="T44" s="41">
        <v>416.00321391599999</v>
      </c>
      <c r="U44" s="41">
        <v>0.99121841599999994</v>
      </c>
      <c r="V44" s="41">
        <v>7.9972643000000003</v>
      </c>
      <c r="W44" s="41">
        <v>23.63043</v>
      </c>
      <c r="X44" s="41">
        <v>30.454005000000002</v>
      </c>
      <c r="Y44" s="41">
        <v>126.11783900000002</v>
      </c>
      <c r="Z44" s="41">
        <v>23.803642000000004</v>
      </c>
      <c r="AA44" s="41">
        <v>138.8453815</v>
      </c>
      <c r="AB44" s="41">
        <v>7.009582</v>
      </c>
      <c r="AC44" s="41">
        <v>5.4360350000000004</v>
      </c>
      <c r="AD44" s="41">
        <v>48.2248491</v>
      </c>
      <c r="AE44" s="41">
        <v>3.4929676000000001</v>
      </c>
      <c r="AF44" s="41">
        <v>0.19148399999999999</v>
      </c>
    </row>
    <row r="45" spans="1:32" hidden="1" outlineLevel="3" x14ac:dyDescent="0.4">
      <c r="A45" s="18">
        <v>4</v>
      </c>
      <c r="B45" s="40" t="s">
        <v>72</v>
      </c>
      <c r="C45" s="41">
        <v>1221845.7199646002</v>
      </c>
      <c r="D45" s="41">
        <v>2565.5450000000001</v>
      </c>
      <c r="E45" s="41">
        <v>1078430.7850280001</v>
      </c>
      <c r="F45" s="41">
        <v>18749.875460000003</v>
      </c>
      <c r="G45" s="41">
        <v>6750.9679079999996</v>
      </c>
      <c r="H45" s="41">
        <v>957.08416999999997</v>
      </c>
      <c r="I45" s="41">
        <v>20127.104999999996</v>
      </c>
      <c r="J45" s="41">
        <v>548222.1</v>
      </c>
      <c r="K45" s="41">
        <v>106716.9005</v>
      </c>
      <c r="L45" s="41">
        <v>34804.320599999992</v>
      </c>
      <c r="M45" s="41">
        <v>3150.4237599999997</v>
      </c>
      <c r="N45" s="41">
        <v>36132.558499999999</v>
      </c>
      <c r="O45" s="41">
        <v>43465.399999999994</v>
      </c>
      <c r="P45" s="41">
        <v>202514.88679999998</v>
      </c>
      <c r="Q45" s="41">
        <v>24940.444</v>
      </c>
      <c r="R45" s="41">
        <v>26864.891100000001</v>
      </c>
      <c r="S45" s="41">
        <v>5033.8272299999999</v>
      </c>
      <c r="T45" s="41">
        <v>140829.03050659999</v>
      </c>
      <c r="U45" s="41">
        <v>277.62083300000006</v>
      </c>
      <c r="V45" s="41">
        <v>5221.6673000000001</v>
      </c>
      <c r="W45" s="41">
        <v>13752.88</v>
      </c>
      <c r="X45" s="41">
        <v>7124.90913</v>
      </c>
      <c r="Y45" s="41">
        <v>58315.434299999994</v>
      </c>
      <c r="Z45" s="41">
        <v>6292.6517000000003</v>
      </c>
      <c r="AA45" s="41">
        <v>35629.343799999995</v>
      </c>
      <c r="AB45" s="41">
        <v>1170.104</v>
      </c>
      <c r="AC45" s="41">
        <v>3003.9210000000003</v>
      </c>
      <c r="AD45" s="41">
        <v>9073.6095735999988</v>
      </c>
      <c r="AE45" s="41">
        <v>966.88887</v>
      </c>
      <c r="AF45" s="41">
        <v>20.35943</v>
      </c>
    </row>
    <row r="46" spans="1:32" s="32" customFormat="1" hidden="1" outlineLevel="3" x14ac:dyDescent="0.4">
      <c r="A46" s="18">
        <v>4</v>
      </c>
      <c r="B46" s="40" t="s">
        <v>73</v>
      </c>
      <c r="C46" s="41">
        <v>747.36125218100005</v>
      </c>
      <c r="D46" s="41">
        <v>26.464668</v>
      </c>
      <c r="E46" s="41">
        <v>555.76769921999994</v>
      </c>
      <c r="F46" s="41">
        <v>46.747138599999992</v>
      </c>
      <c r="G46" s="41">
        <v>23.067921600000002</v>
      </c>
      <c r="H46" s="41">
        <v>5.1935278999999994</v>
      </c>
      <c r="I46" s="41">
        <v>13.010901</v>
      </c>
      <c r="J46" s="41">
        <v>69.406509999999997</v>
      </c>
      <c r="K46" s="41">
        <v>59.613895020000008</v>
      </c>
      <c r="L46" s="41">
        <v>21.748588999999999</v>
      </c>
      <c r="M46" s="41">
        <v>10.0867963</v>
      </c>
      <c r="N46" s="41">
        <v>46.637351600000002</v>
      </c>
      <c r="O46" s="41">
        <v>38.075898899999999</v>
      </c>
      <c r="P46" s="41">
        <v>161.39749650000002</v>
      </c>
      <c r="Q46" s="41">
        <v>27.066269000000002</v>
      </c>
      <c r="R46" s="41">
        <v>35.543957499999998</v>
      </c>
      <c r="S46" s="41">
        <v>-1.8285537000000003</v>
      </c>
      <c r="T46" s="41">
        <v>165.03628466100002</v>
      </c>
      <c r="U46" s="41">
        <v>0.40218911099999999</v>
      </c>
      <c r="V46" s="41">
        <v>3.2325695999999997</v>
      </c>
      <c r="W46" s="41">
        <v>9.7991069999999993</v>
      </c>
      <c r="X46" s="41">
        <v>11.690905999999998</v>
      </c>
      <c r="Y46" s="41">
        <v>51.289611399999998</v>
      </c>
      <c r="Z46" s="41">
        <v>9.8217040000000004</v>
      </c>
      <c r="AA46" s="41">
        <v>55.080305600000003</v>
      </c>
      <c r="AB46" s="41">
        <v>2.5868319999999998</v>
      </c>
      <c r="AC46" s="41">
        <v>2.0643199000000001</v>
      </c>
      <c r="AD46" s="41">
        <v>17.664484050000002</v>
      </c>
      <c r="AE46" s="41">
        <v>1.4042560000000002</v>
      </c>
      <c r="AF46" s="41">
        <v>9.2600299999999997E-2</v>
      </c>
    </row>
    <row r="47" spans="1:32" s="32" customFormat="1" hidden="1" outlineLevel="3" collapsed="1" x14ac:dyDescent="0.4">
      <c r="A47" s="33">
        <v>4</v>
      </c>
      <c r="B47" s="42" t="s">
        <v>74</v>
      </c>
      <c r="C47" s="35">
        <v>2967049.4146480011</v>
      </c>
      <c r="D47" s="35">
        <v>7298.8135999999995</v>
      </c>
      <c r="E47" s="35">
        <v>2421267.4834070005</v>
      </c>
      <c r="F47" s="35">
        <v>45648.674500000008</v>
      </c>
      <c r="G47" s="35">
        <v>19373.447817</v>
      </c>
      <c r="H47" s="35">
        <v>2758.8685</v>
      </c>
      <c r="I47" s="35">
        <v>39087.754000000001</v>
      </c>
      <c r="J47" s="35">
        <v>192364.4</v>
      </c>
      <c r="K47" s="35">
        <v>188827.00080000004</v>
      </c>
      <c r="L47" s="35">
        <v>43403.642400000004</v>
      </c>
      <c r="M47" s="35">
        <v>6458.8453999999992</v>
      </c>
      <c r="N47" s="35">
        <v>117951.27050000001</v>
      </c>
      <c r="O47" s="35">
        <v>247294.05900000001</v>
      </c>
      <c r="P47" s="35">
        <v>1224022.2400000002</v>
      </c>
      <c r="Q47" s="35">
        <v>206970.77000000002</v>
      </c>
      <c r="R47" s="35">
        <v>63137.993499999997</v>
      </c>
      <c r="S47" s="35">
        <v>23968.516990000004</v>
      </c>
      <c r="T47" s="35">
        <v>538345.86554100004</v>
      </c>
      <c r="U47" s="35">
        <v>222.95467099999999</v>
      </c>
      <c r="V47" s="35">
        <v>8328.5949999999993</v>
      </c>
      <c r="W47" s="35">
        <v>58400.92</v>
      </c>
      <c r="X47" s="35">
        <v>17188.866399999999</v>
      </c>
      <c r="Y47" s="35">
        <v>201024.77300000002</v>
      </c>
      <c r="Z47" s="35">
        <v>67072.482000000004</v>
      </c>
      <c r="AA47" s="35">
        <v>145457.34099999996</v>
      </c>
      <c r="AB47" s="35">
        <v>4821.6790000000001</v>
      </c>
      <c r="AC47" s="35">
        <v>8313.9439999999995</v>
      </c>
      <c r="AD47" s="35">
        <v>24247.50446</v>
      </c>
      <c r="AE47" s="35">
        <v>3266.8060100000002</v>
      </c>
      <c r="AF47" s="35">
        <v>137.25210000000001</v>
      </c>
    </row>
    <row r="48" spans="1:32" outlineLevel="1" collapsed="1" x14ac:dyDescent="0.4">
      <c r="A48" s="33">
        <v>2</v>
      </c>
      <c r="B48" s="42" t="s">
        <v>75</v>
      </c>
      <c r="C48" s="41">
        <v>28776800.948799703</v>
      </c>
      <c r="D48" s="41">
        <v>100169.5046</v>
      </c>
      <c r="E48" s="41">
        <v>22630091.308515999</v>
      </c>
      <c r="F48" s="41">
        <v>451521.01009999996</v>
      </c>
      <c r="G48" s="41">
        <v>123608.835966</v>
      </c>
      <c r="H48" s="41">
        <v>29910.5638</v>
      </c>
      <c r="I48" s="41">
        <v>335626.64500000002</v>
      </c>
      <c r="J48" s="41">
        <v>7246588</v>
      </c>
      <c r="K48" s="41">
        <v>2175406.7837999999</v>
      </c>
      <c r="L48" s="41">
        <v>441726.97899999999</v>
      </c>
      <c r="M48" s="41">
        <v>65693.137799999997</v>
      </c>
      <c r="N48" s="41">
        <v>825420.77789999987</v>
      </c>
      <c r="O48" s="41">
        <v>1075192.6228</v>
      </c>
      <c r="P48" s="41">
        <v>8292026.5950000007</v>
      </c>
      <c r="Q48" s="41">
        <v>865156.43400000012</v>
      </c>
      <c r="R48" s="41">
        <v>646549.80619999999</v>
      </c>
      <c r="S48" s="41">
        <v>55663.117149999998</v>
      </c>
      <c r="T48" s="41">
        <v>6043968.6585437004</v>
      </c>
      <c r="U48" s="41">
        <v>2597.0646900000002</v>
      </c>
      <c r="V48" s="41">
        <v>86018.771000000008</v>
      </c>
      <c r="W48" s="41">
        <v>722263.44</v>
      </c>
      <c r="X48" s="41">
        <v>198278.87469999999</v>
      </c>
      <c r="Y48" s="41">
        <v>2382305.8664000002</v>
      </c>
      <c r="Z48" s="41">
        <v>597795.49199999997</v>
      </c>
      <c r="AA48" s="41">
        <v>1680240.4622</v>
      </c>
      <c r="AB48" s="41">
        <v>53294.941999999995</v>
      </c>
      <c r="AC48" s="41">
        <v>61743.648399999998</v>
      </c>
      <c r="AD48" s="41">
        <v>228764.58915369998</v>
      </c>
      <c r="AE48" s="41">
        <v>30665.508000000002</v>
      </c>
      <c r="AF48" s="41">
        <v>2571.47714</v>
      </c>
    </row>
    <row r="49" spans="1:32" s="32" customFormat="1" hidden="1" outlineLevel="3" x14ac:dyDescent="0.4">
      <c r="A49" s="18">
        <v>4</v>
      </c>
      <c r="B49" s="40" t="s">
        <v>76</v>
      </c>
      <c r="C49" s="41">
        <v>3153569.9919297006</v>
      </c>
      <c r="D49" s="41">
        <v>7321.9986000000008</v>
      </c>
      <c r="E49" s="41">
        <v>2761635.5208460004</v>
      </c>
      <c r="F49" s="41">
        <v>61393.693100000004</v>
      </c>
      <c r="G49" s="41">
        <v>13518.129696</v>
      </c>
      <c r="H49" s="41">
        <v>4559.3508000000002</v>
      </c>
      <c r="I49" s="41">
        <v>46309.764999999999</v>
      </c>
      <c r="J49" s="41">
        <v>1348400</v>
      </c>
      <c r="K49" s="41">
        <v>218427.60080000001</v>
      </c>
      <c r="L49" s="41">
        <v>66954.608999999997</v>
      </c>
      <c r="M49" s="41">
        <v>8319.5064000000002</v>
      </c>
      <c r="N49" s="41">
        <v>113516.25489999999</v>
      </c>
      <c r="O49" s="41">
        <v>97847.538800000009</v>
      </c>
      <c r="P49" s="41">
        <v>648874.31499999994</v>
      </c>
      <c r="Q49" s="41">
        <v>58600.364000000001</v>
      </c>
      <c r="R49" s="41">
        <v>64445.347200000004</v>
      </c>
      <c r="S49" s="41">
        <v>10469.04615</v>
      </c>
      <c r="T49" s="41">
        <v>384554.50834370003</v>
      </c>
      <c r="U49" s="41">
        <v>294.63762000000003</v>
      </c>
      <c r="V49" s="41">
        <v>10395.076999999999</v>
      </c>
      <c r="W49" s="41">
        <v>39243.839999999997</v>
      </c>
      <c r="X49" s="41">
        <v>18743.596700000002</v>
      </c>
      <c r="Y49" s="41">
        <v>178397.26640000002</v>
      </c>
      <c r="Z49" s="41">
        <v>17308.412</v>
      </c>
      <c r="AA49" s="41">
        <v>89444.262199999997</v>
      </c>
      <c r="AB49" s="41">
        <v>3293.4520000000002</v>
      </c>
      <c r="AC49" s="41">
        <v>5365.3083999999999</v>
      </c>
      <c r="AD49" s="41">
        <v>19796.234823700001</v>
      </c>
      <c r="AE49" s="41">
        <v>2272.4212000000002</v>
      </c>
      <c r="AF49" s="41">
        <v>57.96414</v>
      </c>
    </row>
    <row r="50" spans="1:32" s="32" customFormat="1" hidden="1" outlineLevel="3" collapsed="1" x14ac:dyDescent="0.4">
      <c r="A50" s="33">
        <v>4</v>
      </c>
      <c r="B50" s="42" t="s">
        <v>77</v>
      </c>
      <c r="C50" s="35">
        <v>25623230.956869997</v>
      </c>
      <c r="D50" s="35">
        <v>92847.505999999994</v>
      </c>
      <c r="E50" s="35">
        <v>19868455.787669998</v>
      </c>
      <c r="F50" s="35">
        <v>390127.31699999998</v>
      </c>
      <c r="G50" s="35">
        <v>110090.70627</v>
      </c>
      <c r="H50" s="35">
        <v>25351.213</v>
      </c>
      <c r="I50" s="35">
        <v>289316.88</v>
      </c>
      <c r="J50" s="35">
        <v>5898188</v>
      </c>
      <c r="K50" s="35">
        <v>1956979.183</v>
      </c>
      <c r="L50" s="35">
        <v>374772.37</v>
      </c>
      <c r="M50" s="35">
        <v>57373.631399999998</v>
      </c>
      <c r="N50" s="35">
        <v>711904.52299999993</v>
      </c>
      <c r="O50" s="35">
        <v>977345.08399999992</v>
      </c>
      <c r="P50" s="35">
        <v>7643152.2800000012</v>
      </c>
      <c r="Q50" s="35">
        <v>806556.07000000007</v>
      </c>
      <c r="R50" s="35">
        <v>582104.45900000003</v>
      </c>
      <c r="S50" s="35">
        <v>45194.070999999996</v>
      </c>
      <c r="T50" s="35">
        <v>5659414.1502</v>
      </c>
      <c r="U50" s="35">
        <v>2302.4270700000002</v>
      </c>
      <c r="V50" s="35">
        <v>75623.694000000003</v>
      </c>
      <c r="W50" s="35">
        <v>683019.6</v>
      </c>
      <c r="X50" s="35">
        <v>179535.27799999999</v>
      </c>
      <c r="Y50" s="35">
        <v>2203908.6</v>
      </c>
      <c r="Z50" s="35">
        <v>580487.07999999996</v>
      </c>
      <c r="AA50" s="35">
        <v>1590796.2</v>
      </c>
      <c r="AB50" s="35">
        <v>50001.49</v>
      </c>
      <c r="AC50" s="35">
        <v>56378.34</v>
      </c>
      <c r="AD50" s="35">
        <v>208968.35432999997</v>
      </c>
      <c r="AE50" s="35">
        <v>28393.086800000001</v>
      </c>
      <c r="AF50" s="35">
        <v>2513.5129999999999</v>
      </c>
    </row>
    <row r="51" spans="1:32" outlineLevel="1" collapsed="1" x14ac:dyDescent="0.4">
      <c r="A51" s="33">
        <v>2</v>
      </c>
      <c r="B51" s="42" t="s">
        <v>78</v>
      </c>
      <c r="C51" s="41">
        <v>28996135.864664815</v>
      </c>
      <c r="D51" s="41">
        <v>74619.021570000012</v>
      </c>
      <c r="E51" s="41">
        <v>24067693.140816461</v>
      </c>
      <c r="F51" s="41">
        <v>586233.97617629997</v>
      </c>
      <c r="G51" s="41">
        <v>151747.03475244</v>
      </c>
      <c r="H51" s="41">
        <v>32763.499571800003</v>
      </c>
      <c r="I51" s="41">
        <v>304570.05882899999</v>
      </c>
      <c r="J51" s="41">
        <v>2815157.5290999995</v>
      </c>
      <c r="K51" s="41">
        <v>1589760.3597435299</v>
      </c>
      <c r="L51" s="41">
        <v>362002.08333899995</v>
      </c>
      <c r="M51" s="41">
        <v>67387.877001400004</v>
      </c>
      <c r="N51" s="41">
        <v>1358260.6856342</v>
      </c>
      <c r="O51" s="41">
        <v>1619419.3835335001</v>
      </c>
      <c r="P51" s="41">
        <v>13369957.52455</v>
      </c>
      <c r="Q51" s="41">
        <v>1027488.9276780001</v>
      </c>
      <c r="R51" s="41">
        <v>703951.98466419987</v>
      </c>
      <c r="S51" s="41">
        <v>78992.216243100003</v>
      </c>
      <c r="T51" s="41">
        <v>4852770.932106954</v>
      </c>
      <c r="U51" s="41">
        <v>2173.3687290349999</v>
      </c>
      <c r="V51" s="41">
        <v>93619.385263399992</v>
      </c>
      <c r="W51" s="41">
        <v>605904.71097999997</v>
      </c>
      <c r="X51" s="41">
        <v>231913.37040399999</v>
      </c>
      <c r="Y51" s="41">
        <v>2060867.3359859998</v>
      </c>
      <c r="Z51" s="41">
        <v>306395.700182</v>
      </c>
      <c r="AA51" s="41">
        <v>1228224.0844128998</v>
      </c>
      <c r="AB51" s="41">
        <v>40617.167235000001</v>
      </c>
      <c r="AC51" s="41">
        <v>41200.343653000004</v>
      </c>
      <c r="AD51" s="41">
        <v>217781.56289911998</v>
      </c>
      <c r="AE51" s="41">
        <v>24073.902362500001</v>
      </c>
      <c r="AF51" s="41">
        <v>1052.7701714</v>
      </c>
    </row>
    <row r="52" spans="1:32" hidden="1" outlineLevel="3" x14ac:dyDescent="0.4">
      <c r="A52" s="18">
        <v>4</v>
      </c>
      <c r="B52" s="40" t="s">
        <v>79</v>
      </c>
      <c r="C52" s="41">
        <v>6130694.2911209995</v>
      </c>
      <c r="D52" s="41">
        <v>24364.571000000004</v>
      </c>
      <c r="E52" s="41">
        <v>5083534.4853599994</v>
      </c>
      <c r="F52" s="41">
        <v>311607.93199999997</v>
      </c>
      <c r="G52" s="41">
        <v>69572.779559999995</v>
      </c>
      <c r="H52" s="41">
        <v>11081.903</v>
      </c>
      <c r="I52" s="41">
        <v>93105.65</v>
      </c>
      <c r="J52" s="41">
        <v>1651237</v>
      </c>
      <c r="K52" s="41">
        <v>408173.20629999996</v>
      </c>
      <c r="L52" s="41">
        <v>80369.759000000005</v>
      </c>
      <c r="M52" s="41">
        <v>17459.588400000001</v>
      </c>
      <c r="N52" s="41">
        <v>335285.98300000007</v>
      </c>
      <c r="O52" s="41">
        <v>250360.62300000002</v>
      </c>
      <c r="P52" s="41">
        <v>1529138.6129999997</v>
      </c>
      <c r="Q52" s="41">
        <v>146812.42000000001</v>
      </c>
      <c r="R52" s="41">
        <v>147331.935</v>
      </c>
      <c r="S52" s="41">
        <v>31997.093099999998</v>
      </c>
      <c r="T52" s="41">
        <v>1022558.037461</v>
      </c>
      <c r="U52" s="41">
        <v>530.60545999999999</v>
      </c>
      <c r="V52" s="41">
        <v>25299.79</v>
      </c>
      <c r="W52" s="41">
        <v>108196.4</v>
      </c>
      <c r="X52" s="41">
        <v>117160.14570000001</v>
      </c>
      <c r="Y52" s="41">
        <v>366398.9</v>
      </c>
      <c r="Z52" s="41">
        <v>75348.956000000006</v>
      </c>
      <c r="AA52" s="41">
        <v>254996.11799999999</v>
      </c>
      <c r="AB52" s="41">
        <v>8370.009</v>
      </c>
      <c r="AC52" s="41">
        <v>11399.056</v>
      </c>
      <c r="AD52" s="41">
        <v>48504.571000999997</v>
      </c>
      <c r="AE52" s="41">
        <v>6353.4863000000005</v>
      </c>
      <c r="AF52" s="41">
        <v>237.19730000000001</v>
      </c>
    </row>
    <row r="53" spans="1:32" hidden="1" outlineLevel="3" x14ac:dyDescent="0.4">
      <c r="A53" s="18">
        <v>4</v>
      </c>
      <c r="B53" s="40" t="s">
        <v>80</v>
      </c>
      <c r="C53" s="41">
        <v>1071.5486104250001</v>
      </c>
      <c r="D53" s="41">
        <v>29.624469999999999</v>
      </c>
      <c r="E53" s="41">
        <v>818.90368547000014</v>
      </c>
      <c r="F53" s="41">
        <v>57.476326299999997</v>
      </c>
      <c r="G53" s="41">
        <v>27.119181439999998</v>
      </c>
      <c r="H53" s="41">
        <v>6.1067817999999994</v>
      </c>
      <c r="I53" s="41">
        <v>18.907829</v>
      </c>
      <c r="J53" s="41">
        <v>122.2591</v>
      </c>
      <c r="K53" s="41">
        <v>83.813433529999998</v>
      </c>
      <c r="L53" s="41">
        <v>29.527539000000001</v>
      </c>
      <c r="M53" s="41">
        <v>11.092371399999999</v>
      </c>
      <c r="N53" s="41">
        <v>59.872054200000001</v>
      </c>
      <c r="O53" s="41">
        <v>54.475533500000004</v>
      </c>
      <c r="P53" s="41">
        <v>266.53065000000004</v>
      </c>
      <c r="Q53" s="41">
        <v>37.826678000000001</v>
      </c>
      <c r="R53" s="41">
        <v>44.726364200000006</v>
      </c>
      <c r="S53" s="41">
        <v>-0.83015689999999964</v>
      </c>
      <c r="T53" s="41">
        <v>222.918493555</v>
      </c>
      <c r="U53" s="41">
        <v>0.46438903500000001</v>
      </c>
      <c r="V53" s="41">
        <v>4.3747634</v>
      </c>
      <c r="W53" s="41">
        <v>15.62998</v>
      </c>
      <c r="X53" s="41">
        <v>14.748104000000001</v>
      </c>
      <c r="Y53" s="41">
        <v>74.737685999999997</v>
      </c>
      <c r="Z53" s="41">
        <v>12.503281999999999</v>
      </c>
      <c r="AA53" s="41">
        <v>71.143212899999995</v>
      </c>
      <c r="AB53" s="41">
        <v>3.2348349999999999</v>
      </c>
      <c r="AC53" s="41">
        <v>2.8646529999999997</v>
      </c>
      <c r="AD53" s="41">
        <v>21.451095720000005</v>
      </c>
      <c r="AE53" s="41">
        <v>1.7664925</v>
      </c>
      <c r="AF53" s="41">
        <v>0.10196139999999999</v>
      </c>
    </row>
    <row r="54" spans="1:32" hidden="1" outlineLevel="3" x14ac:dyDescent="0.4">
      <c r="A54" s="18">
        <v>4</v>
      </c>
      <c r="B54" s="40" t="s">
        <v>81</v>
      </c>
      <c r="C54" s="41">
        <v>736278.87563189969</v>
      </c>
      <c r="D54" s="41">
        <v>2095.835</v>
      </c>
      <c r="E54" s="41">
        <v>612608.15514200006</v>
      </c>
      <c r="F54" s="41">
        <v>7968.4796500000011</v>
      </c>
      <c r="G54" s="41">
        <v>3086.2800219999999</v>
      </c>
      <c r="H54" s="41">
        <v>546.48769000000004</v>
      </c>
      <c r="I54" s="41">
        <v>7842.4660000000003</v>
      </c>
      <c r="J54" s="41">
        <v>37218.449999999997</v>
      </c>
      <c r="K54" s="41">
        <v>48529.612309999997</v>
      </c>
      <c r="L54" s="41">
        <v>10939.542600000001</v>
      </c>
      <c r="M54" s="41">
        <v>1845.2252699999999</v>
      </c>
      <c r="N54" s="41">
        <v>21952.878479999996</v>
      </c>
      <c r="O54" s="41">
        <v>33635.685799999999</v>
      </c>
      <c r="P54" s="41">
        <v>386816.95800000004</v>
      </c>
      <c r="Q54" s="41">
        <v>35305.932000000001</v>
      </c>
      <c r="R54" s="41">
        <v>14676.204399999999</v>
      </c>
      <c r="S54" s="41">
        <v>2243.9529199999997</v>
      </c>
      <c r="T54" s="41">
        <v>121541.04985990001</v>
      </c>
      <c r="U54" s="41">
        <v>60.913494499999999</v>
      </c>
      <c r="V54" s="41">
        <v>1503.7072000000001</v>
      </c>
      <c r="W54" s="41">
        <v>14955.94</v>
      </c>
      <c r="X54" s="41">
        <v>3858.07521</v>
      </c>
      <c r="Y54" s="41">
        <v>44884.06670000001</v>
      </c>
      <c r="Z54" s="41">
        <v>10151.794900000001</v>
      </c>
      <c r="AA54" s="41">
        <v>36698.9277</v>
      </c>
      <c r="AB54" s="41">
        <v>1210.2739999999999</v>
      </c>
      <c r="AC54" s="41">
        <v>1488.0575999999999</v>
      </c>
      <c r="AD54" s="41">
        <v>6110.6881653999999</v>
      </c>
      <c r="AE54" s="41">
        <v>618.60488999999995</v>
      </c>
      <c r="AF54" s="41">
        <v>33.835630000000002</v>
      </c>
    </row>
    <row r="55" spans="1:32" hidden="1" outlineLevel="3" x14ac:dyDescent="0.4">
      <c r="A55" s="18">
        <v>4</v>
      </c>
      <c r="B55" s="40" t="s">
        <v>82</v>
      </c>
      <c r="C55" s="41">
        <v>21589837.075847995</v>
      </c>
      <c r="D55" s="41">
        <v>44605.639000000003</v>
      </c>
      <c r="E55" s="41">
        <v>17938644.584429998</v>
      </c>
      <c r="F55" s="41">
        <v>189420.80620000002</v>
      </c>
      <c r="G55" s="41">
        <v>71127.13483000001</v>
      </c>
      <c r="H55" s="41">
        <v>17635.356</v>
      </c>
      <c r="I55" s="41">
        <v>177316.03999999998</v>
      </c>
      <c r="J55" s="41">
        <v>1090578</v>
      </c>
      <c r="K55" s="41">
        <v>1088355.8129999998</v>
      </c>
      <c r="L55" s="41">
        <v>257841.40299999999</v>
      </c>
      <c r="M55" s="41">
        <v>46679.0092</v>
      </c>
      <c r="N55" s="41">
        <v>979817.22899999993</v>
      </c>
      <c r="O55" s="41">
        <v>1311189.848</v>
      </c>
      <c r="P55" s="41">
        <v>11305313.93</v>
      </c>
      <c r="Q55" s="41">
        <v>831560.89</v>
      </c>
      <c r="R55" s="41">
        <v>529244.98899999994</v>
      </c>
      <c r="S55" s="41">
        <v>42564.136200000001</v>
      </c>
      <c r="T55" s="41">
        <v>3605829.2072179997</v>
      </c>
      <c r="U55" s="41">
        <v>1481.7947999999999</v>
      </c>
      <c r="V55" s="41">
        <v>65142.362999999998</v>
      </c>
      <c r="W55" s="41">
        <v>472819.9</v>
      </c>
      <c r="X55" s="41">
        <v>90378.574999999997</v>
      </c>
      <c r="Y55" s="41">
        <v>1620869.7049999998</v>
      </c>
      <c r="Z55" s="41">
        <v>213754.5</v>
      </c>
      <c r="AA55" s="41">
        <v>910760.04099999997</v>
      </c>
      <c r="AB55" s="41">
        <v>30165.759999999998</v>
      </c>
      <c r="AC55" s="41">
        <v>26852.302000000003</v>
      </c>
      <c r="AD55" s="41">
        <v>157160.17751799998</v>
      </c>
      <c r="AE55" s="41">
        <v>16444.088900000002</v>
      </c>
      <c r="AF55" s="41">
        <v>757.64520000000005</v>
      </c>
    </row>
    <row r="56" spans="1:32" hidden="1" outlineLevel="3" x14ac:dyDescent="0.4">
      <c r="A56" s="18">
        <v>4</v>
      </c>
      <c r="B56" s="40" t="s">
        <v>83</v>
      </c>
      <c r="C56" s="41">
        <v>538254.07345349994</v>
      </c>
      <c r="D56" s="41">
        <v>3523.3521000000001</v>
      </c>
      <c r="E56" s="41">
        <v>432087.01219899993</v>
      </c>
      <c r="F56" s="41">
        <v>77179.281999999992</v>
      </c>
      <c r="G56" s="41">
        <v>7933.7211589999988</v>
      </c>
      <c r="H56" s="41">
        <v>3493.6461000000004</v>
      </c>
      <c r="I56" s="41">
        <v>26286.995000000003</v>
      </c>
      <c r="J56" s="41">
        <v>36001.82</v>
      </c>
      <c r="K56" s="41">
        <v>44617.914700000001</v>
      </c>
      <c r="L56" s="41">
        <v>12821.851199999999</v>
      </c>
      <c r="M56" s="41">
        <v>1392.9617599999999</v>
      </c>
      <c r="N56" s="41">
        <v>21144.723100000003</v>
      </c>
      <c r="O56" s="41">
        <v>24178.751199999999</v>
      </c>
      <c r="P56" s="41">
        <v>148421.49290000001</v>
      </c>
      <c r="Q56" s="41">
        <v>13771.859</v>
      </c>
      <c r="R56" s="41">
        <v>12654.1299</v>
      </c>
      <c r="S56" s="41">
        <v>2187.86418</v>
      </c>
      <c r="T56" s="41">
        <v>102619.7190745</v>
      </c>
      <c r="U56" s="41">
        <v>99.590585499999989</v>
      </c>
      <c r="V56" s="41">
        <v>1669.1503</v>
      </c>
      <c r="W56" s="41">
        <v>9916.8410000000003</v>
      </c>
      <c r="X56" s="41">
        <v>20501.826389999998</v>
      </c>
      <c r="Y56" s="41">
        <v>28639.926599999999</v>
      </c>
      <c r="Z56" s="41">
        <v>7127.9459999999999</v>
      </c>
      <c r="AA56" s="41">
        <v>25697.854500000001</v>
      </c>
      <c r="AB56" s="41">
        <v>867.88940000000002</v>
      </c>
      <c r="AC56" s="41">
        <v>1458.0634</v>
      </c>
      <c r="AD56" s="41">
        <v>5984.6751189999995</v>
      </c>
      <c r="AE56" s="41">
        <v>655.95578</v>
      </c>
      <c r="AF56" s="41">
        <v>23.990079999999999</v>
      </c>
    </row>
    <row r="57" spans="1:32" s="32" customFormat="1" x14ac:dyDescent="0.4">
      <c r="A57" s="30">
        <v>1</v>
      </c>
      <c r="B57" s="31" t="s">
        <v>84</v>
      </c>
      <c r="C57" s="35">
        <v>256986171.89327434</v>
      </c>
      <c r="D57" s="35">
        <v>1449807.0309483004</v>
      </c>
      <c r="E57" s="35">
        <v>179655857.15794241</v>
      </c>
      <c r="F57" s="35">
        <v>4339546.156430698</v>
      </c>
      <c r="G57" s="35">
        <v>2155563.5156654306</v>
      </c>
      <c r="H57" s="35">
        <v>540271.9224136502</v>
      </c>
      <c r="I57" s="35">
        <v>3984007.8989852001</v>
      </c>
      <c r="J57" s="35">
        <v>26394391.096210007</v>
      </c>
      <c r="K57" s="35">
        <v>21244470.640931655</v>
      </c>
      <c r="L57" s="35">
        <v>3782736.6760300002</v>
      </c>
      <c r="M57" s="35">
        <v>759452.25402967015</v>
      </c>
      <c r="N57" s="35">
        <v>9559707.9989389013</v>
      </c>
      <c r="O57" s="35">
        <v>12799355.8488467</v>
      </c>
      <c r="P57" s="35">
        <v>77861472.007109821</v>
      </c>
      <c r="Q57" s="35">
        <v>9569098.9614560008</v>
      </c>
      <c r="R57" s="35">
        <v>6221485.4114844017</v>
      </c>
      <c r="S57" s="35">
        <v>444296.76941028028</v>
      </c>
      <c r="T57" s="35">
        <v>75840583.858936071</v>
      </c>
      <c r="U57" s="35">
        <v>94940.277367819828</v>
      </c>
      <c r="V57" s="35">
        <v>1647051.3820582002</v>
      </c>
      <c r="W57" s="35">
        <v>10307130.600268003</v>
      </c>
      <c r="X57" s="35">
        <v>4735670.8579450985</v>
      </c>
      <c r="Y57" s="35">
        <v>19204362.392193489</v>
      </c>
      <c r="Z57" s="35">
        <v>8516764.2207798976</v>
      </c>
      <c r="AA57" s="35">
        <v>23705342.564560637</v>
      </c>
      <c r="AB57" s="35">
        <v>1531368.8474886999</v>
      </c>
      <c r="AC57" s="35">
        <v>994056.01397870015</v>
      </c>
      <c r="AD57" s="35">
        <v>4273490.5322657498</v>
      </c>
      <c r="AE57" s="35">
        <v>830406.1700297799</v>
      </c>
      <c r="AF57" s="35">
        <v>39923.845447550026</v>
      </c>
    </row>
    <row r="58" spans="1:32" outlineLevel="1" x14ac:dyDescent="0.4">
      <c r="A58" s="33">
        <v>2</v>
      </c>
      <c r="B58" s="34" t="s">
        <v>85</v>
      </c>
      <c r="C58" s="39">
        <v>4353207.2319297632</v>
      </c>
      <c r="D58" s="39">
        <v>11111.654272300002</v>
      </c>
      <c r="E58" s="39">
        <v>3902332.3251777389</v>
      </c>
      <c r="F58" s="39">
        <v>53745.183773199991</v>
      </c>
      <c r="G58" s="39">
        <v>19979.749544390004</v>
      </c>
      <c r="H58" s="39">
        <v>3749.1904929500006</v>
      </c>
      <c r="I58" s="39">
        <v>39146.993661200002</v>
      </c>
      <c r="J58" s="39">
        <v>1422574.0500400001</v>
      </c>
      <c r="K58" s="39">
        <v>233146.32872504994</v>
      </c>
      <c r="L58" s="39">
        <v>55661.167426</v>
      </c>
      <c r="M58" s="39">
        <v>9415.5884264700017</v>
      </c>
      <c r="N58" s="39">
        <v>149226.03336329997</v>
      </c>
      <c r="O58" s="39">
        <v>169417.10600559996</v>
      </c>
      <c r="P58" s="39">
        <v>1538306.5170717998</v>
      </c>
      <c r="Q58" s="39">
        <v>142170.214603</v>
      </c>
      <c r="R58" s="39">
        <v>55267.584272300017</v>
      </c>
      <c r="S58" s="39">
        <v>10526.617772480004</v>
      </c>
      <c r="T58" s="39">
        <v>439687.21802650485</v>
      </c>
      <c r="U58" s="39">
        <v>364.28518007479988</v>
      </c>
      <c r="V58" s="39">
        <v>12911.602654800003</v>
      </c>
      <c r="W58" s="39">
        <v>45241.402668000002</v>
      </c>
      <c r="X58" s="39">
        <v>22823.1248151</v>
      </c>
      <c r="Y58" s="39">
        <v>189758.62915949998</v>
      </c>
      <c r="Z58" s="39">
        <v>18985.798338899996</v>
      </c>
      <c r="AA58" s="39">
        <v>114454.45682423003</v>
      </c>
      <c r="AB58" s="39">
        <v>4391.5531567000007</v>
      </c>
      <c r="AC58" s="39">
        <v>5760.3501932999989</v>
      </c>
      <c r="AD58" s="39">
        <v>22243.718492920005</v>
      </c>
      <c r="AE58" s="39">
        <v>2752.2965429799997</v>
      </c>
      <c r="AF58" s="39">
        <v>76.034453220000017</v>
      </c>
    </row>
    <row r="59" spans="1:32" outlineLevel="2" collapsed="1" x14ac:dyDescent="0.4">
      <c r="A59" s="18">
        <v>3</v>
      </c>
      <c r="B59" s="40" t="s">
        <v>86</v>
      </c>
      <c r="C59" s="41">
        <v>2195862.1546461298</v>
      </c>
      <c r="D59" s="41">
        <v>3041.0677660000001</v>
      </c>
      <c r="E59" s="41">
        <v>2023629.6971913702</v>
      </c>
      <c r="F59" s="41">
        <v>11972.2741541</v>
      </c>
      <c r="G59" s="41">
        <v>6138.0603077499991</v>
      </c>
      <c r="H59" s="41">
        <v>831.91890010000009</v>
      </c>
      <c r="I59" s="41">
        <v>11067.406217</v>
      </c>
      <c r="J59" s="41">
        <v>482569.29434000002</v>
      </c>
      <c r="K59" s="41">
        <v>74652.611907419996</v>
      </c>
      <c r="L59" s="41">
        <v>16532.606929000001</v>
      </c>
      <c r="M59" s="41">
        <v>3238.4998738999993</v>
      </c>
      <c r="N59" s="41">
        <v>40691.441235299993</v>
      </c>
      <c r="O59" s="41">
        <v>96467.208199699991</v>
      </c>
      <c r="P59" s="41">
        <v>1157231.682853</v>
      </c>
      <c r="Q59" s="41">
        <v>104181.582446</v>
      </c>
      <c r="R59" s="41">
        <v>15807.213905499999</v>
      </c>
      <c r="S59" s="41">
        <v>2247.8959226000002</v>
      </c>
      <c r="T59" s="41">
        <v>169166.36462015903</v>
      </c>
      <c r="U59" s="41">
        <v>127.542367349</v>
      </c>
      <c r="V59" s="41">
        <v>3952.5535304999999</v>
      </c>
      <c r="W59" s="41">
        <v>18434.821019999999</v>
      </c>
      <c r="X59" s="41">
        <v>5814.6637070000006</v>
      </c>
      <c r="Y59" s="41">
        <v>72178.46445900001</v>
      </c>
      <c r="Z59" s="41">
        <v>5553.3043549999993</v>
      </c>
      <c r="AA59" s="41">
        <v>49703.361594500006</v>
      </c>
      <c r="AB59" s="41">
        <v>2099.1178959999997</v>
      </c>
      <c r="AC59" s="41">
        <v>2050.8948340000002</v>
      </c>
      <c r="AD59" s="41">
        <v>8169.9547120099996</v>
      </c>
      <c r="AE59" s="41">
        <v>1081.6861448</v>
      </c>
      <c r="AF59" s="41">
        <v>25.025068600000001</v>
      </c>
    </row>
    <row r="60" spans="1:32" hidden="1" outlineLevel="3" x14ac:dyDescent="0.4">
      <c r="A60" s="18">
        <v>4</v>
      </c>
      <c r="B60" s="40" t="s">
        <v>87</v>
      </c>
      <c r="C60" s="41">
        <v>602242.05498650006</v>
      </c>
      <c r="D60" s="41">
        <v>1130.18797</v>
      </c>
      <c r="E60" s="41">
        <v>540183.09629640006</v>
      </c>
      <c r="F60" s="41">
        <v>4886.6789799999997</v>
      </c>
      <c r="G60" s="41">
        <v>2415.3889764</v>
      </c>
      <c r="H60" s="41">
        <v>365.19555000000003</v>
      </c>
      <c r="I60" s="41">
        <v>5109.9805999999999</v>
      </c>
      <c r="J60" s="41">
        <v>379192</v>
      </c>
      <c r="K60" s="41">
        <v>43568.212299999999</v>
      </c>
      <c r="L60" s="41">
        <v>9804.9763999999996</v>
      </c>
      <c r="M60" s="41">
        <v>1503.1193699999999</v>
      </c>
      <c r="N60" s="41">
        <v>10222.35742</v>
      </c>
      <c r="O60" s="41">
        <v>10902.170279999998</v>
      </c>
      <c r="P60" s="41">
        <v>57284.848999999987</v>
      </c>
      <c r="Q60" s="41">
        <v>6961.2087999999994</v>
      </c>
      <c r="R60" s="41">
        <v>6604.5535600000003</v>
      </c>
      <c r="S60" s="41">
        <v>1362.4050600000003</v>
      </c>
      <c r="T60" s="41">
        <v>60921.563782100005</v>
      </c>
      <c r="U60" s="41">
        <v>65.052092999999999</v>
      </c>
      <c r="V60" s="41">
        <v>2058.5165999999999</v>
      </c>
      <c r="W60" s="41">
        <v>5856.9210000000003</v>
      </c>
      <c r="X60" s="41">
        <v>2373.0897100000002</v>
      </c>
      <c r="Y60" s="41">
        <v>31821.981800000001</v>
      </c>
      <c r="Z60" s="41">
        <v>1766.0976000000001</v>
      </c>
      <c r="AA60" s="41">
        <v>11874.691500000003</v>
      </c>
      <c r="AB60" s="41">
        <v>468.11410000000001</v>
      </c>
      <c r="AC60" s="41">
        <v>1155.1298999999999</v>
      </c>
      <c r="AD60" s="41">
        <v>3075.2819261000004</v>
      </c>
      <c r="AE60" s="41">
        <v>406.68755299999998</v>
      </c>
      <c r="AF60" s="41">
        <v>7.2069380000000001</v>
      </c>
    </row>
    <row r="61" spans="1:32" hidden="1" outlineLevel="3" x14ac:dyDescent="0.4">
      <c r="A61" s="18">
        <v>4</v>
      </c>
      <c r="B61" s="40" t="s">
        <v>88</v>
      </c>
      <c r="C61" s="41">
        <v>142475.17170809995</v>
      </c>
      <c r="D61" s="41">
        <v>695.87448000000006</v>
      </c>
      <c r="E61" s="41">
        <v>106123.67692969997</v>
      </c>
      <c r="F61" s="41">
        <v>3456.5653600000001</v>
      </c>
      <c r="G61" s="41">
        <v>1449.3127706999999</v>
      </c>
      <c r="H61" s="41">
        <v>162.07473999999999</v>
      </c>
      <c r="I61" s="41">
        <v>1701.0532000000001</v>
      </c>
      <c r="J61" s="41">
        <v>43651.49</v>
      </c>
      <c r="K61" s="41">
        <v>12003.370640000001</v>
      </c>
      <c r="L61" s="41">
        <v>2496.1871999999998</v>
      </c>
      <c r="M61" s="41">
        <v>602.10847000000001</v>
      </c>
      <c r="N61" s="41">
        <v>4357.9279999999999</v>
      </c>
      <c r="O61" s="41">
        <v>5600.8547599999993</v>
      </c>
      <c r="P61" s="41">
        <v>25133.662300000004</v>
      </c>
      <c r="Q61" s="41">
        <v>2778.0405999999998</v>
      </c>
      <c r="R61" s="41">
        <v>2331.1313</v>
      </c>
      <c r="S61" s="41">
        <v>399.89758899999998</v>
      </c>
      <c r="T61" s="41">
        <v>35650.3524874</v>
      </c>
      <c r="U61" s="41">
        <v>14.599665100000001</v>
      </c>
      <c r="V61" s="41">
        <v>961.86490000000003</v>
      </c>
      <c r="W61" s="41">
        <v>3925.337</v>
      </c>
      <c r="X61" s="41">
        <v>1410.2354700000001</v>
      </c>
      <c r="Y61" s="41">
        <v>17693.488679999999</v>
      </c>
      <c r="Z61" s="41">
        <v>1089.4154000000001</v>
      </c>
      <c r="AA61" s="41">
        <v>8450.6584100000018</v>
      </c>
      <c r="AB61" s="41">
        <v>294.59890000000001</v>
      </c>
      <c r="AC61" s="41">
        <v>295.03686000000005</v>
      </c>
      <c r="AD61" s="41">
        <v>1323.1380022999999</v>
      </c>
      <c r="AE61" s="41">
        <v>191.97919999999999</v>
      </c>
      <c r="AF61" s="41">
        <v>5.267811</v>
      </c>
    </row>
    <row r="62" spans="1:32" hidden="1" outlineLevel="3" x14ac:dyDescent="0.4">
      <c r="A62" s="18">
        <v>4</v>
      </c>
      <c r="B62" s="40" t="s">
        <v>89</v>
      </c>
      <c r="C62" s="41">
        <v>84980.405621090002</v>
      </c>
      <c r="D62" s="41">
        <v>174.65335999999999</v>
      </c>
      <c r="E62" s="41">
        <v>75363.527993400014</v>
      </c>
      <c r="F62" s="41">
        <v>750.94871899999998</v>
      </c>
      <c r="G62" s="41">
        <v>433.09771939999996</v>
      </c>
      <c r="H62" s="41">
        <v>69.257913000000002</v>
      </c>
      <c r="I62" s="41">
        <v>800.2388400000001</v>
      </c>
      <c r="J62" s="41">
        <v>47354.79</v>
      </c>
      <c r="K62" s="41">
        <v>6116.73308</v>
      </c>
      <c r="L62" s="41">
        <v>1415.7772299999999</v>
      </c>
      <c r="M62" s="41">
        <v>228.47919199999998</v>
      </c>
      <c r="N62" s="41">
        <v>1884.9927299999999</v>
      </c>
      <c r="O62" s="41">
        <v>2292.0816900000004</v>
      </c>
      <c r="P62" s="41">
        <v>11393.262869999999</v>
      </c>
      <c r="Q62" s="41">
        <v>1289.4367000000002</v>
      </c>
      <c r="R62" s="41">
        <v>1120.2653</v>
      </c>
      <c r="S62" s="41">
        <v>214.16600999999997</v>
      </c>
      <c r="T62" s="41">
        <v>9440.9722696899989</v>
      </c>
      <c r="U62" s="41">
        <v>9.1063552999999988</v>
      </c>
      <c r="V62" s="41">
        <v>308.7285</v>
      </c>
      <c r="W62" s="41">
        <v>942.99680000000001</v>
      </c>
      <c r="X62" s="41">
        <v>346.73461599999996</v>
      </c>
      <c r="Y62" s="41">
        <v>4635.8526299999994</v>
      </c>
      <c r="Z62" s="41">
        <v>318.23196999999999</v>
      </c>
      <c r="AA62" s="41">
        <v>2072.4263100000003</v>
      </c>
      <c r="AB62" s="41">
        <v>76.936480000000003</v>
      </c>
      <c r="AC62" s="41">
        <v>171.74180999999999</v>
      </c>
      <c r="AD62" s="41">
        <v>494.82547298999998</v>
      </c>
      <c r="AE62" s="41">
        <v>63.391325399999999</v>
      </c>
      <c r="AF62" s="41">
        <v>1.2519979999999999</v>
      </c>
    </row>
    <row r="63" spans="1:32" hidden="1" outlineLevel="3" x14ac:dyDescent="0.4">
      <c r="A63" s="18">
        <v>4</v>
      </c>
      <c r="B63" s="40" t="s">
        <v>90</v>
      </c>
      <c r="C63" s="41">
        <v>1340365.0261020001</v>
      </c>
      <c r="D63" s="41">
        <v>800.56393000000003</v>
      </c>
      <c r="E63" s="41">
        <v>1280204.7903952</v>
      </c>
      <c r="F63" s="41">
        <v>2113.5575599999997</v>
      </c>
      <c r="G63" s="41">
        <v>1126.0294312000001</v>
      </c>
      <c r="H63" s="41">
        <v>170.47316000000001</v>
      </c>
      <c r="I63" s="41">
        <v>3027.9210000000003</v>
      </c>
      <c r="J63" s="41">
        <v>7304.5190000000002</v>
      </c>
      <c r="K63" s="41">
        <v>10959.432991</v>
      </c>
      <c r="L63" s="41">
        <v>2207.7092000000002</v>
      </c>
      <c r="M63" s="41">
        <v>769.0170599999999</v>
      </c>
      <c r="N63" s="41">
        <v>23150.688819999996</v>
      </c>
      <c r="O63" s="41">
        <v>76405.311929999996</v>
      </c>
      <c r="P63" s="41">
        <v>1055376.2333</v>
      </c>
      <c r="Q63" s="41">
        <v>92321.811000000002</v>
      </c>
      <c r="R63" s="41">
        <v>5067.8044600000003</v>
      </c>
      <c r="S63" s="41">
        <v>204.28148300000004</v>
      </c>
      <c r="T63" s="41">
        <v>59349.382926800004</v>
      </c>
      <c r="U63" s="41">
        <v>33.9550956</v>
      </c>
      <c r="V63" s="41">
        <v>509.25122999999996</v>
      </c>
      <c r="W63" s="41">
        <v>7351.81</v>
      </c>
      <c r="X63" s="41">
        <v>1439.41967</v>
      </c>
      <c r="Y63" s="41">
        <v>16713.099439999998</v>
      </c>
      <c r="Z63" s="41">
        <v>2190.7817</v>
      </c>
      <c r="AA63" s="41">
        <v>26161.452250000002</v>
      </c>
      <c r="AB63" s="41">
        <v>1215.2349999999999</v>
      </c>
      <c r="AC63" s="41">
        <v>366.51008999999999</v>
      </c>
      <c r="AD63" s="41">
        <v>2978.8873521999999</v>
      </c>
      <c r="AE63" s="41">
        <v>388.98109900000003</v>
      </c>
      <c r="AF63" s="41">
        <v>10.28885</v>
      </c>
    </row>
    <row r="64" spans="1:32" s="36" customFormat="1" hidden="1" outlineLevel="3" x14ac:dyDescent="0.4">
      <c r="A64" s="18">
        <v>4</v>
      </c>
      <c r="B64" s="40" t="s">
        <v>91</v>
      </c>
      <c r="C64" s="41">
        <v>3046.0805037849996</v>
      </c>
      <c r="D64" s="41">
        <v>123.58250999999998</v>
      </c>
      <c r="E64" s="41">
        <v>2243.8591951999997</v>
      </c>
      <c r="F64" s="41">
        <v>186.00200500000003</v>
      </c>
      <c r="G64" s="41">
        <v>94.957306599999995</v>
      </c>
      <c r="H64" s="41">
        <v>22.5107809</v>
      </c>
      <c r="I64" s="41">
        <v>51.315796999999996</v>
      </c>
      <c r="J64" s="41">
        <v>270.0582</v>
      </c>
      <c r="K64" s="41">
        <v>244.0587481</v>
      </c>
      <c r="L64" s="41">
        <v>85.554850000000002</v>
      </c>
      <c r="M64" s="41">
        <v>37.223102300000001</v>
      </c>
      <c r="N64" s="41">
        <v>189.824353</v>
      </c>
      <c r="O64" s="41">
        <v>158.094718</v>
      </c>
      <c r="P64" s="41">
        <v>654.61722099999997</v>
      </c>
      <c r="Q64" s="41">
        <v>116.07781</v>
      </c>
      <c r="R64" s="41">
        <v>150.21384899999998</v>
      </c>
      <c r="S64" s="41">
        <v>-16.649545700000004</v>
      </c>
      <c r="T64" s="41">
        <v>678.31081918500001</v>
      </c>
      <c r="U64" s="41">
        <v>1.5572610849999999</v>
      </c>
      <c r="V64" s="41">
        <v>12.767379</v>
      </c>
      <c r="W64" s="41">
        <v>39.018770000000004</v>
      </c>
      <c r="X64" s="41">
        <v>48.121277999999997</v>
      </c>
      <c r="Y64" s="41">
        <v>207.91073999999998</v>
      </c>
      <c r="Z64" s="41">
        <v>40.343910999999999</v>
      </c>
      <c r="AA64" s="41">
        <v>224.920997</v>
      </c>
      <c r="AB64" s="41">
        <v>11.28642</v>
      </c>
      <c r="AC64" s="41">
        <v>8.6049310000000006</v>
      </c>
      <c r="AD64" s="41">
        <v>78.167002799999992</v>
      </c>
      <c r="AE64" s="41">
        <v>5.6121292999999994</v>
      </c>
      <c r="AF64" s="41">
        <v>0.32797939999999998</v>
      </c>
    </row>
    <row r="65" spans="1:32" hidden="1" outlineLevel="3" x14ac:dyDescent="0.4">
      <c r="A65" s="37">
        <v>4</v>
      </c>
      <c r="B65" s="38" t="s">
        <v>92</v>
      </c>
      <c r="C65" s="39">
        <v>956.94437920399992</v>
      </c>
      <c r="D65" s="39">
        <v>29.682156000000003</v>
      </c>
      <c r="E65" s="39">
        <v>711.32860847000006</v>
      </c>
      <c r="F65" s="39">
        <v>58.594470099999995</v>
      </c>
      <c r="G65" s="39">
        <v>28.437040449999998</v>
      </c>
      <c r="H65" s="39">
        <v>6.5877252000000004</v>
      </c>
      <c r="I65" s="39">
        <v>16.985770000000002</v>
      </c>
      <c r="J65" s="39">
        <v>83.395139999999998</v>
      </c>
      <c r="K65" s="39">
        <v>78.903721320000002</v>
      </c>
      <c r="L65" s="39">
        <v>27.532159</v>
      </c>
      <c r="M65" s="39">
        <v>13.257221599999999</v>
      </c>
      <c r="N65" s="39">
        <v>60.872928299999998</v>
      </c>
      <c r="O65" s="39">
        <v>50.005258699999999</v>
      </c>
      <c r="P65" s="39">
        <v>210.529392</v>
      </c>
      <c r="Q65" s="39">
        <v>33.612735999999998</v>
      </c>
      <c r="R65" s="39">
        <v>45.285696499999993</v>
      </c>
      <c r="S65" s="39">
        <v>-2.6706507000000013</v>
      </c>
      <c r="T65" s="39">
        <v>215.81296483399996</v>
      </c>
      <c r="U65" s="39">
        <v>0.51728969400000002</v>
      </c>
      <c r="V65" s="39">
        <v>4.2588214999999998</v>
      </c>
      <c r="W65" s="39">
        <v>13.08065</v>
      </c>
      <c r="X65" s="39">
        <v>15.030386</v>
      </c>
      <c r="Y65" s="39">
        <v>67.113749999999982</v>
      </c>
      <c r="Z65" s="39">
        <v>13.337004</v>
      </c>
      <c r="AA65" s="39">
        <v>72.426769499999992</v>
      </c>
      <c r="AB65" s="39">
        <v>3.2939560000000001</v>
      </c>
      <c r="AC65" s="39">
        <v>2.6158510000000001</v>
      </c>
      <c r="AD65" s="39">
        <v>22.294756639999999</v>
      </c>
      <c r="AE65" s="39">
        <v>1.8437304999999999</v>
      </c>
      <c r="AF65" s="39">
        <v>0.1206499</v>
      </c>
    </row>
    <row r="66" spans="1:32" hidden="1" outlineLevel="3" collapsed="1" x14ac:dyDescent="0.4">
      <c r="A66" s="18">
        <v>4</v>
      </c>
      <c r="B66" s="40" t="s">
        <v>93</v>
      </c>
      <c r="C66" s="41">
        <v>21796.471345450005</v>
      </c>
      <c r="D66" s="41">
        <v>86.523360000000011</v>
      </c>
      <c r="E66" s="41">
        <v>18799.417773000001</v>
      </c>
      <c r="F66" s="41">
        <v>519.92705999999998</v>
      </c>
      <c r="G66" s="41">
        <v>590.83706300000006</v>
      </c>
      <c r="H66" s="41">
        <v>35.819030999999995</v>
      </c>
      <c r="I66" s="41">
        <v>359.91101000000003</v>
      </c>
      <c r="J66" s="41">
        <v>4713.0420000000004</v>
      </c>
      <c r="K66" s="41">
        <v>1681.9004270000003</v>
      </c>
      <c r="L66" s="41">
        <v>494.86988999999994</v>
      </c>
      <c r="M66" s="41">
        <v>85.295457999999996</v>
      </c>
      <c r="N66" s="41">
        <v>824.77698400000008</v>
      </c>
      <c r="O66" s="41">
        <v>1058.6895629999999</v>
      </c>
      <c r="P66" s="41">
        <v>7178.5287700000008</v>
      </c>
      <c r="Q66" s="41">
        <v>681.39479999999992</v>
      </c>
      <c r="R66" s="41">
        <v>487.95974000000001</v>
      </c>
      <c r="S66" s="41">
        <v>86.465977000000009</v>
      </c>
      <c r="T66" s="41">
        <v>2909.96937015</v>
      </c>
      <c r="U66" s="41">
        <v>2.7546075700000001</v>
      </c>
      <c r="V66" s="41">
        <v>97.1661</v>
      </c>
      <c r="W66" s="41">
        <v>305.65679999999998</v>
      </c>
      <c r="X66" s="41">
        <v>182.032577</v>
      </c>
      <c r="Y66" s="41">
        <v>1039.017419</v>
      </c>
      <c r="Z66" s="41">
        <v>135.09677000000002</v>
      </c>
      <c r="AA66" s="41">
        <v>846.78535800000009</v>
      </c>
      <c r="AB66" s="41">
        <v>29.653040000000001</v>
      </c>
      <c r="AC66" s="41">
        <v>51.255392000000001</v>
      </c>
      <c r="AD66" s="41">
        <v>197.36019898000001</v>
      </c>
      <c r="AE66" s="41">
        <v>23.191107599999999</v>
      </c>
      <c r="AF66" s="41">
        <v>0.56084230000000002</v>
      </c>
    </row>
    <row r="67" spans="1:32" outlineLevel="2" collapsed="1" x14ac:dyDescent="0.4">
      <c r="A67" s="18">
        <v>3</v>
      </c>
      <c r="B67" s="40" t="s">
        <v>94</v>
      </c>
      <c r="C67" s="41">
        <v>2157345.0772836357</v>
      </c>
      <c r="D67" s="41">
        <v>8070.5865063000019</v>
      </c>
      <c r="E67" s="41">
        <v>1878702.6279863699</v>
      </c>
      <c r="F67" s="41">
        <v>41772.909619099992</v>
      </c>
      <c r="G67" s="41">
        <v>13841.689236639999</v>
      </c>
      <c r="H67" s="41">
        <v>2917.2715928500002</v>
      </c>
      <c r="I67" s="41">
        <v>28079.587444200002</v>
      </c>
      <c r="J67" s="41">
        <v>940004.75569999986</v>
      </c>
      <c r="K67" s="41">
        <v>158493.71681762996</v>
      </c>
      <c r="L67" s="41">
        <v>39128.560496999991</v>
      </c>
      <c r="M67" s="41">
        <v>6177.0885525700005</v>
      </c>
      <c r="N67" s="41">
        <v>108534.592128</v>
      </c>
      <c r="O67" s="41">
        <v>72949.897805900007</v>
      </c>
      <c r="P67" s="41">
        <v>381074.83421880007</v>
      </c>
      <c r="Q67" s="41">
        <v>37988.632157000007</v>
      </c>
      <c r="R67" s="41">
        <v>39460.370366800002</v>
      </c>
      <c r="S67" s="41">
        <v>8278.7218498800012</v>
      </c>
      <c r="T67" s="41">
        <v>270520.85340634582</v>
      </c>
      <c r="U67" s="41">
        <v>236.74281272580001</v>
      </c>
      <c r="V67" s="41">
        <v>8959.0491242999979</v>
      </c>
      <c r="W67" s="41">
        <v>26806.581647999996</v>
      </c>
      <c r="X67" s="41">
        <v>17008.461108099997</v>
      </c>
      <c r="Y67" s="41">
        <v>117580.16470050003</v>
      </c>
      <c r="Z67" s="41">
        <v>13432.4939839</v>
      </c>
      <c r="AA67" s="41">
        <v>64751.095229729995</v>
      </c>
      <c r="AB67" s="41">
        <v>2292.4352606999996</v>
      </c>
      <c r="AC67" s="41">
        <v>3709.4553593000001</v>
      </c>
      <c r="AD67" s="41">
        <v>14073.763780909998</v>
      </c>
      <c r="AE67" s="41">
        <v>1670.6103981800004</v>
      </c>
      <c r="AF67" s="41">
        <v>51.009384620000006</v>
      </c>
    </row>
    <row r="68" spans="1:32" hidden="1" outlineLevel="3" x14ac:dyDescent="0.4">
      <c r="A68" s="18">
        <v>4</v>
      </c>
      <c r="B68" s="40" t="s">
        <v>95</v>
      </c>
      <c r="C68" s="41">
        <v>1746.1079727919994</v>
      </c>
      <c r="D68" s="41">
        <v>42.004681000000005</v>
      </c>
      <c r="E68" s="41">
        <v>1403.9019464699998</v>
      </c>
      <c r="F68" s="41">
        <v>79.224336399999984</v>
      </c>
      <c r="G68" s="41">
        <v>43.899636569999998</v>
      </c>
      <c r="H68" s="41">
        <v>8.7358714000000006</v>
      </c>
      <c r="I68" s="41">
        <v>24.576667</v>
      </c>
      <c r="J68" s="41">
        <v>146.64089999999999</v>
      </c>
      <c r="K68" s="41">
        <v>118.67104310000001</v>
      </c>
      <c r="L68" s="41">
        <v>38.638688999999999</v>
      </c>
      <c r="M68" s="41">
        <v>16.976766599999998</v>
      </c>
      <c r="N68" s="41">
        <v>177.34053060000002</v>
      </c>
      <c r="O68" s="41">
        <v>82.89347939999999</v>
      </c>
      <c r="P68" s="41">
        <v>406.07182699999998</v>
      </c>
      <c r="Q68" s="41">
        <v>52.748689999999996</v>
      </c>
      <c r="R68" s="41">
        <v>208.97125119999998</v>
      </c>
      <c r="S68" s="41">
        <v>-1.4877417999999998</v>
      </c>
      <c r="T68" s="41">
        <v>300.066935822</v>
      </c>
      <c r="U68" s="41">
        <v>0.59595689200000002</v>
      </c>
      <c r="V68" s="41">
        <v>6.1537863999999995</v>
      </c>
      <c r="W68" s="41">
        <v>20.128309999999999</v>
      </c>
      <c r="X68" s="41">
        <v>20.426772</v>
      </c>
      <c r="Y68" s="41">
        <v>94.241040000000012</v>
      </c>
      <c r="Z68" s="41">
        <v>16.782059</v>
      </c>
      <c r="AA68" s="41">
        <v>101.59855659999998</v>
      </c>
      <c r="AB68" s="41">
        <v>4.3922119999999998</v>
      </c>
      <c r="AC68" s="41">
        <v>3.732037</v>
      </c>
      <c r="AD68" s="41">
        <v>29.524470229999999</v>
      </c>
      <c r="AE68" s="41">
        <v>2.4917357</v>
      </c>
      <c r="AF68" s="41">
        <v>0.13440949999999999</v>
      </c>
    </row>
    <row r="69" spans="1:32" hidden="1" outlineLevel="3" x14ac:dyDescent="0.4">
      <c r="A69" s="18">
        <v>4</v>
      </c>
      <c r="B69" s="40" t="s">
        <v>96</v>
      </c>
      <c r="C69" s="41">
        <v>1036.5365435180001</v>
      </c>
      <c r="D69" s="41">
        <v>29.997557</v>
      </c>
      <c r="E69" s="41">
        <v>797.01956073999997</v>
      </c>
      <c r="F69" s="41">
        <v>67.116962200000003</v>
      </c>
      <c r="G69" s="41">
        <v>33.337228889999999</v>
      </c>
      <c r="H69" s="41">
        <v>6.0599647999999995</v>
      </c>
      <c r="I69" s="41">
        <v>17.373044999999998</v>
      </c>
      <c r="J69" s="41">
        <v>119.949</v>
      </c>
      <c r="K69" s="41">
        <v>79.78425335</v>
      </c>
      <c r="L69" s="41">
        <v>27.852910999999999</v>
      </c>
      <c r="M69" s="41">
        <v>10.8781122</v>
      </c>
      <c r="N69" s="41">
        <v>57.726235000000003</v>
      </c>
      <c r="O69" s="41">
        <v>51.200558300000004</v>
      </c>
      <c r="P69" s="41">
        <v>248.57380799999999</v>
      </c>
      <c r="Q69" s="41">
        <v>35.343568000000005</v>
      </c>
      <c r="R69" s="41">
        <v>42.540995199999998</v>
      </c>
      <c r="S69" s="41">
        <v>-0.71708120000000086</v>
      </c>
      <c r="T69" s="41">
        <v>209.41896417800001</v>
      </c>
      <c r="U69" s="41">
        <v>0.43445227800000003</v>
      </c>
      <c r="V69" s="41">
        <v>4.2334548000000005</v>
      </c>
      <c r="W69" s="41">
        <v>14.27948</v>
      </c>
      <c r="X69" s="41">
        <v>16.735396999999999</v>
      </c>
      <c r="Y69" s="41">
        <v>66.385220000000004</v>
      </c>
      <c r="Z69" s="41">
        <v>12.184410000000002</v>
      </c>
      <c r="AA69" s="41">
        <v>66.9540516</v>
      </c>
      <c r="AB69" s="41">
        <v>3.0815030000000001</v>
      </c>
      <c r="AC69" s="41">
        <v>2.6910500000000002</v>
      </c>
      <c r="AD69" s="41">
        <v>20.687309800000001</v>
      </c>
      <c r="AE69" s="41">
        <v>1.7526357000000001</v>
      </c>
      <c r="AF69" s="41">
        <v>0.1004616</v>
      </c>
    </row>
    <row r="70" spans="1:32" hidden="1" outlineLevel="3" x14ac:dyDescent="0.4">
      <c r="A70" s="18">
        <v>4</v>
      </c>
      <c r="B70" s="40" t="s">
        <v>97</v>
      </c>
      <c r="C70" s="41">
        <v>1005.9024002560003</v>
      </c>
      <c r="D70" s="41">
        <v>37.214802000000006</v>
      </c>
      <c r="E70" s="41">
        <v>750.74696528000027</v>
      </c>
      <c r="F70" s="41">
        <v>62.210090099999995</v>
      </c>
      <c r="G70" s="41">
        <v>31.314120320000001</v>
      </c>
      <c r="H70" s="41">
        <v>7.1632563000000005</v>
      </c>
      <c r="I70" s="41">
        <v>17.173413</v>
      </c>
      <c r="J70" s="41">
        <v>93.997230000000002</v>
      </c>
      <c r="K70" s="41">
        <v>77.980852559999988</v>
      </c>
      <c r="L70" s="41">
        <v>28.544556</v>
      </c>
      <c r="M70" s="41">
        <v>12.546091399999998</v>
      </c>
      <c r="N70" s="41">
        <v>61.432491500000005</v>
      </c>
      <c r="O70" s="41">
        <v>50.954967800000006</v>
      </c>
      <c r="P70" s="41">
        <v>225.18699400000003</v>
      </c>
      <c r="Q70" s="41">
        <v>37.222607000000004</v>
      </c>
      <c r="R70" s="41">
        <v>48.016202</v>
      </c>
      <c r="S70" s="41">
        <v>-2.9959067000000021</v>
      </c>
      <c r="T70" s="41">
        <v>217.829553576</v>
      </c>
      <c r="U70" s="41">
        <v>0.51735242599999998</v>
      </c>
      <c r="V70" s="41">
        <v>4.2425721000000003</v>
      </c>
      <c r="W70" s="41">
        <v>12.808809999999999</v>
      </c>
      <c r="X70" s="41">
        <v>15.691858999999999</v>
      </c>
      <c r="Y70" s="41">
        <v>66.776737999999995</v>
      </c>
      <c r="Z70" s="41">
        <v>12.712888000000001</v>
      </c>
      <c r="AA70" s="41">
        <v>72.780634699999993</v>
      </c>
      <c r="AB70" s="41">
        <v>3.5544669999999998</v>
      </c>
      <c r="AC70" s="41">
        <v>2.7836730000000003</v>
      </c>
      <c r="AD70" s="41">
        <v>24.12237125</v>
      </c>
      <c r="AE70" s="41">
        <v>1.8381881</v>
      </c>
      <c r="AF70" s="41">
        <v>0.11107939999999999</v>
      </c>
    </row>
    <row r="71" spans="1:32" hidden="1" outlineLevel="3" x14ac:dyDescent="0.4">
      <c r="A71" s="18">
        <v>4</v>
      </c>
      <c r="B71" s="40" t="s">
        <v>98</v>
      </c>
      <c r="C71" s="41">
        <v>17390.502054739998</v>
      </c>
      <c r="D71" s="41">
        <v>232.65701000000001</v>
      </c>
      <c r="E71" s="41">
        <v>14565.510241299999</v>
      </c>
      <c r="F71" s="41">
        <v>4207.2711359999994</v>
      </c>
      <c r="G71" s="41">
        <v>194.88106879999998</v>
      </c>
      <c r="H71" s="41">
        <v>58.431590999999997</v>
      </c>
      <c r="I71" s="41">
        <v>254.31120000000001</v>
      </c>
      <c r="J71" s="41">
        <v>2697.0929999999998</v>
      </c>
      <c r="K71" s="41">
        <v>1122.51737</v>
      </c>
      <c r="L71" s="41">
        <v>299.26814999999999</v>
      </c>
      <c r="M71" s="41">
        <v>53.665940999999997</v>
      </c>
      <c r="N71" s="41">
        <v>575.34662400000002</v>
      </c>
      <c r="O71" s="41">
        <v>638.44370100000003</v>
      </c>
      <c r="P71" s="41">
        <v>3668.66374</v>
      </c>
      <c r="Q71" s="41">
        <v>377.56361000000004</v>
      </c>
      <c r="R71" s="41">
        <v>349.12107300000002</v>
      </c>
      <c r="S71" s="41">
        <v>68.932036499999995</v>
      </c>
      <c r="T71" s="41">
        <v>2591.8398095399998</v>
      </c>
      <c r="U71" s="41">
        <v>1.9910928399999999</v>
      </c>
      <c r="V71" s="41">
        <v>50.726590000000002</v>
      </c>
      <c r="W71" s="41">
        <v>211.566</v>
      </c>
      <c r="X71" s="41">
        <v>618.97562099999993</v>
      </c>
      <c r="Y71" s="41">
        <v>758.21928100000002</v>
      </c>
      <c r="Z71" s="41">
        <v>110.21550999999999</v>
      </c>
      <c r="AA71" s="41">
        <v>614.15976500000011</v>
      </c>
      <c r="AB71" s="41">
        <v>22.642700000000001</v>
      </c>
      <c r="AC71" s="41">
        <v>32.451982000000001</v>
      </c>
      <c r="AD71" s="41">
        <v>154.12944630000001</v>
      </c>
      <c r="AE71" s="41">
        <v>16.761821399999999</v>
      </c>
      <c r="AF71" s="41">
        <v>0.49499389999999999</v>
      </c>
    </row>
    <row r="72" spans="1:32" hidden="1" outlineLevel="3" x14ac:dyDescent="0.4">
      <c r="A72" s="18">
        <v>4</v>
      </c>
      <c r="B72" s="40" t="s">
        <v>99</v>
      </c>
      <c r="C72" s="41">
        <v>733.47580134999987</v>
      </c>
      <c r="D72" s="41">
        <v>22.028155000000002</v>
      </c>
      <c r="E72" s="41">
        <v>550.59952417999989</v>
      </c>
      <c r="F72" s="41">
        <v>45.6276504</v>
      </c>
      <c r="G72" s="41">
        <v>21.753630449999999</v>
      </c>
      <c r="H72" s="41">
        <v>4.9054379999999993</v>
      </c>
      <c r="I72" s="41">
        <v>12.938154000000001</v>
      </c>
      <c r="J72" s="41">
        <v>76.320899999999995</v>
      </c>
      <c r="K72" s="41">
        <v>59.01738083</v>
      </c>
      <c r="L72" s="41">
        <v>21.135758000000003</v>
      </c>
      <c r="M72" s="41">
        <v>9.7486718999999997</v>
      </c>
      <c r="N72" s="41">
        <v>44.224255699999986</v>
      </c>
      <c r="O72" s="41">
        <v>37.1137157</v>
      </c>
      <c r="P72" s="41">
        <v>159.94288359999999</v>
      </c>
      <c r="Q72" s="41">
        <v>25.348362999999999</v>
      </c>
      <c r="R72" s="41">
        <v>33.6792655</v>
      </c>
      <c r="S72" s="41">
        <v>-1.1565428999999987</v>
      </c>
      <c r="T72" s="41">
        <v>160.75845464999998</v>
      </c>
      <c r="U72" s="41">
        <v>0.38758534</v>
      </c>
      <c r="V72" s="41">
        <v>3.2069120999999998</v>
      </c>
      <c r="W72" s="41">
        <v>9.8910370000000007</v>
      </c>
      <c r="X72" s="41">
        <v>11.459363999999999</v>
      </c>
      <c r="Y72" s="41">
        <v>50.528252499999994</v>
      </c>
      <c r="Z72" s="41">
        <v>9.5803890000000003</v>
      </c>
      <c r="AA72" s="41">
        <v>53.550365300000003</v>
      </c>
      <c r="AB72" s="41">
        <v>2.4390320000000001</v>
      </c>
      <c r="AC72" s="41">
        <v>2.0108525999999998</v>
      </c>
      <c r="AD72" s="41">
        <v>16.336360809999999</v>
      </c>
      <c r="AE72" s="41">
        <v>1.368304</v>
      </c>
      <c r="AF72" s="41">
        <v>8.9667520000000001E-2</v>
      </c>
    </row>
    <row r="73" spans="1:32" hidden="1" outlineLevel="3" x14ac:dyDescent="0.4">
      <c r="A73" s="18">
        <v>4</v>
      </c>
      <c r="B73" s="40" t="s">
        <v>100</v>
      </c>
      <c r="C73" s="41">
        <v>13386.009668819999</v>
      </c>
      <c r="D73" s="41">
        <v>128.20910000000001</v>
      </c>
      <c r="E73" s="41">
        <v>11033.725462799999</v>
      </c>
      <c r="F73" s="41">
        <v>675.78133999999989</v>
      </c>
      <c r="G73" s="41">
        <v>161.96864589999998</v>
      </c>
      <c r="H73" s="41">
        <v>155.93374</v>
      </c>
      <c r="I73" s="41">
        <v>244.28288999999998</v>
      </c>
      <c r="J73" s="41">
        <v>2422.8130000000001</v>
      </c>
      <c r="K73" s="41">
        <v>1034.9154270000001</v>
      </c>
      <c r="L73" s="41">
        <v>312.23165</v>
      </c>
      <c r="M73" s="41">
        <v>58.296924000000004</v>
      </c>
      <c r="N73" s="41">
        <v>665.68282699999997</v>
      </c>
      <c r="O73" s="41">
        <v>671.01902500000006</v>
      </c>
      <c r="P73" s="41">
        <v>3786.0353</v>
      </c>
      <c r="Q73" s="41">
        <v>394.30738000000002</v>
      </c>
      <c r="R73" s="41">
        <v>389.89273500000002</v>
      </c>
      <c r="S73" s="41">
        <v>60.564578900000001</v>
      </c>
      <c r="T73" s="41">
        <v>2223.5223149200001</v>
      </c>
      <c r="U73" s="41">
        <v>2.23410792</v>
      </c>
      <c r="V73" s="41">
        <v>54.177069000000003</v>
      </c>
      <c r="W73" s="41">
        <v>212.12899999999999</v>
      </c>
      <c r="X73" s="41">
        <v>186.86276999999998</v>
      </c>
      <c r="Y73" s="41">
        <v>796.91016100000002</v>
      </c>
      <c r="Z73" s="41">
        <v>113.75541999999999</v>
      </c>
      <c r="AA73" s="41">
        <v>641.66236099999992</v>
      </c>
      <c r="AB73" s="41">
        <v>23.26183</v>
      </c>
      <c r="AC73" s="41">
        <v>30.694008</v>
      </c>
      <c r="AD73" s="41">
        <v>146.36444560000001</v>
      </c>
      <c r="AE73" s="41">
        <v>15.4711424</v>
      </c>
      <c r="AF73" s="41">
        <v>0.55279109999999998</v>
      </c>
    </row>
    <row r="74" spans="1:32" hidden="1" outlineLevel="3" x14ac:dyDescent="0.4">
      <c r="A74" s="18">
        <v>4</v>
      </c>
      <c r="B74" s="40" t="s">
        <v>101</v>
      </c>
      <c r="C74" s="41">
        <v>5537.4958088499989</v>
      </c>
      <c r="D74" s="41">
        <v>52.035513000000009</v>
      </c>
      <c r="E74" s="41">
        <v>4715.5068905899998</v>
      </c>
      <c r="F74" s="41">
        <v>129.78150099999999</v>
      </c>
      <c r="G74" s="41">
        <v>56.599542290000002</v>
      </c>
      <c r="H74" s="41">
        <v>13.3913332</v>
      </c>
      <c r="I74" s="41">
        <v>72.219108999999989</v>
      </c>
      <c r="J74" s="41">
        <v>989.52560000000005</v>
      </c>
      <c r="K74" s="41">
        <v>369.62771089999995</v>
      </c>
      <c r="L74" s="41">
        <v>103.52213</v>
      </c>
      <c r="M74" s="41">
        <v>26.549860700000004</v>
      </c>
      <c r="N74" s="41">
        <v>529.8418519999999</v>
      </c>
      <c r="O74" s="41">
        <v>356.51356500000003</v>
      </c>
      <c r="P74" s="41">
        <v>1695.0422499999997</v>
      </c>
      <c r="Q74" s="41">
        <v>168.29257999999999</v>
      </c>
      <c r="R74" s="41">
        <v>185.05747800000003</v>
      </c>
      <c r="S74" s="41">
        <v>19.542378499999998</v>
      </c>
      <c r="T74" s="41">
        <v>769.74020915999995</v>
      </c>
      <c r="U74" s="41">
        <v>0.96939492999999999</v>
      </c>
      <c r="V74" s="41">
        <v>27.821282</v>
      </c>
      <c r="W74" s="41">
        <v>69.341859999999997</v>
      </c>
      <c r="X74" s="41">
        <v>47.471428000000003</v>
      </c>
      <c r="Y74" s="41">
        <v>257.03483499999999</v>
      </c>
      <c r="Z74" s="41">
        <v>38.923437</v>
      </c>
      <c r="AA74" s="41">
        <v>242.48594500000002</v>
      </c>
      <c r="AB74" s="41">
        <v>8.9478340000000003</v>
      </c>
      <c r="AC74" s="41">
        <v>11.092217999999999</v>
      </c>
      <c r="AD74" s="41">
        <v>59.860976429999994</v>
      </c>
      <c r="AE74" s="41">
        <v>5.7909987999999997</v>
      </c>
      <c r="AF74" s="41">
        <v>0.2131961</v>
      </c>
    </row>
    <row r="75" spans="1:32" hidden="1" outlineLevel="3" x14ac:dyDescent="0.4">
      <c r="A75" s="18">
        <v>4</v>
      </c>
      <c r="B75" s="40" t="s">
        <v>102</v>
      </c>
      <c r="C75" s="41">
        <v>3332.0934255729994</v>
      </c>
      <c r="D75" s="41">
        <v>41.604848000000004</v>
      </c>
      <c r="E75" s="41">
        <v>2076.2491757800003</v>
      </c>
      <c r="F75" s="41">
        <v>141.7768825</v>
      </c>
      <c r="G75" s="41">
        <v>34.160677379999996</v>
      </c>
      <c r="H75" s="41">
        <v>10.3567711</v>
      </c>
      <c r="I75" s="41">
        <v>41.851058000000002</v>
      </c>
      <c r="J75" s="41">
        <v>285.91660000000002</v>
      </c>
      <c r="K75" s="41">
        <v>285.455242</v>
      </c>
      <c r="L75" s="41">
        <v>67.701089999999994</v>
      </c>
      <c r="M75" s="41">
        <v>13.2116358</v>
      </c>
      <c r="N75" s="41">
        <v>110.50253529999999</v>
      </c>
      <c r="O75" s="41">
        <v>166.02869099999998</v>
      </c>
      <c r="P75" s="41">
        <v>736.84258999999986</v>
      </c>
      <c r="Q75" s="41">
        <v>88.835790000000003</v>
      </c>
      <c r="R75" s="41">
        <v>89.538179499999998</v>
      </c>
      <c r="S75" s="41">
        <v>4.0714331999999995</v>
      </c>
      <c r="T75" s="41">
        <v>1213.9630245929998</v>
      </c>
      <c r="U75" s="41">
        <v>0.56934985300000007</v>
      </c>
      <c r="V75" s="41">
        <v>12.275354</v>
      </c>
      <c r="W75" s="41">
        <v>125.07899999999999</v>
      </c>
      <c r="X75" s="41">
        <v>51.839642999999995</v>
      </c>
      <c r="Y75" s="41">
        <v>552.35488399999997</v>
      </c>
      <c r="Z75" s="41">
        <v>48.703679000000001</v>
      </c>
      <c r="AA75" s="41">
        <v>348.97886900000003</v>
      </c>
      <c r="AB75" s="41">
        <v>12.427009999999999</v>
      </c>
      <c r="AC75" s="41">
        <v>7.507873</v>
      </c>
      <c r="AD75" s="41">
        <v>48.166018039999997</v>
      </c>
      <c r="AE75" s="41">
        <v>6.0613446999999994</v>
      </c>
      <c r="AF75" s="41">
        <v>0.27637719999999999</v>
      </c>
    </row>
    <row r="76" spans="1:32" hidden="1" outlineLevel="3" x14ac:dyDescent="0.4">
      <c r="A76" s="18">
        <v>4</v>
      </c>
      <c r="B76" s="40" t="s">
        <v>103</v>
      </c>
      <c r="C76" s="41">
        <v>2080.7260902100002</v>
      </c>
      <c r="D76" s="41">
        <v>58.509222000000001</v>
      </c>
      <c r="E76" s="41">
        <v>1600.1923783</v>
      </c>
      <c r="F76" s="41">
        <v>110.347779</v>
      </c>
      <c r="G76" s="41">
        <v>82.07427659999999</v>
      </c>
      <c r="H76" s="41">
        <v>11.867415600000001</v>
      </c>
      <c r="I76" s="41">
        <v>32.813369999999999</v>
      </c>
      <c r="J76" s="41">
        <v>204.25229999999999</v>
      </c>
      <c r="K76" s="41">
        <v>150.02103979999998</v>
      </c>
      <c r="L76" s="41">
        <v>54.041319999999999</v>
      </c>
      <c r="M76" s="41">
        <v>20.172395300000002</v>
      </c>
      <c r="N76" s="41">
        <v>116.614785</v>
      </c>
      <c r="O76" s="41">
        <v>102.43721199999999</v>
      </c>
      <c r="P76" s="41">
        <v>561.23874499999999</v>
      </c>
      <c r="Q76" s="41">
        <v>74.205719999999999</v>
      </c>
      <c r="R76" s="41">
        <v>82.101483900000005</v>
      </c>
      <c r="S76" s="41">
        <v>-1.9954639000000012</v>
      </c>
      <c r="T76" s="41">
        <v>421.84055950999999</v>
      </c>
      <c r="U76" s="41">
        <v>0.81486581000000002</v>
      </c>
      <c r="V76" s="41">
        <v>8.2421466999999993</v>
      </c>
      <c r="W76" s="41">
        <v>29.910419999999998</v>
      </c>
      <c r="X76" s="41">
        <v>31.310123999999998</v>
      </c>
      <c r="Y76" s="41">
        <v>135.70027299999998</v>
      </c>
      <c r="Z76" s="41">
        <v>24.997083999999997</v>
      </c>
      <c r="AA76" s="41">
        <v>133.64372210000002</v>
      </c>
      <c r="AB76" s="41">
        <v>6.1494669999999996</v>
      </c>
      <c r="AC76" s="41">
        <v>5.4254949999999997</v>
      </c>
      <c r="AD76" s="41">
        <v>41.831058300000002</v>
      </c>
      <c r="AE76" s="41">
        <v>3.8159036000000004</v>
      </c>
      <c r="AF76" s="41">
        <v>0.18393039999999999</v>
      </c>
    </row>
    <row r="77" spans="1:32" hidden="1" outlineLevel="3" x14ac:dyDescent="0.4">
      <c r="A77" s="18">
        <v>4</v>
      </c>
      <c r="B77" s="40" t="s">
        <v>104</v>
      </c>
      <c r="C77" s="41">
        <v>4864.4134911899982</v>
      </c>
      <c r="D77" s="41">
        <v>79.422805999999994</v>
      </c>
      <c r="E77" s="41">
        <v>3978.5227650999991</v>
      </c>
      <c r="F77" s="41">
        <v>173.94684999999998</v>
      </c>
      <c r="G77" s="41">
        <v>80.744094400000009</v>
      </c>
      <c r="H77" s="41">
        <v>17.7708583</v>
      </c>
      <c r="I77" s="41">
        <v>71.221238</v>
      </c>
      <c r="J77" s="41">
        <v>538.26649999999995</v>
      </c>
      <c r="K77" s="41">
        <v>333.96695890000001</v>
      </c>
      <c r="L77" s="41">
        <v>106.01533999999999</v>
      </c>
      <c r="M77" s="41">
        <v>34.444828799999996</v>
      </c>
      <c r="N77" s="41">
        <v>454.00941</v>
      </c>
      <c r="O77" s="41">
        <v>326.73781699999995</v>
      </c>
      <c r="P77" s="41">
        <v>1476.9257059999998</v>
      </c>
      <c r="Q77" s="41">
        <v>160.99401</v>
      </c>
      <c r="R77" s="41">
        <v>192.62456300000002</v>
      </c>
      <c r="S77" s="41">
        <v>10.854590700000003</v>
      </c>
      <c r="T77" s="41">
        <v>806.16458568999997</v>
      </c>
      <c r="U77" s="41">
        <v>1.3570043899999999</v>
      </c>
      <c r="V77" s="41">
        <v>25.901857999999997</v>
      </c>
      <c r="W77" s="41">
        <v>62.324129999999997</v>
      </c>
      <c r="X77" s="41">
        <v>50.668942999999999</v>
      </c>
      <c r="Y77" s="41">
        <v>248.66670900000003</v>
      </c>
      <c r="Z77" s="41">
        <v>42.010292</v>
      </c>
      <c r="AA77" s="41">
        <v>272.43613599999998</v>
      </c>
      <c r="AB77" s="41">
        <v>11.898110000000001</v>
      </c>
      <c r="AC77" s="41">
        <v>10.630594</v>
      </c>
      <c r="AD77" s="41">
        <v>73.964648700000012</v>
      </c>
      <c r="AE77" s="41">
        <v>6.3061606000000001</v>
      </c>
      <c r="AF77" s="41">
        <v>0.3033344</v>
      </c>
    </row>
    <row r="78" spans="1:32" hidden="1" outlineLevel="3" x14ac:dyDescent="0.4">
      <c r="A78" s="18">
        <v>4</v>
      </c>
      <c r="B78" s="40" t="s">
        <v>105</v>
      </c>
      <c r="C78" s="41">
        <v>2310.3321341549999</v>
      </c>
      <c r="D78" s="41">
        <v>47.468289999999996</v>
      </c>
      <c r="E78" s="41">
        <v>1725.1494804500001</v>
      </c>
      <c r="F78" s="41">
        <v>93.744455799999983</v>
      </c>
      <c r="G78" s="41">
        <v>45.415669550000004</v>
      </c>
      <c r="H78" s="41">
        <v>11.1422259</v>
      </c>
      <c r="I78" s="41">
        <v>35.989828000000003</v>
      </c>
      <c r="J78" s="41">
        <v>342.5385</v>
      </c>
      <c r="K78" s="41">
        <v>174.55147089999997</v>
      </c>
      <c r="L78" s="41">
        <v>53.831330000000001</v>
      </c>
      <c r="M78" s="41">
        <v>20.027707799999998</v>
      </c>
      <c r="N78" s="41">
        <v>137.09116899999998</v>
      </c>
      <c r="O78" s="41">
        <v>110.60966999999999</v>
      </c>
      <c r="P78" s="41">
        <v>547.76045199999999</v>
      </c>
      <c r="Q78" s="41">
        <v>70.323629999999994</v>
      </c>
      <c r="R78" s="41">
        <v>81.906897999999998</v>
      </c>
      <c r="S78" s="41">
        <v>0.21647350000000154</v>
      </c>
      <c r="T78" s="41">
        <v>537.52238760499995</v>
      </c>
      <c r="U78" s="41">
        <v>0.75607710500000003</v>
      </c>
      <c r="V78" s="41">
        <v>10.285000999999999</v>
      </c>
      <c r="W78" s="41">
        <v>48.009149999999998</v>
      </c>
      <c r="X78" s="41">
        <v>26.588976999999996</v>
      </c>
      <c r="Y78" s="41">
        <v>230.02682799999999</v>
      </c>
      <c r="Z78" s="41">
        <v>34.652880000000003</v>
      </c>
      <c r="AA78" s="41">
        <v>134.37098129999998</v>
      </c>
      <c r="AB78" s="41">
        <v>5.9176149999999996</v>
      </c>
      <c r="AC78" s="41">
        <v>5.3744779999999999</v>
      </c>
      <c r="AD78" s="41">
        <v>38.127532100000003</v>
      </c>
      <c r="AE78" s="41">
        <v>3.4128681000000003</v>
      </c>
      <c r="AF78" s="41">
        <v>0.19197610000000001</v>
      </c>
    </row>
    <row r="79" spans="1:32" hidden="1" outlineLevel="3" x14ac:dyDescent="0.4">
      <c r="A79" s="18">
        <v>4</v>
      </c>
      <c r="B79" s="40" t="s">
        <v>106</v>
      </c>
      <c r="C79" s="41">
        <v>379385.20366960019</v>
      </c>
      <c r="D79" s="41">
        <v>713.07237999999995</v>
      </c>
      <c r="E79" s="41">
        <v>339192.51822790003</v>
      </c>
      <c r="F79" s="41">
        <v>3090.6555000000003</v>
      </c>
      <c r="G79" s="41">
        <v>1436.0889349000001</v>
      </c>
      <c r="H79" s="41">
        <v>260.25972000000002</v>
      </c>
      <c r="I79" s="41">
        <v>2976.9380000000001</v>
      </c>
      <c r="J79" s="41">
        <v>234784.2</v>
      </c>
      <c r="K79" s="41">
        <v>26421.4103</v>
      </c>
      <c r="L79" s="41">
        <v>5672.2084999999997</v>
      </c>
      <c r="M79" s="41">
        <v>898.76708999999994</v>
      </c>
      <c r="N79" s="41">
        <v>8994.9144699999997</v>
      </c>
      <c r="O79" s="41">
        <v>7058.9938400000001</v>
      </c>
      <c r="P79" s="41">
        <v>38347.145599999989</v>
      </c>
      <c r="Q79" s="41">
        <v>4021.5169000000001</v>
      </c>
      <c r="R79" s="41">
        <v>4354.1836199999998</v>
      </c>
      <c r="S79" s="41">
        <v>875.23575300000005</v>
      </c>
      <c r="T79" s="41">
        <v>39474.997591699997</v>
      </c>
      <c r="U79" s="41">
        <v>39.660837000000001</v>
      </c>
      <c r="V79" s="41">
        <v>1320.1105</v>
      </c>
      <c r="W79" s="41">
        <v>3793.37</v>
      </c>
      <c r="X79" s="41">
        <v>1403.9105400000001</v>
      </c>
      <c r="Y79" s="41">
        <v>21267.36635</v>
      </c>
      <c r="Z79" s="41">
        <v>1054.08987</v>
      </c>
      <c r="AA79" s="41">
        <v>7491.9518699999999</v>
      </c>
      <c r="AB79" s="41">
        <v>293.97089999999997</v>
      </c>
      <c r="AC79" s="41">
        <v>676.35145</v>
      </c>
      <c r="AD79" s="41">
        <v>1890.6726007</v>
      </c>
      <c r="AE79" s="41">
        <v>243.54267399999998</v>
      </c>
      <c r="AF79" s="41">
        <v>4.6154700000000002</v>
      </c>
    </row>
    <row r="80" spans="1:32" hidden="1" outlineLevel="3" x14ac:dyDescent="0.4">
      <c r="A80" s="18">
        <v>4</v>
      </c>
      <c r="B80" s="40" t="s">
        <v>107</v>
      </c>
      <c r="C80" s="41">
        <v>4845.802936019998</v>
      </c>
      <c r="D80" s="41">
        <v>90.824659999999994</v>
      </c>
      <c r="E80" s="41">
        <v>3879.3351522000003</v>
      </c>
      <c r="F80" s="41">
        <v>274.27283400000005</v>
      </c>
      <c r="G80" s="41">
        <v>111.5745802</v>
      </c>
      <c r="H80" s="41">
        <v>20.047453000000001</v>
      </c>
      <c r="I80" s="41">
        <v>86.434539999999998</v>
      </c>
      <c r="J80" s="41">
        <v>802.79259999999999</v>
      </c>
      <c r="K80" s="41">
        <v>393.41208419999998</v>
      </c>
      <c r="L80" s="41">
        <v>125.20421999999999</v>
      </c>
      <c r="M80" s="41">
        <v>36.854238500000001</v>
      </c>
      <c r="N80" s="41">
        <v>240.97503600000002</v>
      </c>
      <c r="O80" s="41">
        <v>232.24811699999998</v>
      </c>
      <c r="P80" s="41">
        <v>1225.7386799999999</v>
      </c>
      <c r="Q80" s="41">
        <v>156.04922000000002</v>
      </c>
      <c r="R80" s="41">
        <v>164.10780399999999</v>
      </c>
      <c r="S80" s="41">
        <v>9.6237453000000031</v>
      </c>
      <c r="T80" s="41">
        <v>875.33253181999999</v>
      </c>
      <c r="U80" s="41">
        <v>1.4382384200000002</v>
      </c>
      <c r="V80" s="41">
        <v>19.797974999999997</v>
      </c>
      <c r="W80" s="41">
        <v>69.702269999999999</v>
      </c>
      <c r="X80" s="41">
        <v>77.382797999999994</v>
      </c>
      <c r="Y80" s="41">
        <v>294.30941699999994</v>
      </c>
      <c r="Z80" s="41">
        <v>46.168730000000004</v>
      </c>
      <c r="AA80" s="41">
        <v>260.57033100000001</v>
      </c>
      <c r="AB80" s="41">
        <v>11.25353</v>
      </c>
      <c r="AC80" s="41">
        <v>12.750052999999999</v>
      </c>
      <c r="AD80" s="41">
        <v>75.067620099999999</v>
      </c>
      <c r="AE80" s="41">
        <v>6.8915693000000005</v>
      </c>
      <c r="AF80" s="41">
        <v>0.31059199999999998</v>
      </c>
    </row>
    <row r="81" spans="1:32" hidden="1" outlineLevel="3" x14ac:dyDescent="0.4">
      <c r="A81" s="18">
        <v>4</v>
      </c>
      <c r="B81" s="40" t="s">
        <v>108</v>
      </c>
      <c r="C81" s="41">
        <v>1381.5337599680006</v>
      </c>
      <c r="D81" s="41">
        <v>45.759672000000002</v>
      </c>
      <c r="E81" s="41">
        <v>1047.1354777500001</v>
      </c>
      <c r="F81" s="41">
        <v>80.691818500000011</v>
      </c>
      <c r="G81" s="41">
        <v>38.732626850000003</v>
      </c>
      <c r="H81" s="41">
        <v>8.9534547</v>
      </c>
      <c r="I81" s="41">
        <v>23.672350000000002</v>
      </c>
      <c r="J81" s="41">
        <v>147.34440000000001</v>
      </c>
      <c r="K81" s="41">
        <v>106.83603669999999</v>
      </c>
      <c r="L81" s="41">
        <v>37.863933000000003</v>
      </c>
      <c r="M81" s="41">
        <v>15.6828734</v>
      </c>
      <c r="N81" s="41">
        <v>80.662293100000014</v>
      </c>
      <c r="O81" s="41">
        <v>68.953958400000005</v>
      </c>
      <c r="P81" s="41">
        <v>329.90419499999996</v>
      </c>
      <c r="Q81" s="41">
        <v>49.554209999999998</v>
      </c>
      <c r="R81" s="41">
        <v>60.914823899999988</v>
      </c>
      <c r="S81" s="41">
        <v>-2.6314958000000015</v>
      </c>
      <c r="T81" s="41">
        <v>288.49628111800001</v>
      </c>
      <c r="U81" s="41">
        <v>0.63554439799999995</v>
      </c>
      <c r="V81" s="41">
        <v>5.7014028000000003</v>
      </c>
      <c r="W81" s="41">
        <v>18.328749999999999</v>
      </c>
      <c r="X81" s="41">
        <v>20.945717999999999</v>
      </c>
      <c r="Y81" s="41">
        <v>91.531836000000013</v>
      </c>
      <c r="Z81" s="41">
        <v>16.467929999999999</v>
      </c>
      <c r="AA81" s="41">
        <v>94.189597999999989</v>
      </c>
      <c r="AB81" s="41">
        <v>4.4672369999999999</v>
      </c>
      <c r="AC81" s="41">
        <v>3.6788729999999998</v>
      </c>
      <c r="AD81" s="41">
        <v>30.172540619999999</v>
      </c>
      <c r="AE81" s="41">
        <v>2.3768513000000002</v>
      </c>
      <c r="AF81" s="41">
        <v>0.14232909999999999</v>
      </c>
    </row>
    <row r="82" spans="1:32" hidden="1" outlineLevel="3" x14ac:dyDescent="0.4">
      <c r="A82" s="18">
        <v>4</v>
      </c>
      <c r="B82" s="40" t="s">
        <v>109</v>
      </c>
      <c r="C82" s="41">
        <v>2926.5183862190001</v>
      </c>
      <c r="D82" s="41">
        <v>54.807535999999999</v>
      </c>
      <c r="E82" s="41">
        <v>2412.0962835499995</v>
      </c>
      <c r="F82" s="41">
        <v>117.2933116</v>
      </c>
      <c r="G82" s="41">
        <v>52.488379550000005</v>
      </c>
      <c r="H82" s="41">
        <v>11.2342893</v>
      </c>
      <c r="I82" s="41">
        <v>35.916887000000003</v>
      </c>
      <c r="J82" s="41">
        <v>507.0428</v>
      </c>
      <c r="K82" s="41">
        <v>183.81622870000001</v>
      </c>
      <c r="L82" s="41">
        <v>57.628819999999997</v>
      </c>
      <c r="M82" s="41">
        <v>23.449764300000002</v>
      </c>
      <c r="N82" s="41">
        <v>137.474244</v>
      </c>
      <c r="O82" s="41">
        <v>119.485432</v>
      </c>
      <c r="P82" s="41">
        <v>995.06718500000011</v>
      </c>
      <c r="Q82" s="41">
        <v>87.00775999999999</v>
      </c>
      <c r="R82" s="41">
        <v>84.343601000000007</v>
      </c>
      <c r="S82" s="41">
        <v>-0.15241890000000069</v>
      </c>
      <c r="T82" s="41">
        <v>459.41460796900003</v>
      </c>
      <c r="U82" s="41">
        <v>0.86311836900000005</v>
      </c>
      <c r="V82" s="41">
        <v>9.8730969999999996</v>
      </c>
      <c r="W82" s="41">
        <v>34.40457</v>
      </c>
      <c r="X82" s="41">
        <v>31.394908000000001</v>
      </c>
      <c r="Y82" s="41">
        <v>154.50055400000002</v>
      </c>
      <c r="Z82" s="41">
        <v>25.237783</v>
      </c>
      <c r="AA82" s="41">
        <v>146.86715570000001</v>
      </c>
      <c r="AB82" s="41">
        <v>6.4371700000000001</v>
      </c>
      <c r="AC82" s="41">
        <v>5.8045169999999997</v>
      </c>
      <c r="AD82" s="41">
        <v>40.1069107</v>
      </c>
      <c r="AE82" s="41">
        <v>3.9248241999999998</v>
      </c>
      <c r="AF82" s="41">
        <v>0.19995869999999999</v>
      </c>
    </row>
    <row r="83" spans="1:32" hidden="1" outlineLevel="3" x14ac:dyDescent="0.4">
      <c r="A83" s="18">
        <v>4</v>
      </c>
      <c r="B83" s="40" t="s">
        <v>110</v>
      </c>
      <c r="C83" s="41">
        <v>1579.9112411980004</v>
      </c>
      <c r="D83" s="41">
        <v>43.106871000000005</v>
      </c>
      <c r="E83" s="41">
        <v>1230.1747484</v>
      </c>
      <c r="F83" s="41">
        <v>81.504013499999999</v>
      </c>
      <c r="G83" s="41">
        <v>37.338039600000002</v>
      </c>
      <c r="H83" s="41">
        <v>8.4223928999999984</v>
      </c>
      <c r="I83" s="41">
        <v>27.422363000000001</v>
      </c>
      <c r="J83" s="41">
        <v>140.1063</v>
      </c>
      <c r="K83" s="41">
        <v>123.31164410000001</v>
      </c>
      <c r="L83" s="41">
        <v>39.207204000000004</v>
      </c>
      <c r="M83" s="41">
        <v>16.06851</v>
      </c>
      <c r="N83" s="41">
        <v>178.62170969999997</v>
      </c>
      <c r="O83" s="41">
        <v>84.132652100000001</v>
      </c>
      <c r="P83" s="41">
        <v>372.43656600000003</v>
      </c>
      <c r="Q83" s="41">
        <v>48.34234</v>
      </c>
      <c r="R83" s="41">
        <v>71.934617000000003</v>
      </c>
      <c r="S83" s="41">
        <v>1.3263965000000013</v>
      </c>
      <c r="T83" s="41">
        <v>306.47917299799997</v>
      </c>
      <c r="U83" s="41">
        <v>0.64334960800000007</v>
      </c>
      <c r="V83" s="41">
        <v>6.7388995999999999</v>
      </c>
      <c r="W83" s="41">
        <v>20.23217</v>
      </c>
      <c r="X83" s="41">
        <v>20.547273999999998</v>
      </c>
      <c r="Y83" s="41">
        <v>97.614277000000016</v>
      </c>
      <c r="Z83" s="41">
        <v>16.940465</v>
      </c>
      <c r="AA83" s="41">
        <v>102.66222409999999</v>
      </c>
      <c r="AB83" s="41">
        <v>4.485392</v>
      </c>
      <c r="AC83" s="41">
        <v>3.6670020000000001</v>
      </c>
      <c r="AD83" s="41">
        <v>30.490401489999996</v>
      </c>
      <c r="AE83" s="41">
        <v>2.4577182</v>
      </c>
      <c r="AF83" s="41">
        <v>0.15044879999999999</v>
      </c>
    </row>
    <row r="84" spans="1:32" hidden="1" outlineLevel="3" x14ac:dyDescent="0.4">
      <c r="A84" s="18">
        <v>4</v>
      </c>
      <c r="B84" s="40" t="s">
        <v>111</v>
      </c>
      <c r="C84" s="41">
        <v>12481.481424240001</v>
      </c>
      <c r="D84" s="41">
        <v>74.940729000000005</v>
      </c>
      <c r="E84" s="41">
        <v>10799.424062800001</v>
      </c>
      <c r="F84" s="41">
        <v>247.32949000000002</v>
      </c>
      <c r="G84" s="41">
        <v>134.5562889</v>
      </c>
      <c r="H84" s="41">
        <v>58.486840999999998</v>
      </c>
      <c r="I84" s="41">
        <v>174.92441000000002</v>
      </c>
      <c r="J84" s="41">
        <v>5233.9049999999997</v>
      </c>
      <c r="K84" s="41">
        <v>862.73516099999995</v>
      </c>
      <c r="L84" s="41">
        <v>231.38680000000002</v>
      </c>
      <c r="M84" s="41">
        <v>47.763825000000004</v>
      </c>
      <c r="N84" s="41">
        <v>409.49486000000002</v>
      </c>
      <c r="O84" s="41">
        <v>435.947878</v>
      </c>
      <c r="P84" s="41">
        <v>2403.3086999999996</v>
      </c>
      <c r="Q84" s="41">
        <v>261.50723999999997</v>
      </c>
      <c r="R84" s="41">
        <v>250.30433300000001</v>
      </c>
      <c r="S84" s="41">
        <v>47.773235900000017</v>
      </c>
      <c r="T84" s="41">
        <v>1606.7755847399999</v>
      </c>
      <c r="U84" s="41">
        <v>1.79010044</v>
      </c>
      <c r="V84" s="41">
        <v>49.327571000000006</v>
      </c>
      <c r="W84" s="41">
        <v>152.72909999999999</v>
      </c>
      <c r="X84" s="41">
        <v>87.557434000000001</v>
      </c>
      <c r="Y84" s="41">
        <v>671.85372700000005</v>
      </c>
      <c r="Z84" s="41">
        <v>68.433889999999991</v>
      </c>
      <c r="AA84" s="41">
        <v>417.48763200000002</v>
      </c>
      <c r="AB84" s="41">
        <v>15.989699999999999</v>
      </c>
      <c r="AC84" s="41">
        <v>25.051167</v>
      </c>
      <c r="AD84" s="41">
        <v>104.94237880000001</v>
      </c>
      <c r="AE84" s="41">
        <v>11.6128845</v>
      </c>
      <c r="AF84" s="41">
        <v>0.34104770000000001</v>
      </c>
    </row>
    <row r="85" spans="1:32" hidden="1" outlineLevel="3" x14ac:dyDescent="0.4">
      <c r="A85" s="18">
        <v>4</v>
      </c>
      <c r="B85" s="40" t="s">
        <v>112</v>
      </c>
      <c r="C85" s="41">
        <v>1003.0059310360002</v>
      </c>
      <c r="D85" s="41">
        <v>23.017809999999997</v>
      </c>
      <c r="E85" s="41">
        <v>798.95038853000005</v>
      </c>
      <c r="F85" s="41">
        <v>43.761950400000003</v>
      </c>
      <c r="G85" s="41">
        <v>21.359842479999998</v>
      </c>
      <c r="H85" s="41">
        <v>5.6285302999999995</v>
      </c>
      <c r="I85" s="41">
        <v>17.053402999999999</v>
      </c>
      <c r="J85" s="41">
        <v>135.05940000000001</v>
      </c>
      <c r="K85" s="41">
        <v>73.34602175000002</v>
      </c>
      <c r="L85" s="41">
        <v>25.024112000000002</v>
      </c>
      <c r="M85" s="41">
        <v>9.1226330999999998</v>
      </c>
      <c r="N85" s="41">
        <v>67.882130399999994</v>
      </c>
      <c r="O85" s="41">
        <v>59.044116899999999</v>
      </c>
      <c r="P85" s="41">
        <v>266.43767800000006</v>
      </c>
      <c r="Q85" s="41">
        <v>34.598952000000004</v>
      </c>
      <c r="R85" s="41">
        <v>40.015311500000003</v>
      </c>
      <c r="S85" s="41">
        <v>0.61630670000000087</v>
      </c>
      <c r="T85" s="41">
        <v>180.958532846</v>
      </c>
      <c r="U85" s="41">
        <v>0.35279739599999999</v>
      </c>
      <c r="V85" s="41">
        <v>4.7096695000000004</v>
      </c>
      <c r="W85" s="41">
        <v>13.05397</v>
      </c>
      <c r="X85" s="41">
        <v>11.909031000000001</v>
      </c>
      <c r="Y85" s="41">
        <v>58.092834000000003</v>
      </c>
      <c r="Z85" s="41">
        <v>9.883839</v>
      </c>
      <c r="AA85" s="41">
        <v>58.885562699999994</v>
      </c>
      <c r="AB85" s="41">
        <v>2.5875189999999999</v>
      </c>
      <c r="AC85" s="41">
        <v>2.3886842000000001</v>
      </c>
      <c r="AD85" s="41">
        <v>17.60484465</v>
      </c>
      <c r="AE85" s="41">
        <v>1.4897814</v>
      </c>
      <c r="AF85" s="41">
        <v>7.9199660000000005E-2</v>
      </c>
    </row>
    <row r="86" spans="1:32" hidden="1" outlineLevel="3" x14ac:dyDescent="0.4">
      <c r="A86" s="18">
        <v>4</v>
      </c>
      <c r="B86" s="40" t="s">
        <v>113</v>
      </c>
      <c r="C86" s="41">
        <v>3576.247716889</v>
      </c>
      <c r="D86" s="41">
        <v>120.06861000000001</v>
      </c>
      <c r="E86" s="41">
        <v>2713.9353537000002</v>
      </c>
      <c r="F86" s="41">
        <v>209.86181400000001</v>
      </c>
      <c r="G86" s="41">
        <v>101.69372540000001</v>
      </c>
      <c r="H86" s="41">
        <v>24.616401999999997</v>
      </c>
      <c r="I86" s="41">
        <v>63.013255999999998</v>
      </c>
      <c r="J86" s="41">
        <v>377.21140000000003</v>
      </c>
      <c r="K86" s="41">
        <v>279.15944230000002</v>
      </c>
      <c r="L86" s="41">
        <v>101.87922</v>
      </c>
      <c r="M86" s="41">
        <v>40.235293300000002</v>
      </c>
      <c r="N86" s="41">
        <v>211.444512</v>
      </c>
      <c r="O86" s="41">
        <v>185.91233799999998</v>
      </c>
      <c r="P86" s="41">
        <v>832.31439999999998</v>
      </c>
      <c r="Q86" s="41">
        <v>131.32470000000001</v>
      </c>
      <c r="R86" s="41">
        <v>162.29973200000001</v>
      </c>
      <c r="S86" s="41">
        <v>-7.0308813000000043</v>
      </c>
      <c r="T86" s="41">
        <v>741.89274428899989</v>
      </c>
      <c r="U86" s="41">
        <v>1.6468999889999998</v>
      </c>
      <c r="V86" s="41">
        <v>14.920569</v>
      </c>
      <c r="W86" s="41">
        <v>46.655529999999999</v>
      </c>
      <c r="X86" s="41">
        <v>53.763571999999996</v>
      </c>
      <c r="Y86" s="41">
        <v>230.28259699999995</v>
      </c>
      <c r="Z86" s="41">
        <v>42.732008999999998</v>
      </c>
      <c r="AA86" s="41">
        <v>244.44541700000002</v>
      </c>
      <c r="AB86" s="41">
        <v>11.644299999999999</v>
      </c>
      <c r="AC86" s="41">
        <v>9.7731689999999993</v>
      </c>
      <c r="AD86" s="41">
        <v>79.856343500000008</v>
      </c>
      <c r="AE86" s="41">
        <v>6.1723377999999993</v>
      </c>
      <c r="AF86" s="41">
        <v>0.35100890000000001</v>
      </c>
    </row>
    <row r="87" spans="1:32" hidden="1" outlineLevel="3" x14ac:dyDescent="0.4">
      <c r="A87" s="18">
        <v>4</v>
      </c>
      <c r="B87" s="40" t="s">
        <v>114</v>
      </c>
      <c r="C87" s="41">
        <v>34527.818012899996</v>
      </c>
      <c r="D87" s="41">
        <v>116.89050999999999</v>
      </c>
      <c r="E87" s="41">
        <v>30362.581053400001</v>
      </c>
      <c r="F87" s="41">
        <v>371.61153899999994</v>
      </c>
      <c r="G87" s="41">
        <v>210.97108040000001</v>
      </c>
      <c r="H87" s="41">
        <v>58.854331000000002</v>
      </c>
      <c r="I87" s="41">
        <v>356.43626</v>
      </c>
      <c r="J87" s="41">
        <v>13448.63</v>
      </c>
      <c r="K87" s="41">
        <v>2189.1327700000002</v>
      </c>
      <c r="L87" s="41">
        <v>540.99792000000002</v>
      </c>
      <c r="M87" s="41">
        <v>102.09132299999999</v>
      </c>
      <c r="N87" s="41">
        <v>2621.3635899999999</v>
      </c>
      <c r="O87" s="41">
        <v>1228.5809670000001</v>
      </c>
      <c r="P87" s="41">
        <v>7724.6016000000009</v>
      </c>
      <c r="Q87" s="41">
        <v>621.84021000000007</v>
      </c>
      <c r="R87" s="41">
        <v>715.28108000000009</v>
      </c>
      <c r="S87" s="41">
        <v>172.18838300000002</v>
      </c>
      <c r="T87" s="41">
        <v>4047.6787707999993</v>
      </c>
      <c r="U87" s="41">
        <v>3.6397050000000002</v>
      </c>
      <c r="V87" s="41">
        <v>138.22282999999999</v>
      </c>
      <c r="W87" s="41">
        <v>405.46620000000001</v>
      </c>
      <c r="X87" s="41">
        <v>143.42963499999999</v>
      </c>
      <c r="Y87" s="41">
        <v>1849.2786399999998</v>
      </c>
      <c r="Z87" s="41">
        <v>152.25389000000001</v>
      </c>
      <c r="AA87" s="41">
        <v>1010.3804669999998</v>
      </c>
      <c r="AB87" s="41">
        <v>34.826230000000002</v>
      </c>
      <c r="AC87" s="41">
        <v>50.265039999999999</v>
      </c>
      <c r="AD87" s="41">
        <v>234.2189075</v>
      </c>
      <c r="AE87" s="41">
        <v>25.697226300000001</v>
      </c>
      <c r="AF87" s="41">
        <v>0.66767869999999996</v>
      </c>
    </row>
    <row r="88" spans="1:32" hidden="1" outlineLevel="3" x14ac:dyDescent="0.4">
      <c r="A88" s="18">
        <v>4</v>
      </c>
      <c r="B88" s="40" t="s">
        <v>115</v>
      </c>
      <c r="C88" s="41">
        <v>18980.753512600004</v>
      </c>
      <c r="D88" s="41">
        <v>139.14195000000001</v>
      </c>
      <c r="E88" s="41">
        <v>16085.747305899997</v>
      </c>
      <c r="F88" s="41">
        <v>339.92548099999999</v>
      </c>
      <c r="G88" s="41">
        <v>190.9546689</v>
      </c>
      <c r="H88" s="41">
        <v>87.832888999999994</v>
      </c>
      <c r="I88" s="41">
        <v>265.41071999999997</v>
      </c>
      <c r="J88" s="41">
        <v>6466.5119999999997</v>
      </c>
      <c r="K88" s="41">
        <v>1338.8044889999999</v>
      </c>
      <c r="L88" s="41">
        <v>345.90694999999999</v>
      </c>
      <c r="M88" s="41">
        <v>85.395090999999994</v>
      </c>
      <c r="N88" s="41">
        <v>971.47042899999997</v>
      </c>
      <c r="O88" s="41">
        <v>801.98357899999996</v>
      </c>
      <c r="P88" s="41">
        <v>3915.6759199999997</v>
      </c>
      <c r="Q88" s="41">
        <v>419.53334999999998</v>
      </c>
      <c r="R88" s="41">
        <v>435.33809300000001</v>
      </c>
      <c r="S88" s="41">
        <v>421.00364599999995</v>
      </c>
      <c r="T88" s="41">
        <v>2755.2084811999998</v>
      </c>
      <c r="U88" s="41">
        <v>3.0543841000000005</v>
      </c>
      <c r="V88" s="41">
        <v>85.175829999999991</v>
      </c>
      <c r="W88" s="41">
        <v>256.85079999999999</v>
      </c>
      <c r="X88" s="41">
        <v>128.040629</v>
      </c>
      <c r="Y88" s="41">
        <v>1125.1550499999998</v>
      </c>
      <c r="Z88" s="41">
        <v>123.31186</v>
      </c>
      <c r="AA88" s="41">
        <v>750.34306400000003</v>
      </c>
      <c r="AB88" s="41">
        <v>28.204650000000001</v>
      </c>
      <c r="AC88" s="41">
        <v>38.496350999999997</v>
      </c>
      <c r="AD88" s="41">
        <v>193.7157871</v>
      </c>
      <c r="AE88" s="41">
        <v>22.860075999999999</v>
      </c>
      <c r="AF88" s="41">
        <v>0.65577549999999996</v>
      </c>
    </row>
    <row r="89" spans="1:32" hidden="1" outlineLevel="3" x14ac:dyDescent="0.4">
      <c r="A89" s="18">
        <v>4</v>
      </c>
      <c r="B89" s="40" t="s">
        <v>116</v>
      </c>
      <c r="C89" s="41">
        <v>28172.644745650006</v>
      </c>
      <c r="D89" s="41">
        <v>87.098423999999994</v>
      </c>
      <c r="E89" s="41">
        <v>24621.679789400005</v>
      </c>
      <c r="F89" s="41">
        <v>268.94908999999996</v>
      </c>
      <c r="G89" s="41">
        <v>138.82870410000001</v>
      </c>
      <c r="H89" s="41">
        <v>246.84890999999999</v>
      </c>
      <c r="I89" s="41">
        <v>242.75445000000002</v>
      </c>
      <c r="J89" s="41">
        <v>14437.86</v>
      </c>
      <c r="K89" s="41">
        <v>1854.6499990000002</v>
      </c>
      <c r="L89" s="41">
        <v>408.46256999999997</v>
      </c>
      <c r="M89" s="41">
        <v>76.148817000000008</v>
      </c>
      <c r="N89" s="41">
        <v>1166.3882619999999</v>
      </c>
      <c r="O89" s="41">
        <v>750.23812599999997</v>
      </c>
      <c r="P89" s="41">
        <v>3981.8039300000005</v>
      </c>
      <c r="Q89" s="41">
        <v>386.61634000000004</v>
      </c>
      <c r="R89" s="41">
        <v>476.79638299999999</v>
      </c>
      <c r="S89" s="41">
        <v>185.33420830000003</v>
      </c>
      <c r="T89" s="41">
        <v>3463.3167510499998</v>
      </c>
      <c r="U89" s="41">
        <v>3.0840413999999998</v>
      </c>
      <c r="V89" s="41">
        <v>113.81173999999999</v>
      </c>
      <c r="W89" s="41">
        <v>336.1628</v>
      </c>
      <c r="X89" s="41">
        <v>119.565603</v>
      </c>
      <c r="Y89" s="41">
        <v>1706.2961490000002</v>
      </c>
      <c r="Z89" s="41">
        <v>114.159797</v>
      </c>
      <c r="AA89" s="41">
        <v>792.03164800000002</v>
      </c>
      <c r="AB89" s="41">
        <v>29.318110000000001</v>
      </c>
      <c r="AC89" s="41">
        <v>46.665098</v>
      </c>
      <c r="AD89" s="41">
        <v>180.08893845</v>
      </c>
      <c r="AE89" s="41">
        <v>22.132826200000004</v>
      </c>
      <c r="AF89" s="41">
        <v>0.54978119999999997</v>
      </c>
    </row>
    <row r="90" spans="1:32" hidden="1" outlineLevel="3" x14ac:dyDescent="0.4">
      <c r="A90" s="18">
        <v>4</v>
      </c>
      <c r="B90" s="40" t="s">
        <v>117</v>
      </c>
      <c r="C90" s="41">
        <v>2205.0693560300001</v>
      </c>
      <c r="D90" s="41">
        <v>34.905572999999997</v>
      </c>
      <c r="E90" s="41">
        <v>1808.1855641199998</v>
      </c>
      <c r="F90" s="41">
        <v>70.164014500000008</v>
      </c>
      <c r="G90" s="41">
        <v>30.20051861</v>
      </c>
      <c r="H90" s="41">
        <v>7.1406498000000003</v>
      </c>
      <c r="I90" s="41">
        <v>36.202216999999997</v>
      </c>
      <c r="J90" s="41">
        <v>131.2448</v>
      </c>
      <c r="K90" s="41">
        <v>162.51345110999998</v>
      </c>
      <c r="L90" s="41">
        <v>39.745492999999996</v>
      </c>
      <c r="M90" s="41">
        <v>14.848932500000002</v>
      </c>
      <c r="N90" s="41">
        <v>421.41759799999994</v>
      </c>
      <c r="O90" s="41">
        <v>125.60678999999999</v>
      </c>
      <c r="P90" s="41">
        <v>605.37494499999991</v>
      </c>
      <c r="Q90" s="41">
        <v>52.113139999999994</v>
      </c>
      <c r="R90" s="41">
        <v>97.313096999999999</v>
      </c>
      <c r="S90" s="41">
        <v>14.299917600000002</v>
      </c>
      <c r="T90" s="41">
        <v>361.85052560999998</v>
      </c>
      <c r="U90" s="41">
        <v>0.52783119000000001</v>
      </c>
      <c r="V90" s="41">
        <v>10.957586999999998</v>
      </c>
      <c r="W90" s="41">
        <v>28.516590000000001</v>
      </c>
      <c r="X90" s="41">
        <v>18.323036000000002</v>
      </c>
      <c r="Y90" s="41">
        <v>122.450682</v>
      </c>
      <c r="Z90" s="41">
        <v>16.456599000000001</v>
      </c>
      <c r="AA90" s="41">
        <v>123.87734640000001</v>
      </c>
      <c r="AB90" s="41">
        <v>4.4871879999999997</v>
      </c>
      <c r="AC90" s="41">
        <v>3.4141630000000003</v>
      </c>
      <c r="AD90" s="41">
        <v>30.264422119999999</v>
      </c>
      <c r="AE90" s="41">
        <v>2.5750809000000001</v>
      </c>
      <c r="AF90" s="41">
        <v>0.12769330000000001</v>
      </c>
    </row>
    <row r="91" spans="1:32" hidden="1" outlineLevel="3" x14ac:dyDescent="0.4">
      <c r="A91" s="18">
        <v>4</v>
      </c>
      <c r="B91" s="40" t="s">
        <v>118</v>
      </c>
      <c r="C91" s="41">
        <v>809.69325752600002</v>
      </c>
      <c r="D91" s="41">
        <v>23.801442999999999</v>
      </c>
      <c r="E91" s="41">
        <v>553.73668368999995</v>
      </c>
      <c r="F91" s="41">
        <v>47.599313000000009</v>
      </c>
      <c r="G91" s="41">
        <v>20.156635260000002</v>
      </c>
      <c r="H91" s="41">
        <v>4.7243604999999995</v>
      </c>
      <c r="I91" s="41">
        <v>12.449695999999999</v>
      </c>
      <c r="J91" s="41">
        <v>67.58502</v>
      </c>
      <c r="K91" s="41">
        <v>64.717287529999993</v>
      </c>
      <c r="L91" s="41">
        <v>19.831595</v>
      </c>
      <c r="M91" s="41">
        <v>8.7669771999999995</v>
      </c>
      <c r="N91" s="41">
        <v>42.933539700000004</v>
      </c>
      <c r="O91" s="41">
        <v>37.8579553</v>
      </c>
      <c r="P91" s="41">
        <v>169.64316030000001</v>
      </c>
      <c r="Q91" s="41">
        <v>26.409761</v>
      </c>
      <c r="R91" s="41">
        <v>32.569532000000002</v>
      </c>
      <c r="S91" s="41">
        <v>-1.5081491000000007</v>
      </c>
      <c r="T91" s="41">
        <v>232.06317466600001</v>
      </c>
      <c r="U91" s="41">
        <v>0.35473243599999998</v>
      </c>
      <c r="V91" s="41">
        <v>3.2715272999999998</v>
      </c>
      <c r="W91" s="41">
        <v>19.00346</v>
      </c>
      <c r="X91" s="41">
        <v>13.541010999999999</v>
      </c>
      <c r="Y91" s="41">
        <v>94.187792000000002</v>
      </c>
      <c r="Z91" s="41">
        <v>10.843494999999999</v>
      </c>
      <c r="AA91" s="41">
        <v>67.319338000000016</v>
      </c>
      <c r="AB91" s="41">
        <v>2.927403</v>
      </c>
      <c r="AC91" s="41">
        <v>2.0821605999999999</v>
      </c>
      <c r="AD91" s="41">
        <v>17.01963383</v>
      </c>
      <c r="AE91" s="41">
        <v>1.5126215000000001</v>
      </c>
      <c r="AF91" s="41">
        <v>9.1956170000000004E-2</v>
      </c>
    </row>
    <row r="92" spans="1:32" hidden="1" outlineLevel="3" x14ac:dyDescent="0.4">
      <c r="A92" s="18">
        <v>4</v>
      </c>
      <c r="B92" s="40" t="s">
        <v>119</v>
      </c>
      <c r="C92" s="41">
        <v>993.24367051000036</v>
      </c>
      <c r="D92" s="41">
        <v>38.278597000000005</v>
      </c>
      <c r="E92" s="41">
        <v>735.91357434000031</v>
      </c>
      <c r="F92" s="41">
        <v>62.211738199999992</v>
      </c>
      <c r="G92" s="41">
        <v>31.799240999999999</v>
      </c>
      <c r="H92" s="41">
        <v>7.2194811000000003</v>
      </c>
      <c r="I92" s="41">
        <v>16.984763999999998</v>
      </c>
      <c r="J92" s="41">
        <v>94.256370000000004</v>
      </c>
      <c r="K92" s="41">
        <v>78.103387139999995</v>
      </c>
      <c r="L92" s="41">
        <v>28.324020000000001</v>
      </c>
      <c r="M92" s="41">
        <v>12.395190100000001</v>
      </c>
      <c r="N92" s="41">
        <v>61.085969699999993</v>
      </c>
      <c r="O92" s="41">
        <v>49.869295399999999</v>
      </c>
      <c r="P92" s="41">
        <v>211.7534837</v>
      </c>
      <c r="Q92" s="41">
        <v>37.072040000000001</v>
      </c>
      <c r="R92" s="41">
        <v>47.959157900000001</v>
      </c>
      <c r="S92" s="41">
        <v>-3.1205639000000005</v>
      </c>
      <c r="T92" s="41">
        <v>218.94917726999998</v>
      </c>
      <c r="U92" s="41">
        <v>0.51498917</v>
      </c>
      <c r="V92" s="41">
        <v>4.2767701999999996</v>
      </c>
      <c r="W92" s="41">
        <v>12.92465</v>
      </c>
      <c r="X92" s="41">
        <v>15.725047999999999</v>
      </c>
      <c r="Y92" s="41">
        <v>67.896962000000002</v>
      </c>
      <c r="Z92" s="41">
        <v>12.555106</v>
      </c>
      <c r="AA92" s="41">
        <v>72.556352000000004</v>
      </c>
      <c r="AB92" s="41">
        <v>3.5768279999999999</v>
      </c>
      <c r="AC92" s="41">
        <v>2.793927</v>
      </c>
      <c r="AD92" s="41">
        <v>24.300400699999997</v>
      </c>
      <c r="AE92" s="41">
        <v>1.8281442000000001</v>
      </c>
      <c r="AF92" s="41">
        <v>0.10232189999999999</v>
      </c>
    </row>
    <row r="93" spans="1:32" hidden="1" outlineLevel="3" x14ac:dyDescent="0.4">
      <c r="A93" s="18">
        <v>4</v>
      </c>
      <c r="B93" s="40" t="s">
        <v>120</v>
      </c>
      <c r="C93" s="41">
        <v>1795.9402995130004</v>
      </c>
      <c r="D93" s="41">
        <v>63.562072999999998</v>
      </c>
      <c r="E93" s="41">
        <v>1349.43150145</v>
      </c>
      <c r="F93" s="41">
        <v>106.900397</v>
      </c>
      <c r="G93" s="41">
        <v>60.095548150000013</v>
      </c>
      <c r="H93" s="41">
        <v>12.369523900000001</v>
      </c>
      <c r="I93" s="41">
        <v>29.979599999999998</v>
      </c>
      <c r="J93" s="41">
        <v>169.99760000000001</v>
      </c>
      <c r="K93" s="41">
        <v>137.22981959999998</v>
      </c>
      <c r="L93" s="41">
        <v>49.671105999999995</v>
      </c>
      <c r="M93" s="41">
        <v>21.608882600000001</v>
      </c>
      <c r="N93" s="41">
        <v>107.50937599999999</v>
      </c>
      <c r="O93" s="41">
        <v>89.828424999999996</v>
      </c>
      <c r="P93" s="41">
        <v>419.414131</v>
      </c>
      <c r="Q93" s="41">
        <v>66.328720000000004</v>
      </c>
      <c r="R93" s="41">
        <v>83.221913999999998</v>
      </c>
      <c r="S93" s="41">
        <v>-4.7235417999999996</v>
      </c>
      <c r="T93" s="41">
        <v>382.75231866300004</v>
      </c>
      <c r="U93" s="41">
        <v>0.88579806300000008</v>
      </c>
      <c r="V93" s="41">
        <v>7.4467999000000002</v>
      </c>
      <c r="W93" s="41">
        <v>23.389579999999999</v>
      </c>
      <c r="X93" s="41">
        <v>27.133410999999999</v>
      </c>
      <c r="Y93" s="41">
        <v>118.962039</v>
      </c>
      <c r="Z93" s="41">
        <v>22.376119000000003</v>
      </c>
      <c r="AA93" s="41">
        <v>126.92661990000001</v>
      </c>
      <c r="AB93" s="41">
        <v>6.1365730000000003</v>
      </c>
      <c r="AC93" s="41">
        <v>4.8414299999999999</v>
      </c>
      <c r="AD93" s="41">
        <v>41.463316500000005</v>
      </c>
      <c r="AE93" s="41">
        <v>3.1906322999999999</v>
      </c>
      <c r="AF93" s="41">
        <v>0.19440640000000001</v>
      </c>
    </row>
    <row r="94" spans="1:32" hidden="1" outlineLevel="3" x14ac:dyDescent="0.4">
      <c r="A94" s="18">
        <v>4</v>
      </c>
      <c r="B94" s="40" t="s">
        <v>121</v>
      </c>
      <c r="C94" s="41">
        <v>11248.887921240001</v>
      </c>
      <c r="D94" s="41">
        <v>195.44714999999997</v>
      </c>
      <c r="E94" s="41">
        <v>8301.5444468000005</v>
      </c>
      <c r="F94" s="41">
        <v>624.21589799999992</v>
      </c>
      <c r="G94" s="41">
        <v>247.15815659999998</v>
      </c>
      <c r="H94" s="41">
        <v>48.915176000000002</v>
      </c>
      <c r="I94" s="41">
        <v>167.54084</v>
      </c>
      <c r="J94" s="41">
        <v>1289.0250000000001</v>
      </c>
      <c r="K94" s="41">
        <v>864.30079820000003</v>
      </c>
      <c r="L94" s="41">
        <v>235.68272999999999</v>
      </c>
      <c r="M94" s="41">
        <v>66.738843000000003</v>
      </c>
      <c r="N94" s="41">
        <v>514.85387000000003</v>
      </c>
      <c r="O94" s="41">
        <v>543.69473800000003</v>
      </c>
      <c r="P94" s="41">
        <v>2980.6246300000003</v>
      </c>
      <c r="Q94" s="41">
        <v>349.12810000000002</v>
      </c>
      <c r="R94" s="41">
        <v>339.39670899999999</v>
      </c>
      <c r="S94" s="41">
        <v>30.268957999999998</v>
      </c>
      <c r="T94" s="41">
        <v>2751.1835561400003</v>
      </c>
      <c r="U94" s="41">
        <v>2.7271980399999998</v>
      </c>
      <c r="V94" s="41">
        <v>42.110028</v>
      </c>
      <c r="W94" s="41">
        <v>261.46899999999999</v>
      </c>
      <c r="X94" s="41">
        <v>192.28460999999999</v>
      </c>
      <c r="Y94" s="41">
        <v>1134.5456140000001</v>
      </c>
      <c r="Z94" s="41">
        <v>122.52924</v>
      </c>
      <c r="AA94" s="41">
        <v>756.550389</v>
      </c>
      <c r="AB94" s="41">
        <v>29.73385</v>
      </c>
      <c r="AC94" s="41">
        <v>25.556804</v>
      </c>
      <c r="AD94" s="41">
        <v>167.04509609999999</v>
      </c>
      <c r="AE94" s="41">
        <v>16.631727000000001</v>
      </c>
      <c r="AF94" s="41">
        <v>0.71276830000000002</v>
      </c>
    </row>
    <row r="95" spans="1:32" hidden="1" outlineLevel="3" x14ac:dyDescent="0.4">
      <c r="A95" s="18">
        <v>4</v>
      </c>
      <c r="B95" s="40" t="s">
        <v>122</v>
      </c>
      <c r="C95" s="41">
        <v>19004.377215780001</v>
      </c>
      <c r="D95" s="41">
        <v>283.76617999999996</v>
      </c>
      <c r="E95" s="41">
        <v>14363.435637500002</v>
      </c>
      <c r="F95" s="41">
        <v>2650.0003579999998</v>
      </c>
      <c r="G95" s="41">
        <v>557.93996549999997</v>
      </c>
      <c r="H95" s="41">
        <v>44.803936999999998</v>
      </c>
      <c r="I95" s="41">
        <v>257.28265999999996</v>
      </c>
      <c r="J95" s="41">
        <v>2796.8409999999999</v>
      </c>
      <c r="K95" s="41">
        <v>1397.9764930000001</v>
      </c>
      <c r="L95" s="41">
        <v>358.97095000000002</v>
      </c>
      <c r="M95" s="41">
        <v>70.099104999999994</v>
      </c>
      <c r="N95" s="41">
        <v>657.07736900000009</v>
      </c>
      <c r="O95" s="41">
        <v>687.25173700000005</v>
      </c>
      <c r="P95" s="41">
        <v>3966.7027499999999</v>
      </c>
      <c r="Q95" s="41">
        <v>444.0034</v>
      </c>
      <c r="R95" s="41">
        <v>424.95108400000004</v>
      </c>
      <c r="S95" s="41">
        <v>49.534829000000002</v>
      </c>
      <c r="T95" s="41">
        <v>4356.1730872799999</v>
      </c>
      <c r="U95" s="41">
        <v>2.7989980800000001</v>
      </c>
      <c r="V95" s="41">
        <v>59.433895</v>
      </c>
      <c r="W95" s="41">
        <v>399.25599999999997</v>
      </c>
      <c r="X95" s="41">
        <v>686.39993600000014</v>
      </c>
      <c r="Y95" s="41">
        <v>1616.4630899999993</v>
      </c>
      <c r="Z95" s="41">
        <v>340.88166000000001</v>
      </c>
      <c r="AA95" s="41">
        <v>947.80963000000008</v>
      </c>
      <c r="AB95" s="41">
        <v>36.282089999999997</v>
      </c>
      <c r="AC95" s="41">
        <v>38.983289999999997</v>
      </c>
      <c r="AD95" s="41">
        <v>204.48962019999999</v>
      </c>
      <c r="AE95" s="41">
        <v>23.374878000000002</v>
      </c>
      <c r="AF95" s="41">
        <v>1.002311</v>
      </c>
    </row>
    <row r="96" spans="1:32" hidden="1" outlineLevel="3" x14ac:dyDescent="0.4">
      <c r="A96" s="18">
        <v>4</v>
      </c>
      <c r="B96" s="40" t="s">
        <v>123</v>
      </c>
      <c r="C96" s="41">
        <v>17065.163911159998</v>
      </c>
      <c r="D96" s="41">
        <v>380.41228999999998</v>
      </c>
      <c r="E96" s="41">
        <v>11549.293146329997</v>
      </c>
      <c r="F96" s="41">
        <v>2661.867448</v>
      </c>
      <c r="G96" s="41">
        <v>232.63432542999999</v>
      </c>
      <c r="H96" s="41">
        <v>28.700415</v>
      </c>
      <c r="I96" s="41">
        <v>307.23079000000001</v>
      </c>
      <c r="J96" s="41">
        <v>1270.587</v>
      </c>
      <c r="K96" s="41">
        <v>1939.7128958999999</v>
      </c>
      <c r="L96" s="41">
        <v>280.39422000000002</v>
      </c>
      <c r="M96" s="41">
        <v>47.865712000000002</v>
      </c>
      <c r="N96" s="41">
        <v>522.36660100000006</v>
      </c>
      <c r="O96" s="41">
        <v>501.46304900000001</v>
      </c>
      <c r="P96" s="41">
        <v>3101.3603599999997</v>
      </c>
      <c r="Q96" s="41">
        <v>340.22855000000004</v>
      </c>
      <c r="R96" s="41">
        <v>255.93001699999999</v>
      </c>
      <c r="S96" s="41">
        <v>58.951763000000007</v>
      </c>
      <c r="T96" s="41">
        <v>5134.5550967299996</v>
      </c>
      <c r="U96" s="41">
        <v>2.0855572700000002</v>
      </c>
      <c r="V96" s="41">
        <v>44.179504999999999</v>
      </c>
      <c r="W96" s="41">
        <v>485.06700000000001</v>
      </c>
      <c r="X96" s="41">
        <v>775.70825899999988</v>
      </c>
      <c r="Y96" s="41">
        <v>2073.9173089999999</v>
      </c>
      <c r="Z96" s="41">
        <v>169.70266999999998</v>
      </c>
      <c r="AA96" s="41">
        <v>1282.8997699999998</v>
      </c>
      <c r="AB96" s="41">
        <v>46.181800000000003</v>
      </c>
      <c r="AC96" s="41">
        <v>36.81138</v>
      </c>
      <c r="AD96" s="41">
        <v>193.94075906</v>
      </c>
      <c r="AE96" s="41">
        <v>24.061087400000002</v>
      </c>
      <c r="AF96" s="41">
        <v>0.90337809999999996</v>
      </c>
    </row>
    <row r="97" spans="1:32" hidden="1" outlineLevel="3" x14ac:dyDescent="0.4">
      <c r="A97" s="18">
        <v>4</v>
      </c>
      <c r="B97" s="40" t="s">
        <v>124</v>
      </c>
      <c r="C97" s="41">
        <v>12017.427088850005</v>
      </c>
      <c r="D97" s="41">
        <v>140.56218000000001</v>
      </c>
      <c r="E97" s="41">
        <v>8461.3119529000014</v>
      </c>
      <c r="F97" s="41">
        <v>547.18111999999996</v>
      </c>
      <c r="G97" s="41">
        <v>820.8981996</v>
      </c>
      <c r="H97" s="41">
        <v>27.925267000000002</v>
      </c>
      <c r="I97" s="41">
        <v>128.72298000000001</v>
      </c>
      <c r="J97" s="41">
        <v>1123.5550000000001</v>
      </c>
      <c r="K97" s="41">
        <v>998.6860807999999</v>
      </c>
      <c r="L97" s="41">
        <v>180.78850999999997</v>
      </c>
      <c r="M97" s="41">
        <v>53.1648043</v>
      </c>
      <c r="N97" s="41">
        <v>454.39459299999993</v>
      </c>
      <c r="O97" s="41">
        <v>457.27820199999996</v>
      </c>
      <c r="P97" s="41">
        <v>2957.5913399999999</v>
      </c>
      <c r="Q97" s="41">
        <v>362.01173</v>
      </c>
      <c r="R97" s="41">
        <v>342.97989399999994</v>
      </c>
      <c r="S97" s="41">
        <v>6.1342321999999943</v>
      </c>
      <c r="T97" s="41">
        <v>3414.3241849499991</v>
      </c>
      <c r="U97" s="41">
        <v>2.0966854500000003</v>
      </c>
      <c r="V97" s="41">
        <v>36.867717999999996</v>
      </c>
      <c r="W97" s="41">
        <v>369.45010000000002</v>
      </c>
      <c r="X97" s="41">
        <v>184.346632</v>
      </c>
      <c r="Y97" s="41">
        <v>1374.2718749999997</v>
      </c>
      <c r="Z97" s="41">
        <v>372.83429999999998</v>
      </c>
      <c r="AA97" s="41">
        <v>855.45869299999981</v>
      </c>
      <c r="AB97" s="41">
        <v>29.68581</v>
      </c>
      <c r="AC97" s="41">
        <v>25.526284</v>
      </c>
      <c r="AD97" s="41">
        <v>146.51927449999999</v>
      </c>
      <c r="AE97" s="41">
        <v>17.266812999999999</v>
      </c>
      <c r="AF97" s="41">
        <v>1.2287710000000001</v>
      </c>
    </row>
    <row r="98" spans="1:32" hidden="1" outlineLevel="3" x14ac:dyDescent="0.4">
      <c r="A98" s="18">
        <v>4</v>
      </c>
      <c r="B98" s="40" t="s">
        <v>125</v>
      </c>
      <c r="C98" s="41">
        <v>1819.2027990790002</v>
      </c>
      <c r="D98" s="41">
        <v>46.187224000000001</v>
      </c>
      <c r="E98" s="41">
        <v>1377.1841691699999</v>
      </c>
      <c r="F98" s="41">
        <v>218.31173059999998</v>
      </c>
      <c r="G98" s="41">
        <v>40.904600270000003</v>
      </c>
      <c r="H98" s="41">
        <v>9.0325214999999996</v>
      </c>
      <c r="I98" s="41">
        <v>28.149937999999999</v>
      </c>
      <c r="J98" s="41">
        <v>182.30359999999999</v>
      </c>
      <c r="K98" s="41">
        <v>142.985748</v>
      </c>
      <c r="L98" s="41">
        <v>44.053984</v>
      </c>
      <c r="M98" s="41">
        <v>17.605412600000001</v>
      </c>
      <c r="N98" s="41">
        <v>94.883517300000008</v>
      </c>
      <c r="O98" s="41">
        <v>86.642864199999991</v>
      </c>
      <c r="P98" s="41">
        <v>389.28898700000008</v>
      </c>
      <c r="Q98" s="41">
        <v>56.79739</v>
      </c>
      <c r="R98" s="41">
        <v>67.959291300000004</v>
      </c>
      <c r="S98" s="41">
        <v>-1.7354155999999989</v>
      </c>
      <c r="T98" s="41">
        <v>395.65614290900004</v>
      </c>
      <c r="U98" s="41">
        <v>0.70658177899999997</v>
      </c>
      <c r="V98" s="41">
        <v>6.8133108</v>
      </c>
      <c r="W98" s="41">
        <v>27.859850000000002</v>
      </c>
      <c r="X98" s="41">
        <v>36.256638000000002</v>
      </c>
      <c r="Y98" s="41">
        <v>128.815788</v>
      </c>
      <c r="Z98" s="41">
        <v>21.457346999999999</v>
      </c>
      <c r="AA98" s="41">
        <v>126.57637689999999</v>
      </c>
      <c r="AB98" s="41">
        <v>5.459759</v>
      </c>
      <c r="AC98" s="41">
        <v>4.508483</v>
      </c>
      <c r="AD98" s="41">
        <v>34.193514329999999</v>
      </c>
      <c r="AE98" s="41">
        <v>3.0084941000000001</v>
      </c>
      <c r="AF98" s="41">
        <v>0.175263</v>
      </c>
    </row>
    <row r="99" spans="1:32" hidden="1" outlineLevel="3" x14ac:dyDescent="0.4">
      <c r="A99" s="18">
        <v>4</v>
      </c>
      <c r="B99" s="40" t="s">
        <v>126</v>
      </c>
      <c r="C99" s="41">
        <v>279.24027965679994</v>
      </c>
      <c r="D99" s="41">
        <v>7.4457823000000003</v>
      </c>
      <c r="E99" s="41">
        <v>210.50147189</v>
      </c>
      <c r="F99" s="41">
        <v>14.972726799999997</v>
      </c>
      <c r="G99" s="41">
        <v>7.1637549500000004</v>
      </c>
      <c r="H99" s="41">
        <v>1.6488437499999999</v>
      </c>
      <c r="I99" s="41">
        <v>4.4799511999999995</v>
      </c>
      <c r="J99" s="41">
        <v>46.299680000000002</v>
      </c>
      <c r="K99" s="41">
        <v>21.943360240000001</v>
      </c>
      <c r="L99" s="41">
        <v>7.151751</v>
      </c>
      <c r="M99" s="41">
        <v>3.1206453700000001</v>
      </c>
      <c r="N99" s="41">
        <v>14.983466800000002</v>
      </c>
      <c r="O99" s="41">
        <v>12.5629484</v>
      </c>
      <c r="P99" s="41">
        <v>56.5915842</v>
      </c>
      <c r="Q99" s="41">
        <v>8.6391720000000003</v>
      </c>
      <c r="R99" s="41">
        <v>11.0543136</v>
      </c>
      <c r="S99" s="41">
        <v>-0.11072641999999983</v>
      </c>
      <c r="T99" s="41">
        <v>61.264178856800001</v>
      </c>
      <c r="U99" s="41">
        <v>0.12471498680000001</v>
      </c>
      <c r="V99" s="41">
        <v>1.1775530000000001</v>
      </c>
      <c r="W99" s="41">
        <v>4.4418110000000004</v>
      </c>
      <c r="X99" s="41">
        <v>3.9542881000000003</v>
      </c>
      <c r="Y99" s="41">
        <v>22.238999999999994</v>
      </c>
      <c r="Z99" s="41">
        <v>3.2962779000000002</v>
      </c>
      <c r="AA99" s="41">
        <v>18.574317030000003</v>
      </c>
      <c r="AB99" s="41">
        <v>0.83275270000000001</v>
      </c>
      <c r="AC99" s="41">
        <v>0.71123259999999999</v>
      </c>
      <c r="AD99" s="41">
        <v>5.4405934600000005</v>
      </c>
      <c r="AE99" s="41">
        <v>0.47163808000000002</v>
      </c>
      <c r="AF99" s="41">
        <v>2.8846610000000002E-2</v>
      </c>
    </row>
    <row r="100" spans="1:32" hidden="1" outlineLevel="3" x14ac:dyDescent="0.4">
      <c r="A100" s="18">
        <v>4</v>
      </c>
      <c r="B100" s="40" t="s">
        <v>127</v>
      </c>
      <c r="C100" s="41">
        <v>2514.2801846499997</v>
      </c>
      <c r="D100" s="41">
        <v>52.565769000000003</v>
      </c>
      <c r="E100" s="41">
        <v>1891.44606368</v>
      </c>
      <c r="F100" s="41">
        <v>151.24837400000001</v>
      </c>
      <c r="G100" s="41">
        <v>49.670241580000003</v>
      </c>
      <c r="H100" s="41">
        <v>10.5653595</v>
      </c>
      <c r="I100" s="41">
        <v>39.600228999999999</v>
      </c>
      <c r="J100" s="41">
        <v>334.93419999999998</v>
      </c>
      <c r="K100" s="41">
        <v>195.46506459999998</v>
      </c>
      <c r="L100" s="41">
        <v>59.117439999999995</v>
      </c>
      <c r="M100" s="41">
        <v>19.164947200000004</v>
      </c>
      <c r="N100" s="41">
        <v>131.65069099999999</v>
      </c>
      <c r="O100" s="41">
        <v>117.37069299999999</v>
      </c>
      <c r="P100" s="41">
        <v>616.68530100000009</v>
      </c>
      <c r="Q100" s="41">
        <v>78.424720000000008</v>
      </c>
      <c r="R100" s="41">
        <v>85.487731999999994</v>
      </c>
      <c r="S100" s="41">
        <v>2.0610707999999995</v>
      </c>
      <c r="T100" s="41">
        <v>570.06775616999994</v>
      </c>
      <c r="U100" s="41">
        <v>0.78423487000000003</v>
      </c>
      <c r="V100" s="41">
        <v>9.620431</v>
      </c>
      <c r="W100" s="41">
        <v>47.801000000000002</v>
      </c>
      <c r="X100" s="41">
        <v>42.862400999999998</v>
      </c>
      <c r="Y100" s="41">
        <v>213.80970599999998</v>
      </c>
      <c r="Z100" s="41">
        <v>28.325790000000001</v>
      </c>
      <c r="AA100" s="41">
        <v>167.79915200000002</v>
      </c>
      <c r="AB100" s="41">
        <v>7.0747520000000002</v>
      </c>
      <c r="AC100" s="41">
        <v>6.1661390000000003</v>
      </c>
      <c r="AD100" s="41">
        <v>41.9684083</v>
      </c>
      <c r="AE100" s="41">
        <v>3.8557420000000002</v>
      </c>
      <c r="AF100" s="41">
        <v>0.20059579999999999</v>
      </c>
    </row>
    <row r="101" spans="1:32" hidden="1" outlineLevel="3" x14ac:dyDescent="0.4">
      <c r="A101" s="18">
        <v>4</v>
      </c>
      <c r="B101" s="40" t="s">
        <v>128</v>
      </c>
      <c r="C101" s="41">
        <v>3498.0958883459994</v>
      </c>
      <c r="D101" s="41">
        <v>58.597576000000004</v>
      </c>
      <c r="E101" s="41">
        <v>2635.0553543999995</v>
      </c>
      <c r="F101" s="41">
        <v>338.90669800000001</v>
      </c>
      <c r="G101" s="41">
        <v>50.462898899999999</v>
      </c>
      <c r="H101" s="41">
        <v>8.1989654999999999</v>
      </c>
      <c r="I101" s="41">
        <v>42.405296000000007</v>
      </c>
      <c r="J101" s="41">
        <v>373.93490000000003</v>
      </c>
      <c r="K101" s="41">
        <v>304.20248259999994</v>
      </c>
      <c r="L101" s="41">
        <v>62.996381999999997</v>
      </c>
      <c r="M101" s="41">
        <v>13.513088799999998</v>
      </c>
      <c r="N101" s="41">
        <v>156.73047069999998</v>
      </c>
      <c r="O101" s="41">
        <v>131.186598</v>
      </c>
      <c r="P101" s="41">
        <v>967.22637299999985</v>
      </c>
      <c r="Q101" s="41">
        <v>96.512370000000004</v>
      </c>
      <c r="R101" s="41">
        <v>79.384620099999992</v>
      </c>
      <c r="S101" s="41">
        <v>9.3942107999999998</v>
      </c>
      <c r="T101" s="41">
        <v>804.12685994599997</v>
      </c>
      <c r="U101" s="41">
        <v>0.50396785599999994</v>
      </c>
      <c r="V101" s="41">
        <v>11.057010999999999</v>
      </c>
      <c r="W101" s="41">
        <v>76.584540000000004</v>
      </c>
      <c r="X101" s="41">
        <v>100.62187400000001</v>
      </c>
      <c r="Y101" s="41">
        <v>241.15936200000002</v>
      </c>
      <c r="Z101" s="41">
        <v>93.549028000000007</v>
      </c>
      <c r="AA101" s="41">
        <v>223.280056</v>
      </c>
      <c r="AB101" s="41">
        <v>7.0674650000000003</v>
      </c>
      <c r="AC101" s="41">
        <v>6.7550499999999998</v>
      </c>
      <c r="AD101" s="41">
        <v>39.003068089999999</v>
      </c>
      <c r="AE101" s="41">
        <v>4.5454379999999999</v>
      </c>
      <c r="AF101" s="41">
        <v>0.31609799999999999</v>
      </c>
    </row>
    <row r="102" spans="1:32" hidden="1" outlineLevel="3" x14ac:dyDescent="0.4">
      <c r="A102" s="18">
        <v>4</v>
      </c>
      <c r="B102" s="40" t="s">
        <v>129</v>
      </c>
      <c r="C102" s="41">
        <v>268366.74599509995</v>
      </c>
      <c r="D102" s="41">
        <v>585.62592999999993</v>
      </c>
      <c r="E102" s="41">
        <v>236999.3499382</v>
      </c>
      <c r="F102" s="41">
        <v>2147.76314</v>
      </c>
      <c r="G102" s="41">
        <v>1352.9155221999999</v>
      </c>
      <c r="H102" s="41">
        <v>230.44458</v>
      </c>
      <c r="I102" s="41">
        <v>2046.5415</v>
      </c>
      <c r="J102" s="41">
        <v>156503.9</v>
      </c>
      <c r="K102" s="41">
        <v>18070.993759999998</v>
      </c>
      <c r="L102" s="41">
        <v>4094.2451000000001</v>
      </c>
      <c r="M102" s="41">
        <v>668.45275000000004</v>
      </c>
      <c r="N102" s="41">
        <v>5966.2340700000004</v>
      </c>
      <c r="O102" s="41">
        <v>5298.3426499999996</v>
      </c>
      <c r="P102" s="41">
        <v>33526.911699999997</v>
      </c>
      <c r="Q102" s="41">
        <v>3381.8385999999996</v>
      </c>
      <c r="R102" s="41">
        <v>3139.69175</v>
      </c>
      <c r="S102" s="41">
        <v>571.07481599999994</v>
      </c>
      <c r="T102" s="41">
        <v>30777.902147900004</v>
      </c>
      <c r="U102" s="41">
        <v>27.493171999999998</v>
      </c>
      <c r="V102" s="41">
        <v>942.17011000000002</v>
      </c>
      <c r="W102" s="41">
        <v>3088.482</v>
      </c>
      <c r="X102" s="41">
        <v>1030.5104200000001</v>
      </c>
      <c r="Y102" s="41">
        <v>16436.717650000002</v>
      </c>
      <c r="Z102" s="41">
        <v>909.03878999999984</v>
      </c>
      <c r="AA102" s="41">
        <v>6017.8102499999995</v>
      </c>
      <c r="AB102" s="41">
        <v>232.5403</v>
      </c>
      <c r="AC102" s="41">
        <v>453.15058999999997</v>
      </c>
      <c r="AD102" s="41">
        <v>1455.5732459000001</v>
      </c>
      <c r="AE102" s="41">
        <v>184.41562000000002</v>
      </c>
      <c r="AF102" s="41">
        <v>3.8679790000000001</v>
      </c>
    </row>
    <row r="103" spans="1:32" hidden="1" outlineLevel="3" x14ac:dyDescent="0.4">
      <c r="A103" s="18">
        <v>4</v>
      </c>
      <c r="B103" s="40" t="s">
        <v>130</v>
      </c>
      <c r="C103" s="41">
        <v>2104.9283802359996</v>
      </c>
      <c r="D103" s="41">
        <v>46.569286999999989</v>
      </c>
      <c r="E103" s="41">
        <v>1666.2166925300003</v>
      </c>
      <c r="F103" s="41">
        <v>90.929191399999993</v>
      </c>
      <c r="G103" s="41">
        <v>45.009720630000004</v>
      </c>
      <c r="H103" s="41">
        <v>9.7851739999999996</v>
      </c>
      <c r="I103" s="41">
        <v>32.755872000000004</v>
      </c>
      <c r="J103" s="41">
        <v>280.822</v>
      </c>
      <c r="K103" s="41">
        <v>156.59322600000002</v>
      </c>
      <c r="L103" s="41">
        <v>52.872999999999998</v>
      </c>
      <c r="M103" s="41">
        <v>18.699480799999996</v>
      </c>
      <c r="N103" s="41">
        <v>126.5487037</v>
      </c>
      <c r="O103" s="41">
        <v>105.718119</v>
      </c>
      <c r="P103" s="41">
        <v>557.20523100000003</v>
      </c>
      <c r="Q103" s="41">
        <v>77.522829999999999</v>
      </c>
      <c r="R103" s="41">
        <v>81.441400000000002</v>
      </c>
      <c r="S103" s="41">
        <v>30.312744000000002</v>
      </c>
      <c r="T103" s="41">
        <v>391.970029506</v>
      </c>
      <c r="U103" s="41">
        <v>0.76849610600000007</v>
      </c>
      <c r="V103" s="41">
        <v>9.2678720000000006</v>
      </c>
      <c r="W103" s="41">
        <v>28.29618</v>
      </c>
      <c r="X103" s="41">
        <v>24.889112000000001</v>
      </c>
      <c r="Y103" s="41">
        <v>126.27430400000003</v>
      </c>
      <c r="Z103" s="41">
        <v>22.996084999999997</v>
      </c>
      <c r="AA103" s="41">
        <v>129.13451029999999</v>
      </c>
      <c r="AB103" s="41">
        <v>5.5388070000000003</v>
      </c>
      <c r="AC103" s="41">
        <v>5.2507599999999996</v>
      </c>
      <c r="AD103" s="41">
        <v>36.414563900000005</v>
      </c>
      <c r="AE103" s="41">
        <v>3.1393391999999998</v>
      </c>
      <c r="AF103" s="41">
        <v>0.1723712</v>
      </c>
    </row>
    <row r="104" spans="1:32" hidden="1" outlineLevel="3" x14ac:dyDescent="0.4">
      <c r="A104" s="18">
        <v>4</v>
      </c>
      <c r="B104" s="40" t="s">
        <v>131</v>
      </c>
      <c r="C104" s="41">
        <v>955.29664083000023</v>
      </c>
      <c r="D104" s="41">
        <v>32.329549999999998</v>
      </c>
      <c r="E104" s="41">
        <v>710.94406002000017</v>
      </c>
      <c r="F104" s="41">
        <v>56.55835909999999</v>
      </c>
      <c r="G104" s="41">
        <v>28.349890600000002</v>
      </c>
      <c r="H104" s="41">
        <v>6.4366375999999992</v>
      </c>
      <c r="I104" s="41">
        <v>16.029124000000003</v>
      </c>
      <c r="J104" s="41">
        <v>101.9988</v>
      </c>
      <c r="K104" s="41">
        <v>75.025991320000003</v>
      </c>
      <c r="L104" s="41">
        <v>26.444870000000002</v>
      </c>
      <c r="M104" s="41">
        <v>11.5865952</v>
      </c>
      <c r="N104" s="41">
        <v>56.373985300000001</v>
      </c>
      <c r="O104" s="41">
        <v>47.2541267</v>
      </c>
      <c r="P104" s="41">
        <v>208.98037600000004</v>
      </c>
      <c r="Q104" s="41">
        <v>34.422902000000001</v>
      </c>
      <c r="R104" s="41">
        <v>43.5679108</v>
      </c>
      <c r="S104" s="41">
        <v>-2.0855085999999998</v>
      </c>
      <c r="T104" s="41">
        <v>211.91805020999999</v>
      </c>
      <c r="U104" s="41">
        <v>0.47167016000000006</v>
      </c>
      <c r="V104" s="41">
        <v>4.0496331999999997</v>
      </c>
      <c r="W104" s="41">
        <v>13.567819999999999</v>
      </c>
      <c r="X104" s="41">
        <v>14.427397000000001</v>
      </c>
      <c r="Y104" s="41">
        <v>68.886521999999999</v>
      </c>
      <c r="Z104" s="41">
        <v>12.066139</v>
      </c>
      <c r="AA104" s="41">
        <v>69.129781999999992</v>
      </c>
      <c r="AB104" s="41">
        <v>3.2743660000000001</v>
      </c>
      <c r="AC104" s="41">
        <v>2.6044239999999999</v>
      </c>
      <c r="AD104" s="41">
        <v>21.706471950000001</v>
      </c>
      <c r="AE104" s="41">
        <v>1.7338248999999999</v>
      </c>
      <c r="AF104" s="41">
        <v>0.10498059999999999</v>
      </c>
    </row>
    <row r="105" spans="1:32" hidden="1" outlineLevel="3" x14ac:dyDescent="0.4">
      <c r="A105" s="18">
        <v>4</v>
      </c>
      <c r="B105" s="40" t="s">
        <v>132</v>
      </c>
      <c r="C105" s="41">
        <v>4268.6773043880003</v>
      </c>
      <c r="D105" s="41">
        <v>178.52014</v>
      </c>
      <c r="E105" s="41">
        <v>3223.7035830000004</v>
      </c>
      <c r="F105" s="41">
        <v>1078.4712020000002</v>
      </c>
      <c r="G105" s="41">
        <v>86.637588399999999</v>
      </c>
      <c r="H105" s="41">
        <v>11.787346400000001</v>
      </c>
      <c r="I105" s="41">
        <v>52.639738999999999</v>
      </c>
      <c r="J105" s="41">
        <v>425.4366</v>
      </c>
      <c r="K105" s="41">
        <v>254.50327559999999</v>
      </c>
      <c r="L105" s="41">
        <v>74.753610000000009</v>
      </c>
      <c r="M105" s="41">
        <v>19.838212600000002</v>
      </c>
      <c r="N105" s="41">
        <v>158.52741799999998</v>
      </c>
      <c r="O105" s="41">
        <v>140.28124600000001</v>
      </c>
      <c r="P105" s="41">
        <v>726.76302799999996</v>
      </c>
      <c r="Q105" s="41">
        <v>91.109229999999997</v>
      </c>
      <c r="R105" s="41">
        <v>96.457205999999999</v>
      </c>
      <c r="S105" s="41">
        <v>6.4978809999999996</v>
      </c>
      <c r="T105" s="41">
        <v>866.24918548799997</v>
      </c>
      <c r="U105" s="41">
        <v>0.81716078800000003</v>
      </c>
      <c r="V105" s="41">
        <v>11.116771999999999</v>
      </c>
      <c r="W105" s="41">
        <v>52.586919999999999</v>
      </c>
      <c r="X105" s="41">
        <v>304.87953700000003</v>
      </c>
      <c r="Y105" s="41">
        <v>207.69928400000001</v>
      </c>
      <c r="Z105" s="41">
        <v>32.079507</v>
      </c>
      <c r="AA105" s="41">
        <v>182.49948200000003</v>
      </c>
      <c r="AB105" s="41">
        <v>7.8247020000000003</v>
      </c>
      <c r="AC105" s="41">
        <v>7.7544070000000005</v>
      </c>
      <c r="AD105" s="41">
        <v>53.5674481</v>
      </c>
      <c r="AE105" s="41">
        <v>5.4239655999999998</v>
      </c>
      <c r="AF105" s="41">
        <v>0.20439589999999999</v>
      </c>
    </row>
    <row r="106" spans="1:32" hidden="1" outlineLevel="3" x14ac:dyDescent="0.4">
      <c r="A106" s="18">
        <v>4</v>
      </c>
      <c r="B106" s="40" t="s">
        <v>133</v>
      </c>
      <c r="C106" s="41">
        <v>4286.6473794400008</v>
      </c>
      <c r="D106" s="41">
        <v>63.053872999999996</v>
      </c>
      <c r="E106" s="41">
        <v>3258.3484180000005</v>
      </c>
      <c r="F106" s="41">
        <v>176.30386699999997</v>
      </c>
      <c r="G106" s="41">
        <v>63.3592315</v>
      </c>
      <c r="H106" s="41">
        <v>22.051263000000002</v>
      </c>
      <c r="I106" s="41">
        <v>58.804324999999999</v>
      </c>
      <c r="J106" s="41">
        <v>566.23869999999999</v>
      </c>
      <c r="K106" s="41">
        <v>306.61013689999999</v>
      </c>
      <c r="L106" s="41">
        <v>83.046109999999999</v>
      </c>
      <c r="M106" s="41">
        <v>24.982090600000003</v>
      </c>
      <c r="N106" s="41">
        <v>507.45897300000001</v>
      </c>
      <c r="O106" s="41">
        <v>291.62280499999997</v>
      </c>
      <c r="P106" s="41">
        <v>864.07600599999989</v>
      </c>
      <c r="Q106" s="41">
        <v>112.25354999999999</v>
      </c>
      <c r="R106" s="41">
        <v>175.926649</v>
      </c>
      <c r="S106" s="41">
        <v>5.6147109999999989</v>
      </c>
      <c r="T106" s="41">
        <v>964.97733174000007</v>
      </c>
      <c r="U106" s="41">
        <v>0.98422624000000003</v>
      </c>
      <c r="V106" s="41">
        <v>27.704606999999999</v>
      </c>
      <c r="W106" s="41">
        <v>91.339320000000001</v>
      </c>
      <c r="X106" s="41">
        <v>53.275935000000004</v>
      </c>
      <c r="Y106" s="41">
        <v>400.44659200000001</v>
      </c>
      <c r="Z106" s="41">
        <v>39.735810000000001</v>
      </c>
      <c r="AA106" s="41">
        <v>269.20041800000001</v>
      </c>
      <c r="AB106" s="41">
        <v>10.51089</v>
      </c>
      <c r="AC106" s="41">
        <v>8.3738500000000009</v>
      </c>
      <c r="AD106" s="41">
        <v>57.479617699999999</v>
      </c>
      <c r="AE106" s="41">
        <v>5.9260657999999999</v>
      </c>
      <c r="AF106" s="41">
        <v>0.26775670000000001</v>
      </c>
    </row>
    <row r="107" spans="1:32" hidden="1" outlineLevel="3" x14ac:dyDescent="0.4">
      <c r="A107" s="18">
        <v>4</v>
      </c>
      <c r="B107" s="40" t="s">
        <v>134</v>
      </c>
      <c r="C107" s="41">
        <v>3441.6997512000012</v>
      </c>
      <c r="D107" s="41">
        <v>51.559521000000004</v>
      </c>
      <c r="E107" s="41">
        <v>2767.3908591900008</v>
      </c>
      <c r="F107" s="41">
        <v>156.01529599999998</v>
      </c>
      <c r="G107" s="41">
        <v>56.153724789999998</v>
      </c>
      <c r="H107" s="41">
        <v>11.381979900000001</v>
      </c>
      <c r="I107" s="41">
        <v>50.247702000000004</v>
      </c>
      <c r="J107" s="41">
        <v>785.34550000000002</v>
      </c>
      <c r="K107" s="41">
        <v>263.10464139999999</v>
      </c>
      <c r="L107" s="41">
        <v>77.845920000000007</v>
      </c>
      <c r="M107" s="41">
        <v>23.5340588</v>
      </c>
      <c r="N107" s="41">
        <v>173.91364400000003</v>
      </c>
      <c r="O107" s="41">
        <v>152.55709300000001</v>
      </c>
      <c r="P107" s="41">
        <v>811.45129299999996</v>
      </c>
      <c r="Q107" s="41">
        <v>97.307580000000002</v>
      </c>
      <c r="R107" s="41">
        <v>102.85889299999999</v>
      </c>
      <c r="S107" s="41">
        <v>5.6735332999999972</v>
      </c>
      <c r="T107" s="41">
        <v>622.54375891000007</v>
      </c>
      <c r="U107" s="41">
        <v>0.89539561000000001</v>
      </c>
      <c r="V107" s="41">
        <v>14.18901</v>
      </c>
      <c r="W107" s="41">
        <v>51.697429999999997</v>
      </c>
      <c r="X107" s="41">
        <v>50.884034</v>
      </c>
      <c r="Y107" s="41">
        <v>231.04620300000002</v>
      </c>
      <c r="Z107" s="41">
        <v>30.109064999999998</v>
      </c>
      <c r="AA107" s="41">
        <v>177.33874800000001</v>
      </c>
      <c r="AB107" s="41">
        <v>7.2609510000000004</v>
      </c>
      <c r="AC107" s="41">
        <v>7.8522750000000006</v>
      </c>
      <c r="AD107" s="41">
        <v>46.799221599999996</v>
      </c>
      <c r="AE107" s="41">
        <v>4.4714257000000002</v>
      </c>
      <c r="AF107" s="41">
        <v>0.20561209999999999</v>
      </c>
    </row>
    <row r="108" spans="1:32" hidden="1" outlineLevel="3" x14ac:dyDescent="0.4">
      <c r="A108" s="18">
        <v>4</v>
      </c>
      <c r="B108" s="40" t="s">
        <v>135</v>
      </c>
      <c r="C108" s="41">
        <v>1233029.1395200002</v>
      </c>
      <c r="D108" s="41">
        <v>3299.4601000000002</v>
      </c>
      <c r="E108" s="41">
        <v>1079055.6221080001</v>
      </c>
      <c r="F108" s="41">
        <v>19137.266899999999</v>
      </c>
      <c r="G108" s="41">
        <v>6575.7431880000004</v>
      </c>
      <c r="H108" s="41">
        <v>1265.8562000000002</v>
      </c>
      <c r="I108" s="41">
        <v>19349.323</v>
      </c>
      <c r="J108" s="41">
        <v>486545.8</v>
      </c>
      <c r="K108" s="41">
        <v>94051.654600000009</v>
      </c>
      <c r="L108" s="41">
        <v>24296.095399999998</v>
      </c>
      <c r="M108" s="41">
        <v>3335.1266499999997</v>
      </c>
      <c r="N108" s="41">
        <v>77971.334399999992</v>
      </c>
      <c r="O108" s="41">
        <v>49124.597399999999</v>
      </c>
      <c r="P108" s="41">
        <v>243387.24779999998</v>
      </c>
      <c r="Q108" s="41">
        <v>23828.067999999999</v>
      </c>
      <c r="R108" s="41">
        <v>24718.080400000003</v>
      </c>
      <c r="S108" s="41">
        <v>5469.4281700000001</v>
      </c>
      <c r="T108" s="41">
        <v>150644.597572</v>
      </c>
      <c r="U108" s="41">
        <v>119.994384</v>
      </c>
      <c r="V108" s="41">
        <v>5635.5339999999997</v>
      </c>
      <c r="W108" s="41">
        <v>15417.3</v>
      </c>
      <c r="X108" s="41">
        <v>10014.107980000001</v>
      </c>
      <c r="Y108" s="41">
        <v>60769.823400000008</v>
      </c>
      <c r="Z108" s="41">
        <v>8883.4635999999991</v>
      </c>
      <c r="AA108" s="41">
        <v>37905.5985</v>
      </c>
      <c r="AB108" s="41">
        <v>1256.059</v>
      </c>
      <c r="AC108" s="41">
        <v>2041.1202000000001</v>
      </c>
      <c r="AD108" s="41">
        <v>7676.443377999999</v>
      </c>
      <c r="AE108" s="41">
        <v>925.15312999999992</v>
      </c>
      <c r="AF108" s="41">
        <v>29.45974</v>
      </c>
    </row>
    <row r="109" spans="1:32" hidden="1" outlineLevel="3" x14ac:dyDescent="0.4">
      <c r="A109" s="18">
        <v>4</v>
      </c>
      <c r="B109" s="40" t="s">
        <v>136</v>
      </c>
      <c r="C109" s="41">
        <v>2514.4094764070001</v>
      </c>
      <c r="D109" s="41">
        <v>37.855410000000006</v>
      </c>
      <c r="E109" s="41">
        <v>2072.7588832199999</v>
      </c>
      <c r="F109" s="41">
        <v>90.298621799999992</v>
      </c>
      <c r="G109" s="41">
        <v>35.606845020000002</v>
      </c>
      <c r="H109" s="41">
        <v>8.5609134000000005</v>
      </c>
      <c r="I109" s="41">
        <v>65.789060000000006</v>
      </c>
      <c r="J109" s="41">
        <v>200.7621</v>
      </c>
      <c r="K109" s="41">
        <v>147.1923122</v>
      </c>
      <c r="L109" s="41">
        <v>48.674480000000003</v>
      </c>
      <c r="M109" s="41">
        <v>15.086624</v>
      </c>
      <c r="N109" s="41">
        <v>164.02724300000003</v>
      </c>
      <c r="O109" s="41">
        <v>175.21294900000001</v>
      </c>
      <c r="P109" s="41">
        <v>956.57881600000007</v>
      </c>
      <c r="Q109" s="41">
        <v>84.65673000000001</v>
      </c>
      <c r="R109" s="41">
        <v>77.980272999999997</v>
      </c>
      <c r="S109" s="41">
        <v>2.3319157999999973</v>
      </c>
      <c r="T109" s="41">
        <v>403.66213328699996</v>
      </c>
      <c r="U109" s="41">
        <v>0.57219367700000012</v>
      </c>
      <c r="V109" s="41">
        <v>12.564162999999999</v>
      </c>
      <c r="W109" s="41">
        <v>34.632539999999999</v>
      </c>
      <c r="X109" s="41">
        <v>26.483696999999999</v>
      </c>
      <c r="Y109" s="41">
        <v>131.67767899999998</v>
      </c>
      <c r="Z109" s="41">
        <v>20.840412000000001</v>
      </c>
      <c r="AA109" s="41">
        <v>130.79723000000001</v>
      </c>
      <c r="AB109" s="41">
        <v>5.4401099999999998</v>
      </c>
      <c r="AC109" s="41">
        <v>4.7313480000000006</v>
      </c>
      <c r="AD109" s="41">
        <v>32.86748601</v>
      </c>
      <c r="AE109" s="41">
        <v>3.0552746000000002</v>
      </c>
      <c r="AF109" s="41">
        <v>0.1330499</v>
      </c>
    </row>
    <row r="110" spans="1:32" hidden="1" outlineLevel="3" x14ac:dyDescent="0.4">
      <c r="A110" s="18">
        <v>4</v>
      </c>
      <c r="B110" s="40" t="s">
        <v>137</v>
      </c>
      <c r="C110" s="35">
        <v>21894.355593600001</v>
      </c>
      <c r="D110" s="35">
        <v>145.44934000000001</v>
      </c>
      <c r="E110" s="35">
        <v>18639.788437600004</v>
      </c>
      <c r="F110" s="35">
        <v>380.74105700000001</v>
      </c>
      <c r="G110" s="35">
        <v>162.1394416</v>
      </c>
      <c r="H110" s="35">
        <v>37.205759999999998</v>
      </c>
      <c r="I110" s="35">
        <v>226.88228000000001</v>
      </c>
      <c r="J110" s="35">
        <v>2164.0140000000001</v>
      </c>
      <c r="K110" s="35">
        <v>1156.306272</v>
      </c>
      <c r="L110" s="35">
        <v>284.61592000000002</v>
      </c>
      <c r="M110" s="35">
        <v>71.795159000000012</v>
      </c>
      <c r="N110" s="35">
        <v>2166.86141</v>
      </c>
      <c r="O110" s="35">
        <v>1109.5559259999998</v>
      </c>
      <c r="P110" s="35">
        <v>9480.3150600000008</v>
      </c>
      <c r="Q110" s="35">
        <v>629.61426000000006</v>
      </c>
      <c r="R110" s="35">
        <v>597.86335499999996</v>
      </c>
      <c r="S110" s="35">
        <v>171.87853700000002</v>
      </c>
      <c r="T110" s="35">
        <v>3108.4225011000003</v>
      </c>
      <c r="U110" s="35">
        <v>2.7634858999999996</v>
      </c>
      <c r="V110" s="35">
        <v>85.52667000000001</v>
      </c>
      <c r="W110" s="35">
        <v>297.62299999999999</v>
      </c>
      <c r="X110" s="35">
        <v>202.21623700000001</v>
      </c>
      <c r="Y110" s="35">
        <v>1132.5490200000002</v>
      </c>
      <c r="Z110" s="35">
        <v>121.72641</v>
      </c>
      <c r="AA110" s="35">
        <v>985.39682899999991</v>
      </c>
      <c r="AB110" s="35">
        <v>33.869489999999999</v>
      </c>
      <c r="AC110" s="35">
        <v>28.788235999999998</v>
      </c>
      <c r="AD110" s="35">
        <v>198.79969240000003</v>
      </c>
      <c r="AE110" s="35">
        <v>19.1634308</v>
      </c>
      <c r="AF110" s="35">
        <v>0.69531489999999996</v>
      </c>
    </row>
    <row r="111" spans="1:32" s="32" customFormat="1" hidden="1" outlineLevel="3" collapsed="1" x14ac:dyDescent="0.4">
      <c r="A111" s="18">
        <v>4</v>
      </c>
      <c r="B111" s="40" t="s">
        <v>138</v>
      </c>
      <c r="C111" s="39">
        <v>948.03864231999978</v>
      </c>
      <c r="D111" s="39">
        <v>24.750382000000002</v>
      </c>
      <c r="E111" s="39">
        <v>730.76320581999994</v>
      </c>
      <c r="F111" s="39">
        <v>52.296343299999997</v>
      </c>
      <c r="G111" s="39">
        <v>25.954535620000001</v>
      </c>
      <c r="H111" s="39">
        <v>5.5735592</v>
      </c>
      <c r="I111" s="39">
        <v>14.819269999999999</v>
      </c>
      <c r="J111" s="39">
        <v>151.8964</v>
      </c>
      <c r="K111" s="39">
        <v>70.772807399999991</v>
      </c>
      <c r="L111" s="39">
        <v>24.684733000000001</v>
      </c>
      <c r="M111" s="39">
        <v>10.9959968</v>
      </c>
      <c r="N111" s="39">
        <v>52.920967499999996</v>
      </c>
      <c r="O111" s="39">
        <v>44.6687893</v>
      </c>
      <c r="P111" s="39">
        <v>206.329114</v>
      </c>
      <c r="Q111" s="39">
        <v>31.092212000000004</v>
      </c>
      <c r="R111" s="39">
        <v>39.325645399999999</v>
      </c>
      <c r="S111" s="39">
        <v>-0.56716770000000061</v>
      </c>
      <c r="T111" s="39">
        <v>192.42678724000001</v>
      </c>
      <c r="U111" s="39">
        <v>0.43508314999999997</v>
      </c>
      <c r="V111" s="39">
        <v>4.0580409</v>
      </c>
      <c r="W111" s="39">
        <v>12.8695</v>
      </c>
      <c r="X111" s="39">
        <v>13.151575000000001</v>
      </c>
      <c r="Y111" s="39">
        <v>63.199175000000011</v>
      </c>
      <c r="Z111" s="39">
        <v>11.432423000000002</v>
      </c>
      <c r="AA111" s="39">
        <v>62.125083100000005</v>
      </c>
      <c r="AB111" s="39">
        <v>2.7738559999999999</v>
      </c>
      <c r="AC111" s="39">
        <v>2.3932612999999998</v>
      </c>
      <c r="AD111" s="39">
        <v>18.412636989999999</v>
      </c>
      <c r="AE111" s="39">
        <v>1.5761528</v>
      </c>
      <c r="AF111" s="39">
        <v>9.8267259999999995E-2</v>
      </c>
    </row>
    <row r="112" spans="1:32" outlineLevel="1" x14ac:dyDescent="0.4">
      <c r="A112" s="33">
        <v>2</v>
      </c>
      <c r="B112" s="42" t="s">
        <v>139</v>
      </c>
      <c r="C112" s="41">
        <v>4882400.9594112169</v>
      </c>
      <c r="D112" s="41">
        <v>13270.935794999999</v>
      </c>
      <c r="E112" s="41">
        <v>4216732.5238758791</v>
      </c>
      <c r="F112" s="41">
        <v>86684.843294399994</v>
      </c>
      <c r="G112" s="41">
        <v>36993.573408470002</v>
      </c>
      <c r="H112" s="41">
        <v>7340.8020373999989</v>
      </c>
      <c r="I112" s="41">
        <v>51369.948540000012</v>
      </c>
      <c r="J112" s="41">
        <v>2052182.5770700001</v>
      </c>
      <c r="K112" s="41">
        <v>341041.55988170998</v>
      </c>
      <c r="L112" s="41">
        <v>72803.339865000016</v>
      </c>
      <c r="M112" s="41">
        <v>12076.068936300002</v>
      </c>
      <c r="N112" s="41">
        <v>173008.17173409997</v>
      </c>
      <c r="O112" s="41">
        <v>154025.14944810001</v>
      </c>
      <c r="P112" s="41">
        <v>1042104.7823660001</v>
      </c>
      <c r="Q112" s="41">
        <v>93713.948880000011</v>
      </c>
      <c r="R112" s="41">
        <v>80571.903760500005</v>
      </c>
      <c r="S112" s="41">
        <v>12815.8546539</v>
      </c>
      <c r="T112" s="41">
        <v>652263.08589930693</v>
      </c>
      <c r="U112" s="41">
        <v>484.56362429700005</v>
      </c>
      <c r="V112" s="41">
        <v>16705.075693000003</v>
      </c>
      <c r="W112" s="41">
        <v>67713.083129999999</v>
      </c>
      <c r="X112" s="41">
        <v>34676.233721999997</v>
      </c>
      <c r="Y112" s="41">
        <v>291647.56954599998</v>
      </c>
      <c r="Z112" s="41">
        <v>36666.955067000003</v>
      </c>
      <c r="AA112" s="41">
        <v>154719.23479009999</v>
      </c>
      <c r="AB112" s="41">
        <v>5359.2240459999994</v>
      </c>
      <c r="AC112" s="41">
        <v>8459.6307634000004</v>
      </c>
      <c r="AD112" s="41">
        <v>32130.600321010003</v>
      </c>
      <c r="AE112" s="41">
        <v>3700.9151964999992</v>
      </c>
      <c r="AF112" s="41">
        <v>134.41384103000001</v>
      </c>
    </row>
    <row r="113" spans="1:32" outlineLevel="2" collapsed="1" x14ac:dyDescent="0.4">
      <c r="A113" s="18">
        <v>3</v>
      </c>
      <c r="B113" s="40" t="s">
        <v>140</v>
      </c>
      <c r="C113" s="41">
        <v>3533891.7024467378</v>
      </c>
      <c r="D113" s="41">
        <v>9259.4443439999995</v>
      </c>
      <c r="E113" s="41">
        <v>3074025.0011721402</v>
      </c>
      <c r="F113" s="41">
        <v>68677.232657700006</v>
      </c>
      <c r="G113" s="41">
        <v>31525.252892340002</v>
      </c>
      <c r="H113" s="41">
        <v>6305.7817157999998</v>
      </c>
      <c r="I113" s="41">
        <v>40811.873362999999</v>
      </c>
      <c r="J113" s="41">
        <v>1604226.0123999999</v>
      </c>
      <c r="K113" s="41">
        <v>252563.6484181</v>
      </c>
      <c r="L113" s="41">
        <v>54323.082202999998</v>
      </c>
      <c r="M113" s="41">
        <v>9027.3582201000008</v>
      </c>
      <c r="N113" s="41">
        <v>137868.22019789999</v>
      </c>
      <c r="O113" s="41">
        <v>115684.57419510001</v>
      </c>
      <c r="P113" s="41">
        <v>617857.34763900004</v>
      </c>
      <c r="Q113" s="41">
        <v>63335.13053900002</v>
      </c>
      <c r="R113" s="41">
        <v>61279.287848599997</v>
      </c>
      <c r="S113" s="41">
        <v>10540.198882500001</v>
      </c>
      <c r="T113" s="41">
        <v>450521.79359839699</v>
      </c>
      <c r="U113" s="41">
        <v>358.52138443699994</v>
      </c>
      <c r="V113" s="41">
        <v>13070.167083299999</v>
      </c>
      <c r="W113" s="41">
        <v>46251.109830000001</v>
      </c>
      <c r="X113" s="41">
        <v>23945.957329000001</v>
      </c>
      <c r="Y113" s="41">
        <v>205398.45921100001</v>
      </c>
      <c r="Z113" s="41">
        <v>23306.792105</v>
      </c>
      <c r="AA113" s="41">
        <v>102814.69623259998</v>
      </c>
      <c r="AB113" s="41">
        <v>3575.442164</v>
      </c>
      <c r="AC113" s="41">
        <v>6240.0247149999996</v>
      </c>
      <c r="AD113" s="41">
        <v>22955.848702859999</v>
      </c>
      <c r="AE113" s="41">
        <v>2604.7748412000001</v>
      </c>
      <c r="AF113" s="41">
        <v>85.463332199999996</v>
      </c>
    </row>
    <row r="114" spans="1:32" s="32" customFormat="1" hidden="1" outlineLevel="3" x14ac:dyDescent="0.4">
      <c r="A114" s="18">
        <v>4</v>
      </c>
      <c r="B114" s="40" t="s">
        <v>141</v>
      </c>
      <c r="C114" s="41">
        <v>135340.65802000003</v>
      </c>
      <c r="D114" s="41">
        <v>842.7521999999999</v>
      </c>
      <c r="E114" s="41">
        <v>111417.01174660001</v>
      </c>
      <c r="F114" s="41">
        <v>8662.6427100000001</v>
      </c>
      <c r="G114" s="41">
        <v>2482.3363316</v>
      </c>
      <c r="H114" s="41">
        <v>275.25711000000001</v>
      </c>
      <c r="I114" s="41">
        <v>2150.1205</v>
      </c>
      <c r="J114" s="41">
        <v>22582.97</v>
      </c>
      <c r="K114" s="41">
        <v>11931.78334</v>
      </c>
      <c r="L114" s="41">
        <v>2965.3319000000001</v>
      </c>
      <c r="M114" s="41">
        <v>453.99923999999993</v>
      </c>
      <c r="N114" s="41">
        <v>7813.6887200000001</v>
      </c>
      <c r="O114" s="41">
        <v>6444.0542099999993</v>
      </c>
      <c r="P114" s="41">
        <v>38085.701399999991</v>
      </c>
      <c r="Q114" s="41">
        <v>3788.4433999999997</v>
      </c>
      <c r="R114" s="41">
        <v>3294.2973099999995</v>
      </c>
      <c r="S114" s="41">
        <v>486.3855749999999</v>
      </c>
      <c r="T114" s="41">
        <v>23075.031406399998</v>
      </c>
      <c r="U114" s="41">
        <v>17.7555567</v>
      </c>
      <c r="V114" s="41">
        <v>545.01819</v>
      </c>
      <c r="W114" s="41">
        <v>2489.373</v>
      </c>
      <c r="X114" s="41">
        <v>1912.7380500000002</v>
      </c>
      <c r="Y114" s="41">
        <v>8595.6650300000001</v>
      </c>
      <c r="Z114" s="41">
        <v>1653.4234999999999</v>
      </c>
      <c r="AA114" s="41">
        <v>5989.0081899999986</v>
      </c>
      <c r="AB114" s="41">
        <v>200.55269999999999</v>
      </c>
      <c r="AC114" s="41">
        <v>278.05529999999999</v>
      </c>
      <c r="AD114" s="41">
        <v>1260.7866297</v>
      </c>
      <c r="AE114" s="41">
        <v>132.65526</v>
      </c>
      <c r="AF114" s="41">
        <v>5.8626670000000001</v>
      </c>
    </row>
    <row r="115" spans="1:32" s="36" customFormat="1" hidden="1" outlineLevel="3" x14ac:dyDescent="0.4">
      <c r="A115" s="33">
        <v>4</v>
      </c>
      <c r="B115" s="42" t="s">
        <v>142</v>
      </c>
      <c r="C115" s="41">
        <v>30798.945208670011</v>
      </c>
      <c r="D115" s="41">
        <v>185.51476999999997</v>
      </c>
      <c r="E115" s="41">
        <v>25276.860275500003</v>
      </c>
      <c r="F115" s="41">
        <v>651.06648700000005</v>
      </c>
      <c r="G115" s="41">
        <v>257.39745049999999</v>
      </c>
      <c r="H115" s="41">
        <v>56.530974000000001</v>
      </c>
      <c r="I115" s="41">
        <v>369.20314000000002</v>
      </c>
      <c r="J115" s="41">
        <v>2300.7809999999999</v>
      </c>
      <c r="K115" s="41">
        <v>2242.8182689999999</v>
      </c>
      <c r="L115" s="41">
        <v>454.50057999999996</v>
      </c>
      <c r="M115" s="41">
        <v>105.399944</v>
      </c>
      <c r="N115" s="41">
        <v>3846.2691100000002</v>
      </c>
      <c r="O115" s="41">
        <v>1897.1076499999999</v>
      </c>
      <c r="P115" s="41">
        <v>11039.498020000001</v>
      </c>
      <c r="Q115" s="41">
        <v>864.64260000000002</v>
      </c>
      <c r="R115" s="41">
        <v>1045.8506200000002</v>
      </c>
      <c r="S115" s="41">
        <v>145.79443099999997</v>
      </c>
      <c r="T115" s="41">
        <v>5334.8159941699996</v>
      </c>
      <c r="U115" s="41">
        <v>3.77308047</v>
      </c>
      <c r="V115" s="41">
        <v>147.38040999999998</v>
      </c>
      <c r="W115" s="41">
        <v>561.89179999999999</v>
      </c>
      <c r="X115" s="41">
        <v>198.80269000000001</v>
      </c>
      <c r="Y115" s="41">
        <v>1878.7551200000003</v>
      </c>
      <c r="Z115" s="41">
        <v>537.71042999999997</v>
      </c>
      <c r="AA115" s="41">
        <v>1603.3081399999999</v>
      </c>
      <c r="AB115" s="41">
        <v>48.747920000000001</v>
      </c>
      <c r="AC115" s="41">
        <v>44.077039999999997</v>
      </c>
      <c r="AD115" s="41">
        <v>281.2919187</v>
      </c>
      <c r="AE115" s="41">
        <v>29.077445000000001</v>
      </c>
      <c r="AF115" s="41">
        <v>1.7541690000000001</v>
      </c>
    </row>
    <row r="116" spans="1:32" hidden="1" outlineLevel="3" x14ac:dyDescent="0.4">
      <c r="A116" s="37">
        <v>4</v>
      </c>
      <c r="B116" s="38" t="s">
        <v>143</v>
      </c>
      <c r="C116" s="41">
        <v>841513.73735300009</v>
      </c>
      <c r="D116" s="41">
        <v>2476.1994</v>
      </c>
      <c r="E116" s="41">
        <v>701511.57629200013</v>
      </c>
      <c r="F116" s="41">
        <v>28687.788799999998</v>
      </c>
      <c r="G116" s="41">
        <v>18433.921112</v>
      </c>
      <c r="H116" s="41">
        <v>3997.8856999999998</v>
      </c>
      <c r="I116" s="41">
        <v>18365.954000000002</v>
      </c>
      <c r="J116" s="41">
        <v>82547.039999999994</v>
      </c>
      <c r="K116" s="41">
        <v>66017.803150000007</v>
      </c>
      <c r="L116" s="41">
        <v>15679.979899999998</v>
      </c>
      <c r="M116" s="41">
        <v>2676.5181699999998</v>
      </c>
      <c r="N116" s="41">
        <v>57319.004199999996</v>
      </c>
      <c r="O116" s="41">
        <v>57407.984299999996</v>
      </c>
      <c r="P116" s="41">
        <v>290357.85200000001</v>
      </c>
      <c r="Q116" s="41">
        <v>29738.296999999999</v>
      </c>
      <c r="R116" s="41">
        <v>26158.6345</v>
      </c>
      <c r="S116" s="41">
        <v>4122.9134600000007</v>
      </c>
      <c r="T116" s="41">
        <v>137490.923121</v>
      </c>
      <c r="U116" s="41">
        <v>78.708837000000003</v>
      </c>
      <c r="V116" s="41">
        <v>3687.2251999999999</v>
      </c>
      <c r="W116" s="41">
        <v>15360.21</v>
      </c>
      <c r="X116" s="41">
        <v>9694.3848799999996</v>
      </c>
      <c r="Y116" s="41">
        <v>46737.950500000006</v>
      </c>
      <c r="Z116" s="41">
        <v>10587.245799999999</v>
      </c>
      <c r="AA116" s="41">
        <v>39262.751699999993</v>
      </c>
      <c r="AB116" s="41">
        <v>1213.143</v>
      </c>
      <c r="AC116" s="41">
        <v>1730.8622</v>
      </c>
      <c r="AD116" s="41">
        <v>8323.3463540000012</v>
      </c>
      <c r="AE116" s="41">
        <v>815.09465</v>
      </c>
      <c r="AF116" s="41">
        <v>35.038539999999998</v>
      </c>
    </row>
    <row r="117" spans="1:32" hidden="1" outlineLevel="3" x14ac:dyDescent="0.4">
      <c r="A117" s="18">
        <v>4</v>
      </c>
      <c r="B117" s="40" t="s">
        <v>144</v>
      </c>
      <c r="C117" s="41">
        <v>245018.44298249995</v>
      </c>
      <c r="D117" s="41">
        <v>848.89966000000004</v>
      </c>
      <c r="E117" s="41">
        <v>208958.00176129999</v>
      </c>
      <c r="F117" s="41">
        <v>10609.120989999999</v>
      </c>
      <c r="G117" s="41">
        <v>1416.3675702999999</v>
      </c>
      <c r="H117" s="41">
        <v>464.86815000000001</v>
      </c>
      <c r="I117" s="41">
        <v>4392.1270000000004</v>
      </c>
      <c r="J117" s="41">
        <v>19418.37</v>
      </c>
      <c r="K117" s="41">
        <v>17257.8341</v>
      </c>
      <c r="L117" s="41">
        <v>3727.2705999999998</v>
      </c>
      <c r="M117" s="41">
        <v>635.18837999999994</v>
      </c>
      <c r="N117" s="41">
        <v>29217.917799999999</v>
      </c>
      <c r="O117" s="41">
        <v>14591.223099999999</v>
      </c>
      <c r="P117" s="41">
        <v>91642.955799999996</v>
      </c>
      <c r="Q117" s="41">
        <v>6737.9580000000005</v>
      </c>
      <c r="R117" s="41">
        <v>7316.6413000000002</v>
      </c>
      <c r="S117" s="41">
        <v>1530.1589709999998</v>
      </c>
      <c r="T117" s="41">
        <v>35202.847384200002</v>
      </c>
      <c r="U117" s="41">
        <v>20.267418299999999</v>
      </c>
      <c r="V117" s="41">
        <v>1159.3347000000001</v>
      </c>
      <c r="W117" s="41">
        <v>3761.4349999999999</v>
      </c>
      <c r="X117" s="41">
        <v>3126.28397</v>
      </c>
      <c r="Y117" s="41">
        <v>11555.74807</v>
      </c>
      <c r="Z117" s="41">
        <v>2376.7184999999999</v>
      </c>
      <c r="AA117" s="41">
        <v>10427.070599999999</v>
      </c>
      <c r="AB117" s="41">
        <v>306.55239999999998</v>
      </c>
      <c r="AC117" s="41">
        <v>340.36124000000001</v>
      </c>
      <c r="AD117" s="41">
        <v>1926.4742768999999</v>
      </c>
      <c r="AE117" s="41">
        <v>202.60120899999998</v>
      </c>
      <c r="AF117" s="41">
        <v>8.6941769999999998</v>
      </c>
    </row>
    <row r="118" spans="1:32" hidden="1" outlineLevel="3" x14ac:dyDescent="0.4">
      <c r="A118" s="18">
        <v>4</v>
      </c>
      <c r="B118" s="40" t="s">
        <v>145</v>
      </c>
      <c r="C118" s="41">
        <v>132776.56096820001</v>
      </c>
      <c r="D118" s="41">
        <v>393.78324000000003</v>
      </c>
      <c r="E118" s="41">
        <v>115685.46059029999</v>
      </c>
      <c r="F118" s="41">
        <v>3412.9910399999999</v>
      </c>
      <c r="G118" s="41">
        <v>1076.8289783</v>
      </c>
      <c r="H118" s="41">
        <v>112.28279999999999</v>
      </c>
      <c r="I118" s="41">
        <v>1127.8863999999999</v>
      </c>
      <c r="J118" s="41">
        <v>71814.559999999998</v>
      </c>
      <c r="K118" s="41">
        <v>9328.1105700000007</v>
      </c>
      <c r="L118" s="41">
        <v>2016.3745500000002</v>
      </c>
      <c r="M118" s="41">
        <v>332.66400599999997</v>
      </c>
      <c r="N118" s="41">
        <v>2998.2136299999997</v>
      </c>
      <c r="O118" s="41">
        <v>2922.1619000000001</v>
      </c>
      <c r="P118" s="41">
        <v>16678.206149999998</v>
      </c>
      <c r="Q118" s="41">
        <v>1829.1341</v>
      </c>
      <c r="R118" s="41">
        <v>1740.6305700000003</v>
      </c>
      <c r="S118" s="41">
        <v>295.41589600000003</v>
      </c>
      <c r="T118" s="41">
        <v>16694.357325899997</v>
      </c>
      <c r="U118" s="41">
        <v>14.381067300000002</v>
      </c>
      <c r="V118" s="41">
        <v>443.64521000000002</v>
      </c>
      <c r="W118" s="41">
        <v>1628.741</v>
      </c>
      <c r="X118" s="41">
        <v>1212.5348799999999</v>
      </c>
      <c r="Y118" s="41">
        <v>7999.7293299999983</v>
      </c>
      <c r="Z118" s="41">
        <v>771.43367999999998</v>
      </c>
      <c r="AA118" s="41">
        <v>3380.25515</v>
      </c>
      <c r="AB118" s="41">
        <v>127.5694</v>
      </c>
      <c r="AC118" s="41">
        <v>235.21979999999999</v>
      </c>
      <c r="AD118" s="41">
        <v>784.93524960000002</v>
      </c>
      <c r="AE118" s="41">
        <v>95.912558999999987</v>
      </c>
      <c r="AF118" s="41">
        <v>2.9598119999999999</v>
      </c>
    </row>
    <row r="119" spans="1:32" hidden="1" outlineLevel="3" x14ac:dyDescent="0.4">
      <c r="A119" s="18">
        <v>4</v>
      </c>
      <c r="B119" s="40" t="s">
        <v>146</v>
      </c>
      <c r="C119" s="41">
        <v>98305.497910699982</v>
      </c>
      <c r="D119" s="41">
        <v>340.95505000000003</v>
      </c>
      <c r="E119" s="41">
        <v>86193.750630699986</v>
      </c>
      <c r="F119" s="41">
        <v>1319.0520820000002</v>
      </c>
      <c r="G119" s="41">
        <v>503.74023070000004</v>
      </c>
      <c r="H119" s="41">
        <v>111.79260099999999</v>
      </c>
      <c r="I119" s="41">
        <v>913.78570000000002</v>
      </c>
      <c r="J119" s="41">
        <v>54612.82</v>
      </c>
      <c r="K119" s="41">
        <v>6797.9836899999991</v>
      </c>
      <c r="L119" s="41">
        <v>1507.8917999999999</v>
      </c>
      <c r="M119" s="41">
        <v>276.63370499999996</v>
      </c>
      <c r="N119" s="41">
        <v>2911.92884</v>
      </c>
      <c r="O119" s="41">
        <v>2331.5124000000001</v>
      </c>
      <c r="P119" s="41">
        <v>12003.39213</v>
      </c>
      <c r="Q119" s="41">
        <v>1327.0165999999999</v>
      </c>
      <c r="R119" s="41">
        <v>1376.2145499999999</v>
      </c>
      <c r="S119" s="41">
        <v>199.98630200000002</v>
      </c>
      <c r="T119" s="41">
        <v>11768.820705999999</v>
      </c>
      <c r="U119" s="41">
        <v>11.540532600000001</v>
      </c>
      <c r="V119" s="41">
        <v>355.40742</v>
      </c>
      <c r="W119" s="41">
        <v>1145.79</v>
      </c>
      <c r="X119" s="41">
        <v>494.54559000000006</v>
      </c>
      <c r="Y119" s="41">
        <v>5943.5471099999986</v>
      </c>
      <c r="Z119" s="41">
        <v>462.89424999999994</v>
      </c>
      <c r="AA119" s="41">
        <v>2422.0876599999997</v>
      </c>
      <c r="AB119" s="41">
        <v>94.972859999999997</v>
      </c>
      <c r="AC119" s="41">
        <v>170.88536999999999</v>
      </c>
      <c r="AD119" s="41">
        <v>596.0931554</v>
      </c>
      <c r="AE119" s="41">
        <v>71.056758000000002</v>
      </c>
      <c r="AF119" s="41">
        <v>1.9715240000000001</v>
      </c>
    </row>
    <row r="120" spans="1:32" hidden="1" outlineLevel="3" x14ac:dyDescent="0.4">
      <c r="A120" s="18">
        <v>4</v>
      </c>
      <c r="B120" s="40" t="s">
        <v>147</v>
      </c>
      <c r="C120" s="41">
        <v>1553.4263856319999</v>
      </c>
      <c r="D120" s="41">
        <v>28.597066999999999</v>
      </c>
      <c r="E120" s="41">
        <v>1246.4775247299999</v>
      </c>
      <c r="F120" s="41">
        <v>69.038607699999986</v>
      </c>
      <c r="G120" s="41">
        <v>26.905110229999998</v>
      </c>
      <c r="H120" s="41">
        <v>6.5339214999999999</v>
      </c>
      <c r="I120" s="41">
        <v>26.273104</v>
      </c>
      <c r="J120" s="41">
        <v>275.45359999999999</v>
      </c>
      <c r="K120" s="41">
        <v>118.34626229999999</v>
      </c>
      <c r="L120" s="41">
        <v>36.207813000000002</v>
      </c>
      <c r="M120" s="41">
        <v>11.404747199999999</v>
      </c>
      <c r="N120" s="41">
        <v>102.6413149</v>
      </c>
      <c r="O120" s="41">
        <v>74.773413100000013</v>
      </c>
      <c r="P120" s="41">
        <v>391.92693000000008</v>
      </c>
      <c r="Q120" s="41">
        <v>49.313389000000001</v>
      </c>
      <c r="R120" s="41">
        <v>55.2996476</v>
      </c>
      <c r="S120" s="41">
        <v>2.3596641999999992</v>
      </c>
      <c r="T120" s="41">
        <v>278.247647202</v>
      </c>
      <c r="U120" s="41">
        <v>0.45593564200000003</v>
      </c>
      <c r="V120" s="41">
        <v>6.2876193000000002</v>
      </c>
      <c r="W120" s="41">
        <v>21.92859</v>
      </c>
      <c r="X120" s="41">
        <v>20.796574</v>
      </c>
      <c r="Y120" s="41">
        <v>93.870206999999994</v>
      </c>
      <c r="Z120" s="41">
        <v>14.881949000000001</v>
      </c>
      <c r="AA120" s="41">
        <v>86.158489599999996</v>
      </c>
      <c r="AB120" s="41">
        <v>3.6307299999999998</v>
      </c>
      <c r="AC120" s="41">
        <v>3.7699699999999998</v>
      </c>
      <c r="AD120" s="41">
        <v>24.351323360000002</v>
      </c>
      <c r="AE120" s="41">
        <v>2.1162592999999998</v>
      </c>
      <c r="AF120" s="41">
        <v>0.10414669999999999</v>
      </c>
    </row>
    <row r="121" spans="1:32" hidden="1" outlineLevel="3" x14ac:dyDescent="0.4">
      <c r="A121" s="18">
        <v>4</v>
      </c>
      <c r="B121" s="40" t="s">
        <v>148</v>
      </c>
      <c r="C121" s="41">
        <v>7682.9339954100005</v>
      </c>
      <c r="D121" s="41">
        <v>149.32965000000002</v>
      </c>
      <c r="E121" s="41">
        <v>6136.1024526000001</v>
      </c>
      <c r="F121" s="41">
        <v>518.91145100000006</v>
      </c>
      <c r="G121" s="41">
        <v>201.99075050000002</v>
      </c>
      <c r="H121" s="41">
        <v>162.62036000000001</v>
      </c>
      <c r="I121" s="41">
        <v>138.86636999999999</v>
      </c>
      <c r="J121" s="41">
        <v>1054.9190000000001</v>
      </c>
      <c r="K121" s="41">
        <v>606.13837409999996</v>
      </c>
      <c r="L121" s="41">
        <v>189.03681</v>
      </c>
      <c r="M121" s="41">
        <v>60.749551000000011</v>
      </c>
      <c r="N121" s="41">
        <v>411.22522299999997</v>
      </c>
      <c r="O121" s="41">
        <v>366.68505999999996</v>
      </c>
      <c r="P121" s="41">
        <v>1880.1627499999997</v>
      </c>
      <c r="Q121" s="41">
        <v>240.68334999999996</v>
      </c>
      <c r="R121" s="41">
        <v>292.202403</v>
      </c>
      <c r="S121" s="41">
        <v>11.910999999999987</v>
      </c>
      <c r="T121" s="41">
        <v>1396.9784250100001</v>
      </c>
      <c r="U121" s="41">
        <v>2.38318151</v>
      </c>
      <c r="V121" s="41">
        <v>33.725807000000003</v>
      </c>
      <c r="W121" s="41">
        <v>108.2371</v>
      </c>
      <c r="X121" s="41">
        <v>123.69287</v>
      </c>
      <c r="Y121" s="41">
        <v>448.84906900000004</v>
      </c>
      <c r="Z121" s="41">
        <v>84.528734</v>
      </c>
      <c r="AA121" s="41">
        <v>425.41490399999992</v>
      </c>
      <c r="AB121" s="41">
        <v>18.138539999999999</v>
      </c>
      <c r="AC121" s="41">
        <v>18.485681</v>
      </c>
      <c r="AD121" s="41">
        <v>122.7556125</v>
      </c>
      <c r="AE121" s="41">
        <v>10.766926</v>
      </c>
      <c r="AF121" s="41">
        <v>0.52346780000000004</v>
      </c>
    </row>
    <row r="122" spans="1:32" hidden="1" outlineLevel="3" x14ac:dyDescent="0.4">
      <c r="A122" s="18">
        <v>4</v>
      </c>
      <c r="B122" s="40" t="s">
        <v>149</v>
      </c>
      <c r="C122" s="41">
        <v>77748.435195000013</v>
      </c>
      <c r="D122" s="41">
        <v>203.58619000000002</v>
      </c>
      <c r="E122" s="41">
        <v>69291.03703919999</v>
      </c>
      <c r="F122" s="41">
        <v>1470.54793</v>
      </c>
      <c r="G122" s="41">
        <v>480.4491761999999</v>
      </c>
      <c r="H122" s="41">
        <v>102.17932999999999</v>
      </c>
      <c r="I122" s="41">
        <v>853.86640999999997</v>
      </c>
      <c r="J122" s="41">
        <v>7184.4560000000001</v>
      </c>
      <c r="K122" s="41">
        <v>4224.6131380000006</v>
      </c>
      <c r="L122" s="41">
        <v>1074.6056000000001</v>
      </c>
      <c r="M122" s="41">
        <v>201.26051099999998</v>
      </c>
      <c r="N122" s="41">
        <v>9550.0578300000016</v>
      </c>
      <c r="O122" s="41">
        <v>5120.0973799999992</v>
      </c>
      <c r="P122" s="41">
        <v>33686.850400000003</v>
      </c>
      <c r="Q122" s="41">
        <v>2394.6556999999998</v>
      </c>
      <c r="R122" s="41">
        <v>2454.2177799999999</v>
      </c>
      <c r="S122" s="41">
        <v>493.17985400000009</v>
      </c>
      <c r="T122" s="41">
        <v>8252.1576528000005</v>
      </c>
      <c r="U122" s="41">
        <v>6.7337825999999996</v>
      </c>
      <c r="V122" s="41">
        <v>388.36543</v>
      </c>
      <c r="W122" s="41">
        <v>842.06209999999999</v>
      </c>
      <c r="X122" s="41">
        <v>470.72535700000003</v>
      </c>
      <c r="Y122" s="41">
        <v>2449.1267799999996</v>
      </c>
      <c r="Z122" s="41">
        <v>407.91816</v>
      </c>
      <c r="AA122" s="41">
        <v>2876.6743900000001</v>
      </c>
      <c r="AB122" s="41">
        <v>84.366159999999994</v>
      </c>
      <c r="AC122" s="41">
        <v>97.850569999999991</v>
      </c>
      <c r="AD122" s="41">
        <v>571.46943120000003</v>
      </c>
      <c r="AE122" s="41">
        <v>56.865491999999996</v>
      </c>
      <c r="AF122" s="41">
        <v>1.6543129999999999</v>
      </c>
    </row>
    <row r="123" spans="1:32" hidden="1" outlineLevel="3" x14ac:dyDescent="0.4">
      <c r="A123" s="18">
        <v>4</v>
      </c>
      <c r="B123" s="40" t="s">
        <v>150</v>
      </c>
      <c r="C123" s="41">
        <v>3482.773122605</v>
      </c>
      <c r="D123" s="41">
        <v>62.745067000000006</v>
      </c>
      <c r="E123" s="41">
        <v>2821.6027489099997</v>
      </c>
      <c r="F123" s="41">
        <v>163.888553</v>
      </c>
      <c r="G123" s="41">
        <v>59.81001861</v>
      </c>
      <c r="H123" s="41">
        <v>14.2438053</v>
      </c>
      <c r="I123" s="41">
        <v>61.541679000000002</v>
      </c>
      <c r="J123" s="41">
        <v>600.48580000000004</v>
      </c>
      <c r="K123" s="41">
        <v>277.71927589999996</v>
      </c>
      <c r="L123" s="41">
        <v>92.0244</v>
      </c>
      <c r="M123" s="41">
        <v>25.043908799999997</v>
      </c>
      <c r="N123" s="41">
        <v>188.98354399999999</v>
      </c>
      <c r="O123" s="41">
        <v>180.26500899999996</v>
      </c>
      <c r="P123" s="41">
        <v>912.96910899999989</v>
      </c>
      <c r="Q123" s="41">
        <v>114.04133999999999</v>
      </c>
      <c r="R123" s="41">
        <v>126.17047799999999</v>
      </c>
      <c r="S123" s="41">
        <v>4.4158283000000011</v>
      </c>
      <c r="T123" s="41">
        <v>598.20374899499984</v>
      </c>
      <c r="U123" s="41">
        <v>1.0546118950000001</v>
      </c>
      <c r="V123" s="41">
        <v>14.139533999999999</v>
      </c>
      <c r="W123" s="41">
        <v>46.912739999999999</v>
      </c>
      <c r="X123" s="41">
        <v>43.811363</v>
      </c>
      <c r="Y123" s="41">
        <v>197.11328599999996</v>
      </c>
      <c r="Z123" s="41">
        <v>32.597031999999999</v>
      </c>
      <c r="AA123" s="41">
        <v>188.32114700000002</v>
      </c>
      <c r="AB123" s="41">
        <v>7.808484</v>
      </c>
      <c r="AC123" s="41">
        <v>8.8354250000000008</v>
      </c>
      <c r="AD123" s="41">
        <v>52.987673199999996</v>
      </c>
      <c r="AE123" s="41">
        <v>4.6224529000000008</v>
      </c>
      <c r="AF123" s="41">
        <v>0.2215577</v>
      </c>
    </row>
    <row r="124" spans="1:32" hidden="1" outlineLevel="3" x14ac:dyDescent="0.4">
      <c r="A124" s="18">
        <v>4</v>
      </c>
      <c r="B124" s="40" t="s">
        <v>151</v>
      </c>
      <c r="C124" s="39">
        <v>9840.4046261199965</v>
      </c>
      <c r="D124" s="39">
        <v>132.98145</v>
      </c>
      <c r="E124" s="39">
        <v>7524.7393902999984</v>
      </c>
      <c r="F124" s="39">
        <v>362.31856699999997</v>
      </c>
      <c r="G124" s="39">
        <v>910.6305334000001</v>
      </c>
      <c r="H124" s="39">
        <v>39.115893999999997</v>
      </c>
      <c r="I124" s="39">
        <v>153.54306</v>
      </c>
      <c r="J124" s="39">
        <v>1057.1569999999999</v>
      </c>
      <c r="K124" s="39">
        <v>774.22144879999996</v>
      </c>
      <c r="L124" s="39">
        <v>197.72364999999999</v>
      </c>
      <c r="M124" s="39">
        <v>53.498197099999999</v>
      </c>
      <c r="N124" s="39">
        <v>410.580986</v>
      </c>
      <c r="O124" s="39">
        <v>412.19757300000003</v>
      </c>
      <c r="P124" s="39">
        <v>2528.9973499999996</v>
      </c>
      <c r="Q124" s="39">
        <v>292.45706000000001</v>
      </c>
      <c r="R124" s="39">
        <v>327.00779</v>
      </c>
      <c r="S124" s="39">
        <v>5.2902809999999896</v>
      </c>
      <c r="T124" s="39">
        <v>2181.8533878200001</v>
      </c>
      <c r="U124" s="39">
        <v>2.1332304199999998</v>
      </c>
      <c r="V124" s="39">
        <v>31.729263000000003</v>
      </c>
      <c r="W124" s="39">
        <v>233.38849999999999</v>
      </c>
      <c r="X124" s="39">
        <v>128.21747500000001</v>
      </c>
      <c r="Y124" s="39">
        <v>813.83470899999998</v>
      </c>
      <c r="Z124" s="39">
        <v>184.47096999999999</v>
      </c>
      <c r="AA124" s="39">
        <v>601.37536200000011</v>
      </c>
      <c r="AB124" s="39">
        <v>22.50797</v>
      </c>
      <c r="AC124" s="39">
        <v>20.906618999999999</v>
      </c>
      <c r="AD124" s="39">
        <v>130.12671939999998</v>
      </c>
      <c r="AE124" s="39">
        <v>13.162570000000001</v>
      </c>
      <c r="AF124" s="39">
        <v>0.83039799999999997</v>
      </c>
    </row>
    <row r="125" spans="1:32" hidden="1" outlineLevel="3" collapsed="1" x14ac:dyDescent="0.4">
      <c r="A125" s="18">
        <v>4</v>
      </c>
      <c r="B125" s="40" t="s">
        <v>152</v>
      </c>
      <c r="C125" s="41">
        <v>1949829.8866789001</v>
      </c>
      <c r="D125" s="41">
        <v>3594.1006000000002</v>
      </c>
      <c r="E125" s="41">
        <v>1737962.3807199998</v>
      </c>
      <c r="F125" s="41">
        <v>12749.865440000003</v>
      </c>
      <c r="G125" s="41">
        <v>5674.8756300000005</v>
      </c>
      <c r="H125" s="41">
        <v>962.47107000000005</v>
      </c>
      <c r="I125" s="41">
        <v>12258.706</v>
      </c>
      <c r="J125" s="41">
        <v>1340777</v>
      </c>
      <c r="K125" s="41">
        <v>132986.27679999999</v>
      </c>
      <c r="L125" s="41">
        <v>26382.134600000001</v>
      </c>
      <c r="M125" s="41">
        <v>4194.9978600000004</v>
      </c>
      <c r="N125" s="41">
        <v>23097.708999999999</v>
      </c>
      <c r="O125" s="41">
        <v>23936.512199999997</v>
      </c>
      <c r="P125" s="41">
        <v>118648.83559999998</v>
      </c>
      <c r="Q125" s="41">
        <v>15958.488000000001</v>
      </c>
      <c r="R125" s="41">
        <v>17092.120899999998</v>
      </c>
      <c r="S125" s="41">
        <v>3242.3876199999995</v>
      </c>
      <c r="T125" s="41">
        <v>208247.55679890001</v>
      </c>
      <c r="U125" s="41">
        <v>199.33414999999999</v>
      </c>
      <c r="V125" s="41">
        <v>6257.9083000000001</v>
      </c>
      <c r="W125" s="41">
        <v>20051.14</v>
      </c>
      <c r="X125" s="41">
        <v>6519.4236300000002</v>
      </c>
      <c r="Y125" s="41">
        <v>118684.27</v>
      </c>
      <c r="Z125" s="41">
        <v>6192.9691000000003</v>
      </c>
      <c r="AA125" s="41">
        <v>35552.270499999999</v>
      </c>
      <c r="AB125" s="41">
        <v>1447.452</v>
      </c>
      <c r="AC125" s="41">
        <v>3290.7154999999998</v>
      </c>
      <c r="AD125" s="41">
        <v>8881.2303589000003</v>
      </c>
      <c r="AE125" s="41">
        <v>1170.8432599999999</v>
      </c>
      <c r="AF125" s="41">
        <v>25.848559999999999</v>
      </c>
    </row>
    <row r="126" spans="1:32" outlineLevel="2" collapsed="1" x14ac:dyDescent="0.4">
      <c r="A126" s="18">
        <v>3</v>
      </c>
      <c r="B126" s="40" t="s">
        <v>153</v>
      </c>
      <c r="C126" s="41">
        <v>966973.370136571</v>
      </c>
      <c r="D126" s="41">
        <v>2880.7131360000003</v>
      </c>
      <c r="E126" s="41">
        <v>811205.17813508993</v>
      </c>
      <c r="F126" s="41">
        <v>14458.021613000001</v>
      </c>
      <c r="G126" s="41">
        <v>4009.5037794199998</v>
      </c>
      <c r="H126" s="41">
        <v>761.99190979999992</v>
      </c>
      <c r="I126" s="41">
        <v>7979.346145999999</v>
      </c>
      <c r="J126" s="41">
        <v>211020.81210000001</v>
      </c>
      <c r="K126" s="41">
        <v>62083.873487070006</v>
      </c>
      <c r="L126" s="41">
        <v>13233.132955000001</v>
      </c>
      <c r="M126" s="41">
        <v>2124.6783928</v>
      </c>
      <c r="N126" s="41">
        <v>29264.505912500004</v>
      </c>
      <c r="O126" s="41">
        <v>32297.8375247</v>
      </c>
      <c r="P126" s="41">
        <v>390804.811606</v>
      </c>
      <c r="Q126" s="41">
        <v>26256.362520000002</v>
      </c>
      <c r="R126" s="41">
        <v>15226.4220723</v>
      </c>
      <c r="S126" s="41">
        <v>1683.8781165</v>
      </c>
      <c r="T126" s="41">
        <v>152846.58073778101</v>
      </c>
      <c r="U126" s="41">
        <v>83.328144950999999</v>
      </c>
      <c r="V126" s="41">
        <v>2407.0705291999998</v>
      </c>
      <c r="W126" s="41">
        <v>16928.170529999999</v>
      </c>
      <c r="X126" s="41">
        <v>6888.6639009999999</v>
      </c>
      <c r="Y126" s="41">
        <v>61480.382685000004</v>
      </c>
      <c r="Z126" s="41">
        <v>11479.536941</v>
      </c>
      <c r="AA126" s="41">
        <v>42688.769754200002</v>
      </c>
      <c r="AB126" s="41">
        <v>1420.4169469999999</v>
      </c>
      <c r="AC126" s="41">
        <v>1562.1938289999998</v>
      </c>
      <c r="AD126" s="41">
        <v>7078.7479083300004</v>
      </c>
      <c r="AE126" s="41">
        <v>829.29956809999999</v>
      </c>
      <c r="AF126" s="41">
        <v>40.898127699999996</v>
      </c>
    </row>
    <row r="127" spans="1:32" hidden="1" outlineLevel="3" x14ac:dyDescent="0.4">
      <c r="A127" s="18">
        <v>4</v>
      </c>
      <c r="B127" s="40" t="s">
        <v>154</v>
      </c>
      <c r="C127" s="41">
        <v>1413.5548822160001</v>
      </c>
      <c r="D127" s="41">
        <v>34.697476000000002</v>
      </c>
      <c r="E127" s="41">
        <v>1108.0823369099999</v>
      </c>
      <c r="F127" s="41">
        <v>79.834389099999996</v>
      </c>
      <c r="G127" s="41">
        <v>30.461657540000001</v>
      </c>
      <c r="H127" s="41">
        <v>7.0747883000000007</v>
      </c>
      <c r="I127" s="41">
        <v>23.358924000000002</v>
      </c>
      <c r="J127" s="41">
        <v>119.62260000000001</v>
      </c>
      <c r="K127" s="41">
        <v>94.287375970000014</v>
      </c>
      <c r="L127" s="41">
        <v>31.073831999999999</v>
      </c>
      <c r="M127" s="41">
        <v>12.732415399999999</v>
      </c>
      <c r="N127" s="41">
        <v>72.728713800000008</v>
      </c>
      <c r="O127" s="41">
        <v>69.439081400000006</v>
      </c>
      <c r="P127" s="41">
        <v>464.02728399999995</v>
      </c>
      <c r="Q127" s="41">
        <v>54.403660000000002</v>
      </c>
      <c r="R127" s="41">
        <v>50.530075000000011</v>
      </c>
      <c r="S127" s="41">
        <v>-1.4924596000000014</v>
      </c>
      <c r="T127" s="41">
        <v>270.653844306</v>
      </c>
      <c r="U127" s="41">
        <v>0.51681076599999998</v>
      </c>
      <c r="V127" s="41">
        <v>4.9035954000000004</v>
      </c>
      <c r="W127" s="41">
        <v>19.09178</v>
      </c>
      <c r="X127" s="41">
        <v>21.136277999999997</v>
      </c>
      <c r="Y127" s="41">
        <v>87.318303</v>
      </c>
      <c r="Z127" s="41">
        <v>15.210763999999999</v>
      </c>
      <c r="AA127" s="41">
        <v>88.13778019999998</v>
      </c>
      <c r="AB127" s="41">
        <v>4.0122090000000004</v>
      </c>
      <c r="AC127" s="41">
        <v>3.1611340000000001</v>
      </c>
      <c r="AD127" s="41">
        <v>25.056103440000005</v>
      </c>
      <c r="AE127" s="41">
        <v>2.1090865000000001</v>
      </c>
      <c r="AF127" s="41">
        <v>0.121225</v>
      </c>
    </row>
    <row r="128" spans="1:32" s="36" customFormat="1" hidden="1" outlineLevel="3" x14ac:dyDescent="0.4">
      <c r="A128" s="18">
        <v>4</v>
      </c>
      <c r="B128" s="40" t="s">
        <v>155</v>
      </c>
      <c r="C128" s="41">
        <v>25342.364544119999</v>
      </c>
      <c r="D128" s="41">
        <v>98.603920000000016</v>
      </c>
      <c r="E128" s="41">
        <v>20882.189951300003</v>
      </c>
      <c r="F128" s="41">
        <v>690.26827000000003</v>
      </c>
      <c r="G128" s="41">
        <v>190.28881939999999</v>
      </c>
      <c r="H128" s="41">
        <v>26.133810999999998</v>
      </c>
      <c r="I128" s="41">
        <v>218.84772000000001</v>
      </c>
      <c r="J128" s="41">
        <v>2237.1439999999998</v>
      </c>
      <c r="K128" s="41">
        <v>1243.0939249999999</v>
      </c>
      <c r="L128" s="41">
        <v>305.65868999999998</v>
      </c>
      <c r="M128" s="41">
        <v>50.942875999999998</v>
      </c>
      <c r="N128" s="41">
        <v>723.62622399999998</v>
      </c>
      <c r="O128" s="41">
        <v>1027.018501</v>
      </c>
      <c r="P128" s="41">
        <v>12779.640740000001</v>
      </c>
      <c r="Q128" s="41">
        <v>957.37424999999996</v>
      </c>
      <c r="R128" s="41">
        <v>392.31393899999995</v>
      </c>
      <c r="S128" s="41">
        <v>39.838185899999999</v>
      </c>
      <c r="T128" s="41">
        <v>4360.6574833199993</v>
      </c>
      <c r="U128" s="41">
        <v>2.2434953200000001</v>
      </c>
      <c r="V128" s="41">
        <v>53.066501000000002</v>
      </c>
      <c r="W128" s="41">
        <v>482.34589999999997</v>
      </c>
      <c r="X128" s="41">
        <v>232.68422800000002</v>
      </c>
      <c r="Y128" s="41">
        <v>1798.3169700000003</v>
      </c>
      <c r="Z128" s="41">
        <v>187.53720000000001</v>
      </c>
      <c r="AA128" s="41">
        <v>1299.6034949999998</v>
      </c>
      <c r="AB128" s="41">
        <v>48.220149999999997</v>
      </c>
      <c r="AC128" s="41">
        <v>39.008646999999996</v>
      </c>
      <c r="AD128" s="41">
        <v>193.971057</v>
      </c>
      <c r="AE128" s="41">
        <v>23.659840000000003</v>
      </c>
      <c r="AF128" s="41">
        <v>0.91318949999999999</v>
      </c>
    </row>
    <row r="129" spans="1:32" hidden="1" outlineLevel="3" x14ac:dyDescent="0.4">
      <c r="A129" s="37">
        <v>4</v>
      </c>
      <c r="B129" s="38" t="s">
        <v>156</v>
      </c>
      <c r="C129" s="41">
        <v>2226.2657633209997</v>
      </c>
      <c r="D129" s="41">
        <v>42.444788000000003</v>
      </c>
      <c r="E129" s="41">
        <v>1789.9794875799996</v>
      </c>
      <c r="F129" s="41">
        <v>112.14688820000001</v>
      </c>
      <c r="G129" s="41">
        <v>43.770140679999997</v>
      </c>
      <c r="H129" s="41">
        <v>8.5985250999999998</v>
      </c>
      <c r="I129" s="41">
        <v>30.413967</v>
      </c>
      <c r="J129" s="41">
        <v>233.9648</v>
      </c>
      <c r="K129" s="41">
        <v>143.774204</v>
      </c>
      <c r="L129" s="41">
        <v>45.689672000000002</v>
      </c>
      <c r="M129" s="41">
        <v>15.443762299999999</v>
      </c>
      <c r="N129" s="41">
        <v>102.92847970000001</v>
      </c>
      <c r="O129" s="41">
        <v>104.4952243</v>
      </c>
      <c r="P129" s="41">
        <v>800.1063989999999</v>
      </c>
      <c r="Q129" s="41">
        <v>79.527470000000008</v>
      </c>
      <c r="R129" s="41">
        <v>69.092429300000006</v>
      </c>
      <c r="S129" s="41">
        <v>2.7526000000001716E-2</v>
      </c>
      <c r="T129" s="41">
        <v>393.68525314100003</v>
      </c>
      <c r="U129" s="41">
        <v>0.6216833209999999</v>
      </c>
      <c r="V129" s="41">
        <v>7.1510869000000001</v>
      </c>
      <c r="W129" s="41">
        <v>31.528269999999999</v>
      </c>
      <c r="X129" s="41">
        <v>30.872986000000001</v>
      </c>
      <c r="Y129" s="41">
        <v>129.088683</v>
      </c>
      <c r="Z129" s="41">
        <v>22.25217</v>
      </c>
      <c r="AA129" s="41">
        <v>126.00646860000002</v>
      </c>
      <c r="AB129" s="41">
        <v>5.3905900000000004</v>
      </c>
      <c r="AC129" s="41">
        <v>4.7257239999999996</v>
      </c>
      <c r="AD129" s="41">
        <v>33.087152519999997</v>
      </c>
      <c r="AE129" s="41">
        <v>2.9604387999999999</v>
      </c>
      <c r="AF129" s="41">
        <v>0.1562346</v>
      </c>
    </row>
    <row r="130" spans="1:32" hidden="1" outlineLevel="3" x14ac:dyDescent="0.4">
      <c r="A130" s="18">
        <v>4</v>
      </c>
      <c r="B130" s="40" t="s">
        <v>157</v>
      </c>
      <c r="C130" s="41">
        <v>12453.274916929999</v>
      </c>
      <c r="D130" s="41">
        <v>342.18513000000002</v>
      </c>
      <c r="E130" s="41">
        <v>9535.0327332199995</v>
      </c>
      <c r="F130" s="41">
        <v>2376.3386009999999</v>
      </c>
      <c r="G130" s="41">
        <v>149.59960681999999</v>
      </c>
      <c r="H130" s="41">
        <v>22.414587999999998</v>
      </c>
      <c r="I130" s="41">
        <v>124.93038000000001</v>
      </c>
      <c r="J130" s="41">
        <v>2595.8200000000002</v>
      </c>
      <c r="K130" s="41">
        <v>800.30318999999997</v>
      </c>
      <c r="L130" s="41">
        <v>177.70950999999999</v>
      </c>
      <c r="M130" s="41">
        <v>35.083627900000003</v>
      </c>
      <c r="N130" s="41">
        <v>339.782712</v>
      </c>
      <c r="O130" s="41">
        <v>347.71245199999998</v>
      </c>
      <c r="P130" s="41">
        <v>2113.9180499999998</v>
      </c>
      <c r="Q130" s="41">
        <v>227.27198999999999</v>
      </c>
      <c r="R130" s="41">
        <v>197.12707600000002</v>
      </c>
      <c r="S130" s="41">
        <v>27.020949500000004</v>
      </c>
      <c r="T130" s="41">
        <v>2575.6014927100005</v>
      </c>
      <c r="U130" s="41">
        <v>1.50764531</v>
      </c>
      <c r="V130" s="41">
        <v>32.083972000000003</v>
      </c>
      <c r="W130" s="41">
        <v>208.4119</v>
      </c>
      <c r="X130" s="41">
        <v>658.46507299999996</v>
      </c>
      <c r="Y130" s="41">
        <v>881.74801200000024</v>
      </c>
      <c r="Z130" s="41">
        <v>86.950990000000004</v>
      </c>
      <c r="AA130" s="41">
        <v>537.39151199999992</v>
      </c>
      <c r="AB130" s="41">
        <v>20.672830000000001</v>
      </c>
      <c r="AC130" s="41">
        <v>21.054113999999998</v>
      </c>
      <c r="AD130" s="41">
        <v>114.0216108</v>
      </c>
      <c r="AE130" s="41">
        <v>13.293833599999999</v>
      </c>
      <c r="AF130" s="41">
        <v>0.45556099999999999</v>
      </c>
    </row>
    <row r="131" spans="1:32" hidden="1" outlineLevel="3" x14ac:dyDescent="0.4">
      <c r="A131" s="18">
        <v>4</v>
      </c>
      <c r="B131" s="40" t="s">
        <v>158</v>
      </c>
      <c r="C131" s="41">
        <v>3037.2092691139992</v>
      </c>
      <c r="D131" s="41">
        <v>41.891648000000004</v>
      </c>
      <c r="E131" s="41">
        <v>2426.9312985799997</v>
      </c>
      <c r="F131" s="41">
        <v>154.57538159999999</v>
      </c>
      <c r="G131" s="41">
        <v>48.014540080000003</v>
      </c>
      <c r="H131" s="41">
        <v>12.670754200000001</v>
      </c>
      <c r="I131" s="41">
        <v>47.511259000000003</v>
      </c>
      <c r="J131" s="41">
        <v>441.78539999999998</v>
      </c>
      <c r="K131" s="41">
        <v>219.06351359999999</v>
      </c>
      <c r="L131" s="41">
        <v>65.69694100000001</v>
      </c>
      <c r="M131" s="41">
        <v>17.398823</v>
      </c>
      <c r="N131" s="41">
        <v>138.99784999999997</v>
      </c>
      <c r="O131" s="41">
        <v>174.89761800000002</v>
      </c>
      <c r="P131" s="41">
        <v>911.22565699999996</v>
      </c>
      <c r="Q131" s="41">
        <v>97.972909999999999</v>
      </c>
      <c r="R131" s="41">
        <v>92.612275000000011</v>
      </c>
      <c r="S131" s="41">
        <v>4.5083761000000022</v>
      </c>
      <c r="T131" s="41">
        <v>568.20276303399987</v>
      </c>
      <c r="U131" s="41">
        <v>0.68964546399999993</v>
      </c>
      <c r="V131" s="41">
        <v>10.694189</v>
      </c>
      <c r="W131" s="41">
        <v>49.864989999999999</v>
      </c>
      <c r="X131" s="41">
        <v>59.234746999999999</v>
      </c>
      <c r="Y131" s="41">
        <v>195.48992999999996</v>
      </c>
      <c r="Z131" s="41">
        <v>30.614294000000001</v>
      </c>
      <c r="AA131" s="41">
        <v>164.287249</v>
      </c>
      <c r="AB131" s="41">
        <v>6.53559</v>
      </c>
      <c r="AC131" s="41">
        <v>6.8404969999999992</v>
      </c>
      <c r="AD131" s="41">
        <v>40.041876970000004</v>
      </c>
      <c r="AE131" s="41">
        <v>3.9097546000000003</v>
      </c>
      <c r="AF131" s="41">
        <v>0.18355949999999999</v>
      </c>
    </row>
    <row r="132" spans="1:32" hidden="1" outlineLevel="3" x14ac:dyDescent="0.4">
      <c r="A132" s="18">
        <v>4</v>
      </c>
      <c r="B132" s="40" t="s">
        <v>159</v>
      </c>
      <c r="C132" s="41">
        <v>903605.42341310007</v>
      </c>
      <c r="D132" s="41">
        <v>2181.8302000000003</v>
      </c>
      <c r="E132" s="41">
        <v>760834.92466999998</v>
      </c>
      <c r="F132" s="41">
        <v>10660.46326</v>
      </c>
      <c r="G132" s="41">
        <v>3410.56122</v>
      </c>
      <c r="H132" s="41">
        <v>648.37107999999989</v>
      </c>
      <c r="I132" s="41">
        <v>7383.8099999999995</v>
      </c>
      <c r="J132" s="41">
        <v>204235.5</v>
      </c>
      <c r="K132" s="41">
        <v>58661.567800000004</v>
      </c>
      <c r="L132" s="41">
        <v>12341.5556</v>
      </c>
      <c r="M132" s="41">
        <v>1929.2008900000001</v>
      </c>
      <c r="N132" s="41">
        <v>27202.486800000002</v>
      </c>
      <c r="O132" s="41">
        <v>30015.0962</v>
      </c>
      <c r="P132" s="41">
        <v>364363.19200000004</v>
      </c>
      <c r="Q132" s="41">
        <v>24406.061000000002</v>
      </c>
      <c r="R132" s="41">
        <v>13978.050800000001</v>
      </c>
      <c r="S132" s="41">
        <v>1599.00802</v>
      </c>
      <c r="T132" s="41">
        <v>140550.57040310002</v>
      </c>
      <c r="U132" s="41">
        <v>75.267752999999999</v>
      </c>
      <c r="V132" s="41">
        <v>2255.0459999999998</v>
      </c>
      <c r="W132" s="41">
        <v>15719.11</v>
      </c>
      <c r="X132" s="41">
        <v>5735.6005799999994</v>
      </c>
      <c r="Y132" s="41">
        <v>56735.372500000005</v>
      </c>
      <c r="Z132" s="41">
        <v>10960.660900000001</v>
      </c>
      <c r="AA132" s="41">
        <v>39133.602800000001</v>
      </c>
      <c r="AB132" s="41">
        <v>1287.0219999999999</v>
      </c>
      <c r="AC132" s="41">
        <v>1458.6306</v>
      </c>
      <c r="AD132" s="41">
        <v>6430.1018601000005</v>
      </c>
      <c r="AE132" s="41">
        <v>760.15540999999996</v>
      </c>
      <c r="AF132" s="41">
        <v>38.098140000000001</v>
      </c>
    </row>
    <row r="133" spans="1:32" hidden="1" outlineLevel="3" x14ac:dyDescent="0.4">
      <c r="A133" s="18">
        <v>4</v>
      </c>
      <c r="B133" s="40" t="s">
        <v>160</v>
      </c>
      <c r="C133" s="39">
        <v>2139.8905465899998</v>
      </c>
      <c r="D133" s="39">
        <v>54.979988999999996</v>
      </c>
      <c r="E133" s="39">
        <v>1661.2893901099999</v>
      </c>
      <c r="F133" s="39">
        <v>135.56065009999998</v>
      </c>
      <c r="G133" s="39">
        <v>50.475461809999999</v>
      </c>
      <c r="H133" s="39">
        <v>11.0921772</v>
      </c>
      <c r="I133" s="39">
        <v>35.423735999999998</v>
      </c>
      <c r="J133" s="39">
        <v>245.75389999999999</v>
      </c>
      <c r="K133" s="39">
        <v>162.22675570000001</v>
      </c>
      <c r="L133" s="39">
        <v>53.804040000000001</v>
      </c>
      <c r="M133" s="39">
        <v>20.309131399999998</v>
      </c>
      <c r="N133" s="39">
        <v>116.54925400000003</v>
      </c>
      <c r="O133" s="39">
        <v>107.54067999999999</v>
      </c>
      <c r="P133" s="39">
        <v>566.10358599999995</v>
      </c>
      <c r="Q133" s="39">
        <v>74.834679999999992</v>
      </c>
      <c r="R133" s="39">
        <v>82.838371999999993</v>
      </c>
      <c r="S133" s="39">
        <v>-1.2230341</v>
      </c>
      <c r="T133" s="39">
        <v>423.42978118000008</v>
      </c>
      <c r="U133" s="39">
        <v>0.82073518000000001</v>
      </c>
      <c r="V133" s="39">
        <v>8.1653389000000001</v>
      </c>
      <c r="W133" s="39">
        <v>29.932289999999998</v>
      </c>
      <c r="X133" s="39">
        <v>34.986449999999998</v>
      </c>
      <c r="Y133" s="39">
        <v>135.89218400000001</v>
      </c>
      <c r="Z133" s="39">
        <v>24.298072999999999</v>
      </c>
      <c r="AA133" s="39">
        <v>134.70073340000002</v>
      </c>
      <c r="AB133" s="39">
        <v>6.0315880000000002</v>
      </c>
      <c r="AC133" s="39">
        <v>5.4165239999999999</v>
      </c>
      <c r="AD133" s="39">
        <v>39.8212197</v>
      </c>
      <c r="AE133" s="39">
        <v>3.3646449999999999</v>
      </c>
      <c r="AF133" s="39">
        <v>0.19138630000000001</v>
      </c>
    </row>
    <row r="134" spans="1:32" hidden="1" outlineLevel="3" collapsed="1" x14ac:dyDescent="0.4">
      <c r="A134" s="18">
        <v>4</v>
      </c>
      <c r="B134" s="40" t="s">
        <v>161</v>
      </c>
      <c r="C134" s="41">
        <v>16755.386801179997</v>
      </c>
      <c r="D134" s="41">
        <v>84.079984999999994</v>
      </c>
      <c r="E134" s="41">
        <v>12966.748267390001</v>
      </c>
      <c r="F134" s="41">
        <v>248.83417299999999</v>
      </c>
      <c r="G134" s="41">
        <v>86.332333089999992</v>
      </c>
      <c r="H134" s="41">
        <v>25.636186000000002</v>
      </c>
      <c r="I134" s="41">
        <v>115.05016000000001</v>
      </c>
      <c r="J134" s="41">
        <v>911.22140000000002</v>
      </c>
      <c r="K134" s="41">
        <v>759.55672279999999</v>
      </c>
      <c r="L134" s="41">
        <v>211.94467</v>
      </c>
      <c r="M134" s="41">
        <v>43.5668668</v>
      </c>
      <c r="N134" s="41">
        <v>567.40587900000003</v>
      </c>
      <c r="O134" s="41">
        <v>451.63776800000005</v>
      </c>
      <c r="P134" s="41">
        <v>8806.5978900000009</v>
      </c>
      <c r="Q134" s="41">
        <v>358.91656</v>
      </c>
      <c r="R134" s="41">
        <v>363.85710599999993</v>
      </c>
      <c r="S134" s="41">
        <v>16.190552700000005</v>
      </c>
      <c r="T134" s="41">
        <v>3703.7797169899995</v>
      </c>
      <c r="U134" s="41">
        <v>1.66037659</v>
      </c>
      <c r="V134" s="41">
        <v>35.959845999999999</v>
      </c>
      <c r="W134" s="41">
        <v>387.8854</v>
      </c>
      <c r="X134" s="41">
        <v>115.683559</v>
      </c>
      <c r="Y134" s="41">
        <v>1517.1561029999996</v>
      </c>
      <c r="Z134" s="41">
        <v>152.01255</v>
      </c>
      <c r="AA134" s="41">
        <v>1205.039716</v>
      </c>
      <c r="AB134" s="41">
        <v>42.53199</v>
      </c>
      <c r="AC134" s="41">
        <v>23.356589</v>
      </c>
      <c r="AD134" s="41">
        <v>202.64702779999999</v>
      </c>
      <c r="AE134" s="41">
        <v>19.846559599999999</v>
      </c>
      <c r="AF134" s="41">
        <v>0.77883179999999996</v>
      </c>
    </row>
    <row r="135" spans="1:32" outlineLevel="2" collapsed="1" x14ac:dyDescent="0.4">
      <c r="A135" s="18">
        <v>3</v>
      </c>
      <c r="B135" s="40" t="s">
        <v>162</v>
      </c>
      <c r="C135" s="41">
        <v>381535.88682790898</v>
      </c>
      <c r="D135" s="41">
        <v>1130.778315</v>
      </c>
      <c r="E135" s="41">
        <v>331502.34456864995</v>
      </c>
      <c r="F135" s="41">
        <v>3549.5890237000003</v>
      </c>
      <c r="G135" s="41">
        <v>1458.8167367099998</v>
      </c>
      <c r="H135" s="41">
        <v>273.02841180000001</v>
      </c>
      <c r="I135" s="41">
        <v>2578.7290309999998</v>
      </c>
      <c r="J135" s="41">
        <v>236935.75256999998</v>
      </c>
      <c r="K135" s="41">
        <v>26394.037976540003</v>
      </c>
      <c r="L135" s="41">
        <v>5247.1247069999999</v>
      </c>
      <c r="M135" s="41">
        <v>924.0323234</v>
      </c>
      <c r="N135" s="41">
        <v>5875.4456237000004</v>
      </c>
      <c r="O135" s="41">
        <v>6042.7377283000005</v>
      </c>
      <c r="P135" s="41">
        <v>33442.623121000004</v>
      </c>
      <c r="Q135" s="41">
        <v>4122.4558209999996</v>
      </c>
      <c r="R135" s="41">
        <v>4066.1938396</v>
      </c>
      <c r="S135" s="41">
        <v>591.77765490000002</v>
      </c>
      <c r="T135" s="41">
        <v>48894.711563128993</v>
      </c>
      <c r="U135" s="41">
        <v>42.714094908999996</v>
      </c>
      <c r="V135" s="41">
        <v>1227.8380804999999</v>
      </c>
      <c r="W135" s="41">
        <v>4533.8027700000002</v>
      </c>
      <c r="X135" s="41">
        <v>3841.6124920000002</v>
      </c>
      <c r="Y135" s="41">
        <v>24768.727649999997</v>
      </c>
      <c r="Z135" s="41">
        <v>1880.626021</v>
      </c>
      <c r="AA135" s="41">
        <v>9215.7688033000013</v>
      </c>
      <c r="AB135" s="41">
        <v>363.364935</v>
      </c>
      <c r="AC135" s="41">
        <v>657.41221940000003</v>
      </c>
      <c r="AD135" s="41">
        <v>2096.00370982</v>
      </c>
      <c r="AE135" s="41">
        <v>266.84078720000002</v>
      </c>
      <c r="AF135" s="41">
        <v>8.0523811300000006</v>
      </c>
    </row>
    <row r="136" spans="1:32" hidden="1" outlineLevel="3" x14ac:dyDescent="0.4">
      <c r="A136" s="18">
        <v>4</v>
      </c>
      <c r="B136" s="40" t="s">
        <v>163</v>
      </c>
      <c r="C136" s="41">
        <v>815.71473089100016</v>
      </c>
      <c r="D136" s="41">
        <v>25.99109</v>
      </c>
      <c r="E136" s="41">
        <v>616.44167729000003</v>
      </c>
      <c r="F136" s="41">
        <v>43.190241799999995</v>
      </c>
      <c r="G136" s="41">
        <v>21.648409089999998</v>
      </c>
      <c r="H136" s="41">
        <v>5.0595245000000002</v>
      </c>
      <c r="I136" s="41">
        <v>13.239356000000001</v>
      </c>
      <c r="J136" s="41">
        <v>80.456370000000007</v>
      </c>
      <c r="K136" s="41">
        <v>61.220468199999999</v>
      </c>
      <c r="L136" s="41">
        <v>21.383427000000001</v>
      </c>
      <c r="M136" s="41">
        <v>8.7018898</v>
      </c>
      <c r="N136" s="41">
        <v>47.774728099999997</v>
      </c>
      <c r="O136" s="41">
        <v>42.592243500000002</v>
      </c>
      <c r="P136" s="41">
        <v>206.09497300000004</v>
      </c>
      <c r="Q136" s="41">
        <v>30.279265000000002</v>
      </c>
      <c r="R136" s="41">
        <v>36.552072199999998</v>
      </c>
      <c r="S136" s="41">
        <v>-1.7512909000000008</v>
      </c>
      <c r="T136" s="41">
        <v>173.202944871</v>
      </c>
      <c r="U136" s="41">
        <v>0.35658353100000001</v>
      </c>
      <c r="V136" s="41">
        <v>3.3322712000000001</v>
      </c>
      <c r="W136" s="41">
        <v>11.615170000000001</v>
      </c>
      <c r="X136" s="41">
        <v>11.239233</v>
      </c>
      <c r="Y136" s="41">
        <v>57.333822999999995</v>
      </c>
      <c r="Z136" s="41">
        <v>10.325286</v>
      </c>
      <c r="AA136" s="41">
        <v>55.311801100000004</v>
      </c>
      <c r="AB136" s="41">
        <v>2.6185839999999998</v>
      </c>
      <c r="AC136" s="41">
        <v>2.1194194</v>
      </c>
      <c r="AD136" s="41">
        <v>17.589709239999998</v>
      </c>
      <c r="AE136" s="41">
        <v>1.3610644000000001</v>
      </c>
      <c r="AF136" s="41">
        <v>7.9018729999999995E-2</v>
      </c>
    </row>
    <row r="137" spans="1:32" s="36" customFormat="1" hidden="1" outlineLevel="3" x14ac:dyDescent="0.4">
      <c r="A137" s="18">
        <v>4</v>
      </c>
      <c r="B137" s="40" t="s">
        <v>164</v>
      </c>
      <c r="C137" s="41">
        <v>3537.0675105199998</v>
      </c>
      <c r="D137" s="41">
        <v>37.738576000000002</v>
      </c>
      <c r="E137" s="41">
        <v>2683.8234006599996</v>
      </c>
      <c r="F137" s="41">
        <v>82.765157900000005</v>
      </c>
      <c r="G137" s="41">
        <v>37.581965459999999</v>
      </c>
      <c r="H137" s="41">
        <v>8.1501959999999993</v>
      </c>
      <c r="I137" s="41">
        <v>39.665413000000001</v>
      </c>
      <c r="J137" s="41">
        <v>1272.57</v>
      </c>
      <c r="K137" s="41">
        <v>292.46635470000001</v>
      </c>
      <c r="L137" s="41">
        <v>67.778266000000002</v>
      </c>
      <c r="M137" s="41">
        <v>16.841789300000002</v>
      </c>
      <c r="N137" s="41">
        <v>97.853053799999998</v>
      </c>
      <c r="O137" s="41">
        <v>100.2384663</v>
      </c>
      <c r="P137" s="41">
        <v>520.86996599999998</v>
      </c>
      <c r="Q137" s="41">
        <v>71.401169999999993</v>
      </c>
      <c r="R137" s="41">
        <v>72.782359299999996</v>
      </c>
      <c r="S137" s="41">
        <v>2.859242900000003</v>
      </c>
      <c r="T137" s="41">
        <v>815.30696116000013</v>
      </c>
      <c r="U137" s="41">
        <v>0.72580040000000001</v>
      </c>
      <c r="V137" s="41">
        <v>12.228278</v>
      </c>
      <c r="W137" s="41">
        <v>80.700959999999995</v>
      </c>
      <c r="X137" s="41">
        <v>28.600031999999999</v>
      </c>
      <c r="Y137" s="41">
        <v>392.00089600000001</v>
      </c>
      <c r="Z137" s="41">
        <v>31.542969999999997</v>
      </c>
      <c r="AA137" s="41">
        <v>208.75748400000001</v>
      </c>
      <c r="AB137" s="41">
        <v>8.1729810000000001</v>
      </c>
      <c r="AC137" s="41">
        <v>7.7327019999999997</v>
      </c>
      <c r="AD137" s="41">
        <v>40.403578459999999</v>
      </c>
      <c r="AE137" s="41">
        <v>4.4412792999999997</v>
      </c>
      <c r="AF137" s="41">
        <v>0.19857269999999999</v>
      </c>
    </row>
    <row r="138" spans="1:32" hidden="1" outlineLevel="3" x14ac:dyDescent="0.4">
      <c r="A138" s="37">
        <v>4</v>
      </c>
      <c r="B138" s="38" t="s">
        <v>165</v>
      </c>
      <c r="C138" s="41">
        <v>2020.90695919</v>
      </c>
      <c r="D138" s="41">
        <v>30.801784999999995</v>
      </c>
      <c r="E138" s="41">
        <v>1331.1501105500001</v>
      </c>
      <c r="F138" s="41">
        <v>70.73331060000001</v>
      </c>
      <c r="G138" s="41">
        <v>29.56790535</v>
      </c>
      <c r="H138" s="41">
        <v>6.5169822999999996</v>
      </c>
      <c r="I138" s="41">
        <v>27.573588999999998</v>
      </c>
      <c r="J138" s="41">
        <v>230.06729999999999</v>
      </c>
      <c r="K138" s="41">
        <v>141.54432920000002</v>
      </c>
      <c r="L138" s="41">
        <v>42.450606000000001</v>
      </c>
      <c r="M138" s="41">
        <v>12.371014800000001</v>
      </c>
      <c r="N138" s="41">
        <v>82.275522599999988</v>
      </c>
      <c r="O138" s="41">
        <v>93.735763800000001</v>
      </c>
      <c r="P138" s="41">
        <v>472.90690899999993</v>
      </c>
      <c r="Q138" s="41">
        <v>62.01605</v>
      </c>
      <c r="R138" s="41">
        <v>57.4297562</v>
      </c>
      <c r="S138" s="41">
        <v>1.9610716999999998</v>
      </c>
      <c r="T138" s="41">
        <v>658.83060843999999</v>
      </c>
      <c r="U138" s="41">
        <v>0.49356204000000004</v>
      </c>
      <c r="V138" s="41">
        <v>6.6745707000000003</v>
      </c>
      <c r="W138" s="41">
        <v>35.222709999999999</v>
      </c>
      <c r="X138" s="41">
        <v>303.16724200000004</v>
      </c>
      <c r="Y138" s="41">
        <v>129.85676100000001</v>
      </c>
      <c r="Z138" s="41">
        <v>20.457151999999997</v>
      </c>
      <c r="AA138" s="41">
        <v>117.39707210000002</v>
      </c>
      <c r="AB138" s="41">
        <v>4.9792160000000001</v>
      </c>
      <c r="AC138" s="41">
        <v>4.5197419999999999</v>
      </c>
      <c r="AD138" s="41">
        <v>32.629948999999996</v>
      </c>
      <c r="AE138" s="41">
        <v>3.4326316000000001</v>
      </c>
      <c r="AF138" s="41">
        <v>0.1244552</v>
      </c>
    </row>
    <row r="139" spans="1:32" hidden="1" outlineLevel="3" x14ac:dyDescent="0.4">
      <c r="A139" s="18">
        <v>4</v>
      </c>
      <c r="B139" s="40" t="s">
        <v>166</v>
      </c>
      <c r="C139" s="41">
        <v>1847.6959699890003</v>
      </c>
      <c r="D139" s="41">
        <v>27.899823000000001</v>
      </c>
      <c r="E139" s="41">
        <v>1549.7846517200001</v>
      </c>
      <c r="F139" s="41">
        <v>52.1215732</v>
      </c>
      <c r="G139" s="41">
        <v>24.25439162</v>
      </c>
      <c r="H139" s="41">
        <v>5.7815057000000003</v>
      </c>
      <c r="I139" s="41">
        <v>16.768712999999998</v>
      </c>
      <c r="J139" s="41">
        <v>137.95769999999999</v>
      </c>
      <c r="K139" s="41">
        <v>91.487372499999992</v>
      </c>
      <c r="L139" s="41">
        <v>28.993842999999998</v>
      </c>
      <c r="M139" s="41">
        <v>10.761633699999999</v>
      </c>
      <c r="N139" s="41">
        <v>91.149274500000004</v>
      </c>
      <c r="O139" s="41">
        <v>81.305521999999996</v>
      </c>
      <c r="P139" s="41">
        <v>872.60312899999997</v>
      </c>
      <c r="Q139" s="41">
        <v>82.718376000000006</v>
      </c>
      <c r="R139" s="41">
        <v>55.112368000000004</v>
      </c>
      <c r="S139" s="41">
        <v>-1.2307504999999992</v>
      </c>
      <c r="T139" s="41">
        <v>269.91110226899997</v>
      </c>
      <c r="U139" s="41">
        <v>0.45369945900000003</v>
      </c>
      <c r="V139" s="41">
        <v>8.1046130000000005</v>
      </c>
      <c r="W139" s="41">
        <v>19.016829999999999</v>
      </c>
      <c r="X139" s="41">
        <v>27.67109</v>
      </c>
      <c r="Y139" s="41">
        <v>71.900997999999987</v>
      </c>
      <c r="Z139" s="41">
        <v>12.958852</v>
      </c>
      <c r="AA139" s="41">
        <v>98.606178999999969</v>
      </c>
      <c r="AB139" s="41">
        <v>3.7399749999999998</v>
      </c>
      <c r="AC139" s="41">
        <v>3.4068870000000002</v>
      </c>
      <c r="AD139" s="41">
        <v>21.921479909999999</v>
      </c>
      <c r="AE139" s="41">
        <v>2.1304989000000001</v>
      </c>
      <c r="AF139" s="41">
        <v>0.100393</v>
      </c>
    </row>
    <row r="140" spans="1:32" hidden="1" outlineLevel="3" x14ac:dyDescent="0.4">
      <c r="A140" s="18">
        <v>4</v>
      </c>
      <c r="B140" s="40" t="s">
        <v>167</v>
      </c>
      <c r="C140" s="41">
        <v>1130.7665883950003</v>
      </c>
      <c r="D140" s="41">
        <v>32.948924999999996</v>
      </c>
      <c r="E140" s="41">
        <v>852.77529873000026</v>
      </c>
      <c r="F140" s="41">
        <v>57.443446200000011</v>
      </c>
      <c r="G140" s="41">
        <v>28.900329190000001</v>
      </c>
      <c r="H140" s="41">
        <v>6.4673372999999996</v>
      </c>
      <c r="I140" s="41">
        <v>18.152845999999997</v>
      </c>
      <c r="J140" s="41">
        <v>114.10590000000001</v>
      </c>
      <c r="K140" s="41">
        <v>85.46356474000001</v>
      </c>
      <c r="L140" s="41">
        <v>29.020921000000001</v>
      </c>
      <c r="M140" s="41">
        <v>11.448741500000001</v>
      </c>
      <c r="N140" s="41">
        <v>63.276019599999998</v>
      </c>
      <c r="O140" s="41">
        <v>60.695402099999995</v>
      </c>
      <c r="P140" s="41">
        <v>286.67664200000007</v>
      </c>
      <c r="Q140" s="41">
        <v>44.76538</v>
      </c>
      <c r="R140" s="41">
        <v>47.120694299999997</v>
      </c>
      <c r="S140" s="41">
        <v>-0.7619252000000003</v>
      </c>
      <c r="T140" s="41">
        <v>244.93963996500003</v>
      </c>
      <c r="U140" s="41">
        <v>0.466882505</v>
      </c>
      <c r="V140" s="41">
        <v>4.5214914999999998</v>
      </c>
      <c r="W140" s="41">
        <v>17.766500000000001</v>
      </c>
      <c r="X140" s="41">
        <v>15.100681999999999</v>
      </c>
      <c r="Y140" s="41">
        <v>85.783042000000009</v>
      </c>
      <c r="Z140" s="41">
        <v>13.530336999999999</v>
      </c>
      <c r="AA140" s="41">
        <v>76.264721500000007</v>
      </c>
      <c r="AB140" s="41">
        <v>3.5173570000000001</v>
      </c>
      <c r="AC140" s="41">
        <v>3.0139509999999996</v>
      </c>
      <c r="AD140" s="41">
        <v>23.113170759999999</v>
      </c>
      <c r="AE140" s="41">
        <v>1.8615047</v>
      </c>
      <c r="AF140" s="41">
        <v>0.1027247</v>
      </c>
    </row>
    <row r="141" spans="1:32" hidden="1" outlineLevel="3" x14ac:dyDescent="0.4">
      <c r="A141" s="18">
        <v>4</v>
      </c>
      <c r="B141" s="40" t="s">
        <v>168</v>
      </c>
      <c r="C141" s="41">
        <v>1273.347594782</v>
      </c>
      <c r="D141" s="41">
        <v>36.329273999999998</v>
      </c>
      <c r="E141" s="41">
        <v>989.93204226999978</v>
      </c>
      <c r="F141" s="41">
        <v>62.325699500000006</v>
      </c>
      <c r="G141" s="41">
        <v>31.795847869999999</v>
      </c>
      <c r="H141" s="41">
        <v>7.0526182999999998</v>
      </c>
      <c r="I141" s="41">
        <v>20.934136000000002</v>
      </c>
      <c r="J141" s="41">
        <v>150.5523</v>
      </c>
      <c r="K141" s="41">
        <v>95.868706799999998</v>
      </c>
      <c r="L141" s="41">
        <v>34.809414000000004</v>
      </c>
      <c r="M141" s="41">
        <v>12.466537200000001</v>
      </c>
      <c r="N141" s="41">
        <v>68.824951600000006</v>
      </c>
      <c r="O141" s="41">
        <v>63.801089399999995</v>
      </c>
      <c r="P141" s="41">
        <v>342.10554100000002</v>
      </c>
      <c r="Q141" s="41">
        <v>47.58502</v>
      </c>
      <c r="R141" s="41">
        <v>53.279090000000004</v>
      </c>
      <c r="S141" s="41">
        <v>-1.4689093999999985</v>
      </c>
      <c r="T141" s="41">
        <v>246.97653201200001</v>
      </c>
      <c r="U141" s="41">
        <v>0.53712426200000007</v>
      </c>
      <c r="V141" s="41">
        <v>5.1091647</v>
      </c>
      <c r="W141" s="41">
        <v>16.783149999999999</v>
      </c>
      <c r="X141" s="41">
        <v>16.378817000000002</v>
      </c>
      <c r="Y141" s="41">
        <v>80.669901999999993</v>
      </c>
      <c r="Z141" s="41">
        <v>13.682120999999999</v>
      </c>
      <c r="AA141" s="41">
        <v>79.635991499999989</v>
      </c>
      <c r="AB141" s="41">
        <v>3.7192729999999998</v>
      </c>
      <c r="AC141" s="41">
        <v>3.278378</v>
      </c>
      <c r="AD141" s="41">
        <v>25.19803645</v>
      </c>
      <c r="AE141" s="41">
        <v>1.9845740999999999</v>
      </c>
      <c r="AF141" s="41">
        <v>0.1097465</v>
      </c>
    </row>
    <row r="142" spans="1:32" hidden="1" outlineLevel="3" x14ac:dyDescent="0.4">
      <c r="A142" s="18">
        <v>4</v>
      </c>
      <c r="B142" s="40" t="s">
        <v>169</v>
      </c>
      <c r="C142" s="41">
        <v>9288.6274391200004</v>
      </c>
      <c r="D142" s="41">
        <v>67.595195000000004</v>
      </c>
      <c r="E142" s="41">
        <v>6061.0903218399999</v>
      </c>
      <c r="F142" s="41">
        <v>229.62169699999998</v>
      </c>
      <c r="G142" s="41">
        <v>77.484272239999996</v>
      </c>
      <c r="H142" s="41">
        <v>16.496876</v>
      </c>
      <c r="I142" s="41">
        <v>90.889559999999989</v>
      </c>
      <c r="J142" s="41">
        <v>794.93589999999995</v>
      </c>
      <c r="K142" s="41">
        <v>518.08282050000003</v>
      </c>
      <c r="L142" s="41">
        <v>127.17381</v>
      </c>
      <c r="M142" s="41">
        <v>29.796569499999997</v>
      </c>
      <c r="N142" s="41">
        <v>443.15440200000006</v>
      </c>
      <c r="O142" s="41">
        <v>399.88946399999998</v>
      </c>
      <c r="P142" s="41">
        <v>2870.1772399999995</v>
      </c>
      <c r="Q142" s="41">
        <v>242.00765000000001</v>
      </c>
      <c r="R142" s="41">
        <v>201.96076099999999</v>
      </c>
      <c r="S142" s="41">
        <v>19.419299599999999</v>
      </c>
      <c r="T142" s="41">
        <v>3159.5913869799997</v>
      </c>
      <c r="U142" s="41">
        <v>1.2241406799999999</v>
      </c>
      <c r="V142" s="41">
        <v>28.765723999999999</v>
      </c>
      <c r="W142" s="41">
        <v>166.61369999999999</v>
      </c>
      <c r="X142" s="41">
        <v>1677.5632419999999</v>
      </c>
      <c r="Y142" s="41">
        <v>557.56895800000007</v>
      </c>
      <c r="Z142" s="41">
        <v>71.655875999999992</v>
      </c>
      <c r="AA142" s="41">
        <v>487.96715499999993</v>
      </c>
      <c r="AB142" s="41">
        <v>18.489940000000001</v>
      </c>
      <c r="AC142" s="41">
        <v>15.181808</v>
      </c>
      <c r="AD142" s="41">
        <v>120.62306380000001</v>
      </c>
      <c r="AE142" s="41">
        <v>13.937779500000001</v>
      </c>
      <c r="AF142" s="41">
        <v>0.35053529999999999</v>
      </c>
    </row>
    <row r="143" spans="1:32" hidden="1" outlineLevel="3" x14ac:dyDescent="0.4">
      <c r="A143" s="18">
        <v>4</v>
      </c>
      <c r="B143" s="40" t="s">
        <v>170</v>
      </c>
      <c r="C143" s="41">
        <v>10258.05465321</v>
      </c>
      <c r="D143" s="41">
        <v>56.828980000000001</v>
      </c>
      <c r="E143" s="41">
        <v>8572.7800311800002</v>
      </c>
      <c r="F143" s="41">
        <v>268.37467200000003</v>
      </c>
      <c r="G143" s="41">
        <v>77.511356480000003</v>
      </c>
      <c r="H143" s="41">
        <v>15.299962000000001</v>
      </c>
      <c r="I143" s="41">
        <v>120.36975</v>
      </c>
      <c r="J143" s="41">
        <v>1321.6189999999999</v>
      </c>
      <c r="K143" s="41">
        <v>665.81070560000001</v>
      </c>
      <c r="L143" s="41">
        <v>180.11175</v>
      </c>
      <c r="M143" s="41">
        <v>33.5914334</v>
      </c>
      <c r="N143" s="41">
        <v>735.71837500000004</v>
      </c>
      <c r="O143" s="41">
        <v>610.21832199999994</v>
      </c>
      <c r="P143" s="41">
        <v>3815.5339800000006</v>
      </c>
      <c r="Q143" s="41">
        <v>387.08213000000006</v>
      </c>
      <c r="R143" s="41">
        <v>312.60584299999999</v>
      </c>
      <c r="S143" s="41">
        <v>28.932751700000008</v>
      </c>
      <c r="T143" s="41">
        <v>1628.0818887299999</v>
      </c>
      <c r="U143" s="41">
        <v>1.34899397</v>
      </c>
      <c r="V143" s="41">
        <v>41.898217000000002</v>
      </c>
      <c r="W143" s="41">
        <v>141.79849999999999</v>
      </c>
      <c r="X143" s="41">
        <v>294.66833999999994</v>
      </c>
      <c r="Y143" s="41">
        <v>472.04953800000004</v>
      </c>
      <c r="Z143" s="41">
        <v>70.938653000000002</v>
      </c>
      <c r="AA143" s="41">
        <v>464.24175800000006</v>
      </c>
      <c r="AB143" s="41">
        <v>16.233619999999998</v>
      </c>
      <c r="AC143" s="41">
        <v>20.417786999999997</v>
      </c>
      <c r="AD143" s="41">
        <v>94.369358259999998</v>
      </c>
      <c r="AE143" s="41">
        <v>10.1171235</v>
      </c>
      <c r="AF143" s="41">
        <v>0.3637533</v>
      </c>
    </row>
    <row r="144" spans="1:32" hidden="1" outlineLevel="3" x14ac:dyDescent="0.4">
      <c r="A144" s="18">
        <v>4</v>
      </c>
      <c r="B144" s="40" t="s">
        <v>171</v>
      </c>
      <c r="C144" s="41">
        <v>1661.7742292109999</v>
      </c>
      <c r="D144" s="41">
        <v>45.687037000000004</v>
      </c>
      <c r="E144" s="41">
        <v>1292.42467758</v>
      </c>
      <c r="F144" s="41">
        <v>87.860256400000011</v>
      </c>
      <c r="G144" s="41">
        <v>43.055979279999995</v>
      </c>
      <c r="H144" s="41">
        <v>8.8245854999999995</v>
      </c>
      <c r="I144" s="41">
        <v>32.891317000000001</v>
      </c>
      <c r="J144" s="41">
        <v>195.4649</v>
      </c>
      <c r="K144" s="41">
        <v>159.57015220000002</v>
      </c>
      <c r="L144" s="41">
        <v>47.399760000000001</v>
      </c>
      <c r="M144" s="41">
        <v>16.339716800000001</v>
      </c>
      <c r="N144" s="41">
        <v>91.304488500000005</v>
      </c>
      <c r="O144" s="41">
        <v>78.761754199999999</v>
      </c>
      <c r="P144" s="41">
        <v>406.88940200000002</v>
      </c>
      <c r="Q144" s="41">
        <v>58.056200000000004</v>
      </c>
      <c r="R144" s="41">
        <v>67.049701599999992</v>
      </c>
      <c r="S144" s="41">
        <v>-1.0435358999999984</v>
      </c>
      <c r="T144" s="41">
        <v>323.51022613099997</v>
      </c>
      <c r="U144" s="41">
        <v>0.66799704100000001</v>
      </c>
      <c r="V144" s="41">
        <v>6.3654603999999999</v>
      </c>
      <c r="W144" s="41">
        <v>22.489370000000001</v>
      </c>
      <c r="X144" s="41">
        <v>23.413819</v>
      </c>
      <c r="Y144" s="41">
        <v>101.395646</v>
      </c>
      <c r="Z144" s="41">
        <v>18.322195000000001</v>
      </c>
      <c r="AA144" s="41">
        <v>105.51557809999997</v>
      </c>
      <c r="AB144" s="41">
        <v>4.8209770000000001</v>
      </c>
      <c r="AC144" s="41">
        <v>4.7644540000000006</v>
      </c>
      <c r="AD144" s="41">
        <v>33.115401890000001</v>
      </c>
      <c r="AE144" s="41">
        <v>2.6393276999999999</v>
      </c>
      <c r="AF144" s="41">
        <v>0.15228849999999999</v>
      </c>
    </row>
    <row r="145" spans="1:32" hidden="1" outlineLevel="3" x14ac:dyDescent="0.4">
      <c r="A145" s="18">
        <v>4</v>
      </c>
      <c r="B145" s="40" t="s">
        <v>172</v>
      </c>
      <c r="C145" s="41">
        <v>3546.7923146009998</v>
      </c>
      <c r="D145" s="41">
        <v>33.080570000000002</v>
      </c>
      <c r="E145" s="41">
        <v>2824.2927163299996</v>
      </c>
      <c r="F145" s="41">
        <v>194.5009761</v>
      </c>
      <c r="G145" s="41">
        <v>36.070730529999999</v>
      </c>
      <c r="H145" s="41">
        <v>7.8455531999999994</v>
      </c>
      <c r="I145" s="41">
        <v>48.482771</v>
      </c>
      <c r="J145" s="41">
        <v>522.14319999999998</v>
      </c>
      <c r="K145" s="41">
        <v>236.24095409999998</v>
      </c>
      <c r="L145" s="41">
        <v>67.295730000000006</v>
      </c>
      <c r="M145" s="41">
        <v>16.276398999999998</v>
      </c>
      <c r="N145" s="41">
        <v>245.15121400000004</v>
      </c>
      <c r="O145" s="41">
        <v>194.60592300000002</v>
      </c>
      <c r="P145" s="41">
        <v>1030.3939889999999</v>
      </c>
      <c r="Q145" s="41">
        <v>106.70851</v>
      </c>
      <c r="R145" s="41">
        <v>107.28478999999999</v>
      </c>
      <c r="S145" s="41">
        <v>11.291976400000001</v>
      </c>
      <c r="T145" s="41">
        <v>689.26775707100001</v>
      </c>
      <c r="U145" s="41">
        <v>0.64506792099999999</v>
      </c>
      <c r="V145" s="41">
        <v>13.738808000000001</v>
      </c>
      <c r="W145" s="41">
        <v>48.956580000000002</v>
      </c>
      <c r="X145" s="41">
        <v>188.82270599999998</v>
      </c>
      <c r="Y145" s="41">
        <v>180.63090600000004</v>
      </c>
      <c r="Z145" s="41">
        <v>26.509959000000002</v>
      </c>
      <c r="AA145" s="41">
        <v>170.48083699999998</v>
      </c>
      <c r="AB145" s="41">
        <v>6.311312</v>
      </c>
      <c r="AC145" s="41">
        <v>6.8864010000000002</v>
      </c>
      <c r="AD145" s="41">
        <v>42.083993649999996</v>
      </c>
      <c r="AE145" s="41">
        <v>4.2011865000000004</v>
      </c>
      <c r="AF145" s="41">
        <v>0.15127119999999999</v>
      </c>
    </row>
    <row r="146" spans="1:32" hidden="1" outlineLevel="3" x14ac:dyDescent="0.4">
      <c r="A146" s="18">
        <v>4</v>
      </c>
      <c r="B146" s="40" t="s">
        <v>173</v>
      </c>
      <c r="C146" s="41">
        <v>28060.833042600007</v>
      </c>
      <c r="D146" s="41">
        <v>136.17303000000001</v>
      </c>
      <c r="E146" s="41">
        <v>20811.807946700006</v>
      </c>
      <c r="F146" s="41">
        <v>292.579273</v>
      </c>
      <c r="G146" s="41">
        <v>122.47398079999999</v>
      </c>
      <c r="H146" s="41">
        <v>28.575141000000002</v>
      </c>
      <c r="I146" s="41">
        <v>184.49897999999999</v>
      </c>
      <c r="J146" s="41">
        <v>10077.08</v>
      </c>
      <c r="K146" s="41">
        <v>2517.6458480000001</v>
      </c>
      <c r="L146" s="41">
        <v>313.76627999999999</v>
      </c>
      <c r="M146" s="41">
        <v>68.852040399999993</v>
      </c>
      <c r="N146" s="41">
        <v>458.203734</v>
      </c>
      <c r="O146" s="41">
        <v>642.84309800000005</v>
      </c>
      <c r="P146" s="41">
        <v>5186.5950400000002</v>
      </c>
      <c r="Q146" s="41">
        <v>544.66716999999994</v>
      </c>
      <c r="R146" s="41">
        <v>355.59511399999997</v>
      </c>
      <c r="S146" s="41">
        <v>18.432247499999995</v>
      </c>
      <c r="T146" s="41">
        <v>7110.2728419000005</v>
      </c>
      <c r="U146" s="41">
        <v>2.9474561000000001</v>
      </c>
      <c r="V146" s="41">
        <v>80.820541999999989</v>
      </c>
      <c r="W146" s="41">
        <v>808.26930000000004</v>
      </c>
      <c r="X146" s="41">
        <v>161.85960900000001</v>
      </c>
      <c r="Y146" s="41">
        <v>3190.4489600000002</v>
      </c>
      <c r="Z146" s="41">
        <v>803.44216000000006</v>
      </c>
      <c r="AA146" s="41">
        <v>1728.070046</v>
      </c>
      <c r="AB146" s="41">
        <v>53.376300000000001</v>
      </c>
      <c r="AC146" s="41">
        <v>49.674910000000004</v>
      </c>
      <c r="AD146" s="41">
        <v>201.00953180000002</v>
      </c>
      <c r="AE146" s="41">
        <v>30.354026999999999</v>
      </c>
      <c r="AF146" s="41">
        <v>2.579224</v>
      </c>
    </row>
    <row r="147" spans="1:32" s="32" customFormat="1" hidden="1" outlineLevel="3" collapsed="1" x14ac:dyDescent="0.4">
      <c r="A147" s="18">
        <v>4</v>
      </c>
      <c r="B147" s="40" t="s">
        <v>174</v>
      </c>
      <c r="C147" s="41">
        <v>318094.30579539988</v>
      </c>
      <c r="D147" s="41">
        <v>599.70402999999999</v>
      </c>
      <c r="E147" s="41">
        <v>283916.04169379995</v>
      </c>
      <c r="F147" s="41">
        <v>2108.0727200000001</v>
      </c>
      <c r="G147" s="41">
        <v>928.47156879999989</v>
      </c>
      <c r="H147" s="41">
        <v>156.95813000000001</v>
      </c>
      <c r="I147" s="41">
        <v>1965.2626</v>
      </c>
      <c r="J147" s="41">
        <v>222038.8</v>
      </c>
      <c r="K147" s="41">
        <v>21528.636700000003</v>
      </c>
      <c r="L147" s="41">
        <v>4286.9408999999996</v>
      </c>
      <c r="M147" s="41">
        <v>686.58455800000002</v>
      </c>
      <c r="N147" s="41">
        <v>3450.7598600000001</v>
      </c>
      <c r="O147" s="41">
        <v>3674.0506799999998</v>
      </c>
      <c r="P147" s="41">
        <v>17431.776310000001</v>
      </c>
      <c r="Q147" s="41">
        <v>2445.1689000000001</v>
      </c>
      <c r="R147" s="41">
        <v>2699.4212900000002</v>
      </c>
      <c r="S147" s="41">
        <v>515.13747699999999</v>
      </c>
      <c r="T147" s="41">
        <v>33574.819673599995</v>
      </c>
      <c r="U147" s="41">
        <v>32.846786999999999</v>
      </c>
      <c r="V147" s="41">
        <v>1016.27894</v>
      </c>
      <c r="W147" s="41">
        <v>3164.57</v>
      </c>
      <c r="X147" s="41">
        <v>1093.1276800000001</v>
      </c>
      <c r="Y147" s="41">
        <v>19449.088219999998</v>
      </c>
      <c r="Z147" s="41">
        <v>787.26045999999997</v>
      </c>
      <c r="AA147" s="41">
        <v>5623.5201800000004</v>
      </c>
      <c r="AB147" s="41">
        <v>237.3854</v>
      </c>
      <c r="AC147" s="41">
        <v>536.41578000000004</v>
      </c>
      <c r="AD147" s="41">
        <v>1443.9464366000002</v>
      </c>
      <c r="AE147" s="41">
        <v>190.37979000000001</v>
      </c>
      <c r="AF147" s="41">
        <v>3.7403979999999999</v>
      </c>
    </row>
    <row r="148" spans="1:32" outlineLevel="1" x14ac:dyDescent="0.4">
      <c r="A148" s="33">
        <v>2</v>
      </c>
      <c r="B148" s="42" t="s">
        <v>175</v>
      </c>
      <c r="C148" s="35">
        <v>247700674.92588827</v>
      </c>
      <c r="D148" s="35">
        <v>1424875.140744</v>
      </c>
      <c r="E148" s="35">
        <v>171496614.34973592</v>
      </c>
      <c r="F148" s="35">
        <v>4194916.9305749005</v>
      </c>
      <c r="G148" s="35">
        <v>2098108.5864214199</v>
      </c>
      <c r="H148" s="35">
        <v>528806.97203529987</v>
      </c>
      <c r="I148" s="35">
        <v>3892892.4627260007</v>
      </c>
      <c r="J148" s="35">
        <v>22915006.181600004</v>
      </c>
      <c r="K148" s="35">
        <v>20667330.465449315</v>
      </c>
      <c r="L148" s="35">
        <v>3653596.5719389999</v>
      </c>
      <c r="M148" s="35">
        <v>737791.40227590012</v>
      </c>
      <c r="N148" s="35">
        <v>9232177.1367999986</v>
      </c>
      <c r="O148" s="35">
        <v>12472901.167562198</v>
      </c>
      <c r="P148" s="35">
        <v>75266976.207000986</v>
      </c>
      <c r="Q148" s="35">
        <v>9331843.9419270009</v>
      </c>
      <c r="R148" s="35">
        <v>6083924.2877556011</v>
      </c>
      <c r="S148" s="35">
        <v>420342.03566830006</v>
      </c>
      <c r="T148" s="35">
        <v>74739473.959374219</v>
      </c>
      <c r="U148" s="35">
        <v>94085.203591301994</v>
      </c>
      <c r="V148" s="35">
        <v>1617185.9621444</v>
      </c>
      <c r="W148" s="35">
        <v>10193293.35423</v>
      </c>
      <c r="X148" s="35">
        <v>4677075.7853879994</v>
      </c>
      <c r="Y148" s="35">
        <v>18719519.127632</v>
      </c>
      <c r="Z148" s="35">
        <v>8460762.9494319987</v>
      </c>
      <c r="AA148" s="35">
        <v>23433733.712399602</v>
      </c>
      <c r="AB148" s="35">
        <v>1521533.2988980003</v>
      </c>
      <c r="AC148" s="35">
        <v>979759.42321299994</v>
      </c>
      <c r="AD148" s="35">
        <v>4218623.661381511</v>
      </c>
      <c r="AE148" s="35">
        <v>823901.48106439982</v>
      </c>
      <c r="AF148" s="35">
        <v>39711.476034200008</v>
      </c>
    </row>
    <row r="149" spans="1:32" outlineLevel="1" collapsed="1" x14ac:dyDescent="0.4">
      <c r="A149" s="33">
        <v>2.5</v>
      </c>
      <c r="B149" s="42" t="s">
        <v>176</v>
      </c>
      <c r="C149" s="35">
        <v>7859406.3254830511</v>
      </c>
      <c r="D149" s="35">
        <v>23832.736606999999</v>
      </c>
      <c r="E149" s="35">
        <v>5935892.4820717983</v>
      </c>
      <c r="F149" s="35">
        <v>78776.560559499994</v>
      </c>
      <c r="G149" s="35">
        <v>32935.364418179997</v>
      </c>
      <c r="H149" s="35">
        <v>7371.4356522999997</v>
      </c>
      <c r="I149" s="35">
        <v>60882.339078000005</v>
      </c>
      <c r="J149" s="35">
        <v>3260316.6713999999</v>
      </c>
      <c r="K149" s="35">
        <v>603216.32805851998</v>
      </c>
      <c r="L149" s="35">
        <v>98254.838296999995</v>
      </c>
      <c r="M149" s="35">
        <v>17630.3766426</v>
      </c>
      <c r="N149" s="35">
        <v>201891.3894746</v>
      </c>
      <c r="O149" s="35">
        <v>197420.78476699998</v>
      </c>
      <c r="P149" s="35">
        <v>1133814.9660490004</v>
      </c>
      <c r="Q149" s="35">
        <v>120681.570997</v>
      </c>
      <c r="R149" s="35">
        <v>101146.09154150001</v>
      </c>
      <c r="S149" s="35">
        <v>21553.765136600003</v>
      </c>
      <c r="T149" s="35">
        <v>1899375.012699252</v>
      </c>
      <c r="U149" s="35">
        <v>728.50217707200011</v>
      </c>
      <c r="V149" s="35">
        <v>28217.676811600002</v>
      </c>
      <c r="W149" s="35">
        <v>216894.88566999999</v>
      </c>
      <c r="X149" s="35">
        <v>42751.153176000007</v>
      </c>
      <c r="Y149" s="35">
        <v>1026701.6270400001</v>
      </c>
      <c r="Z149" s="35">
        <v>72416.704429999998</v>
      </c>
      <c r="AA149" s="35">
        <v>416516.46418399998</v>
      </c>
      <c r="AB149" s="35">
        <v>14691.798027000001</v>
      </c>
      <c r="AC149" s="35">
        <v>13764.561358999999</v>
      </c>
      <c r="AD149" s="35">
        <v>58415.06673228</v>
      </c>
      <c r="AE149" s="35">
        <v>8276.5730922999992</v>
      </c>
      <c r="AF149" s="35">
        <v>306.09410500000001</v>
      </c>
    </row>
    <row r="150" spans="1:32" s="32" customFormat="1" hidden="1" outlineLevel="3" x14ac:dyDescent="0.4">
      <c r="A150" s="18">
        <v>4</v>
      </c>
      <c r="B150" s="40" t="s">
        <v>177</v>
      </c>
      <c r="C150" s="41">
        <v>150085.58281600001</v>
      </c>
      <c r="D150" s="41">
        <v>391.15157999999997</v>
      </c>
      <c r="E150" s="41">
        <v>119059.2889822</v>
      </c>
      <c r="F150" s="41">
        <v>1176.1642029999998</v>
      </c>
      <c r="G150" s="41">
        <v>453.82792019999999</v>
      </c>
      <c r="H150" s="41">
        <v>144.50450999999998</v>
      </c>
      <c r="I150" s="41">
        <v>1137.8244999999999</v>
      </c>
      <c r="J150" s="41">
        <v>60878.99</v>
      </c>
      <c r="K150" s="41">
        <v>10291.308149999999</v>
      </c>
      <c r="L150" s="41">
        <v>1636.15353</v>
      </c>
      <c r="M150" s="41">
        <v>336.39529199999998</v>
      </c>
      <c r="N150" s="41">
        <v>9186.8097100000014</v>
      </c>
      <c r="O150" s="41">
        <v>4195.0556800000004</v>
      </c>
      <c r="P150" s="41">
        <v>24505.390009999999</v>
      </c>
      <c r="Q150" s="41">
        <v>2083.9187000000002</v>
      </c>
      <c r="R150" s="41">
        <v>2493.0098200000002</v>
      </c>
      <c r="S150" s="41">
        <v>539.93695700000001</v>
      </c>
      <c r="T150" s="41">
        <v>30630.758178800002</v>
      </c>
      <c r="U150" s="41">
        <v>12.984996299999999</v>
      </c>
      <c r="V150" s="41">
        <v>585.12270999999998</v>
      </c>
      <c r="W150" s="41">
        <v>3357.654</v>
      </c>
      <c r="X150" s="41">
        <v>665.76497000000006</v>
      </c>
      <c r="Y150" s="41">
        <v>16284.939320000001</v>
      </c>
      <c r="Z150" s="41">
        <v>864.15499000000011</v>
      </c>
      <c r="AA150" s="41">
        <v>7224.9217800000006</v>
      </c>
      <c r="AB150" s="41">
        <v>248.3485</v>
      </c>
      <c r="AC150" s="41">
        <v>226.80359000000001</v>
      </c>
      <c r="AD150" s="41">
        <v>1022.4289824999998</v>
      </c>
      <c r="AE150" s="41">
        <v>137.63434000000001</v>
      </c>
      <c r="AF150" s="41">
        <v>4.3840750000000002</v>
      </c>
    </row>
    <row r="151" spans="1:32" s="36" customFormat="1" hidden="1" outlineLevel="3" x14ac:dyDescent="0.4">
      <c r="A151" s="33">
        <v>4</v>
      </c>
      <c r="B151" s="42" t="s">
        <v>178</v>
      </c>
      <c r="C151" s="41">
        <v>992.74720683200007</v>
      </c>
      <c r="D151" s="41">
        <v>33.068049999999999</v>
      </c>
      <c r="E151" s="41">
        <v>745.72195005000003</v>
      </c>
      <c r="F151" s="41">
        <v>59.608151499999991</v>
      </c>
      <c r="G151" s="41">
        <v>29.165511030000001</v>
      </c>
      <c r="H151" s="41">
        <v>6.5179599000000001</v>
      </c>
      <c r="I151" s="41">
        <v>18.231928000000003</v>
      </c>
      <c r="J151" s="41">
        <v>101.7814</v>
      </c>
      <c r="K151" s="41">
        <v>83.009385019999996</v>
      </c>
      <c r="L151" s="41">
        <v>28.759047000000002</v>
      </c>
      <c r="M151" s="41">
        <v>12.855347999999999</v>
      </c>
      <c r="N151" s="41">
        <v>60.029101600000004</v>
      </c>
      <c r="O151" s="41">
        <v>49.835549</v>
      </c>
      <c r="P151" s="41">
        <v>217.65889300000001</v>
      </c>
      <c r="Q151" s="41">
        <v>34.976747000000003</v>
      </c>
      <c r="R151" s="41">
        <v>45.003957499999999</v>
      </c>
      <c r="S151" s="41">
        <v>-1.7110284999999994</v>
      </c>
      <c r="T151" s="41">
        <v>213.83942678199998</v>
      </c>
      <c r="U151" s="41">
        <v>0.51253340199999997</v>
      </c>
      <c r="V151" s="41">
        <v>4.2527945999999996</v>
      </c>
      <c r="W151" s="41">
        <v>13.06697</v>
      </c>
      <c r="X151" s="41">
        <v>15.087710000000001</v>
      </c>
      <c r="Y151" s="41">
        <v>66.957651999999996</v>
      </c>
      <c r="Z151" s="41">
        <v>12.674050999999999</v>
      </c>
      <c r="AA151" s="41">
        <v>70.996921</v>
      </c>
      <c r="AB151" s="41">
        <v>3.2559870000000002</v>
      </c>
      <c r="AC151" s="41">
        <v>2.7231740000000002</v>
      </c>
      <c r="AD151" s="41">
        <v>22.495641679999999</v>
      </c>
      <c r="AE151" s="41">
        <v>1.8159920999999999</v>
      </c>
      <c r="AF151" s="41">
        <v>0.11778</v>
      </c>
    </row>
    <row r="152" spans="1:32" hidden="1" outlineLevel="3" x14ac:dyDescent="0.4">
      <c r="A152" s="37">
        <v>4</v>
      </c>
      <c r="B152" s="38" t="s">
        <v>179</v>
      </c>
      <c r="C152" s="41">
        <v>301003.8353319001</v>
      </c>
      <c r="D152" s="41">
        <v>868.00758999999994</v>
      </c>
      <c r="E152" s="41">
        <v>227548.76114700007</v>
      </c>
      <c r="F152" s="41">
        <v>2515.61481</v>
      </c>
      <c r="G152" s="41">
        <v>1103.2988290000001</v>
      </c>
      <c r="H152" s="41">
        <v>245.40649000000002</v>
      </c>
      <c r="I152" s="41">
        <v>2256.6637000000001</v>
      </c>
      <c r="J152" s="41">
        <v>142185.1</v>
      </c>
      <c r="K152" s="41">
        <v>22851.060379999999</v>
      </c>
      <c r="L152" s="41">
        <v>3809.1570999999994</v>
      </c>
      <c r="M152" s="41">
        <v>641.89161999999999</v>
      </c>
      <c r="N152" s="41">
        <v>5086.2723800000003</v>
      </c>
      <c r="O152" s="41">
        <v>6192.39509</v>
      </c>
      <c r="P152" s="41">
        <v>32882.376300000004</v>
      </c>
      <c r="Q152" s="41">
        <v>3941.7023000000004</v>
      </c>
      <c r="R152" s="41">
        <v>3369.2547599999998</v>
      </c>
      <c r="S152" s="41">
        <v>468.56738800000011</v>
      </c>
      <c r="T152" s="41">
        <v>72576.711764900014</v>
      </c>
      <c r="U152" s="41">
        <v>28.806159000000001</v>
      </c>
      <c r="V152" s="41">
        <v>1016.54772</v>
      </c>
      <c r="W152" s="41">
        <v>8156.8919999999998</v>
      </c>
      <c r="X152" s="41">
        <v>1545.8974000000001</v>
      </c>
      <c r="Y152" s="41">
        <v>40483.650000000009</v>
      </c>
      <c r="Z152" s="41">
        <v>2084.7379999999998</v>
      </c>
      <c r="AA152" s="41">
        <v>15685.985440000002</v>
      </c>
      <c r="AB152" s="41">
        <v>570.15200000000004</v>
      </c>
      <c r="AC152" s="41">
        <v>567.66409999999996</v>
      </c>
      <c r="AD152" s="41">
        <v>2120.7361409000005</v>
      </c>
      <c r="AE152" s="41">
        <v>315.64280499999995</v>
      </c>
      <c r="AF152" s="41">
        <v>10.35483</v>
      </c>
    </row>
    <row r="153" spans="1:32" hidden="1" outlineLevel="3" x14ac:dyDescent="0.4">
      <c r="A153" s="18">
        <v>4</v>
      </c>
      <c r="B153" s="40" t="s">
        <v>180</v>
      </c>
      <c r="C153" s="41">
        <v>46007.919948789997</v>
      </c>
      <c r="D153" s="41">
        <v>252.28028999999998</v>
      </c>
      <c r="E153" s="41">
        <v>41047.341436900002</v>
      </c>
      <c r="F153" s="41">
        <v>552.72548200000006</v>
      </c>
      <c r="G153" s="41">
        <v>613.01287089999994</v>
      </c>
      <c r="H153" s="41">
        <v>47.873609999999999</v>
      </c>
      <c r="I153" s="41">
        <v>1772.1417000000001</v>
      </c>
      <c r="J153" s="41">
        <v>9467.9050000000007</v>
      </c>
      <c r="K153" s="41">
        <v>8246.3833190000005</v>
      </c>
      <c r="L153" s="41">
        <v>1540.2898</v>
      </c>
      <c r="M153" s="41">
        <v>184.54447200000001</v>
      </c>
      <c r="N153" s="41">
        <v>2216.8887449999997</v>
      </c>
      <c r="O153" s="41">
        <v>1571.10292</v>
      </c>
      <c r="P153" s="41">
        <v>12326.777570000002</v>
      </c>
      <c r="Q153" s="41">
        <v>1276.9124000000002</v>
      </c>
      <c r="R153" s="41">
        <v>870.98611900000003</v>
      </c>
      <c r="S153" s="41">
        <v>359.79742900000002</v>
      </c>
      <c r="T153" s="41">
        <v>4707.5376644899998</v>
      </c>
      <c r="U153" s="41">
        <v>7.9466094900000002</v>
      </c>
      <c r="V153" s="41">
        <v>146.33921000000001</v>
      </c>
      <c r="W153" s="41">
        <v>454.7482</v>
      </c>
      <c r="X153" s="41">
        <v>228.77431200000001</v>
      </c>
      <c r="Y153" s="41">
        <v>1401.7347199999999</v>
      </c>
      <c r="Z153" s="41">
        <v>196.76537999999999</v>
      </c>
      <c r="AA153" s="41">
        <v>1574.7105299999998</v>
      </c>
      <c r="AB153" s="41">
        <v>59.570390000000003</v>
      </c>
      <c r="AC153" s="41">
        <v>136.44164999999998</v>
      </c>
      <c r="AD153" s="41">
        <v>464.03359609999995</v>
      </c>
      <c r="AE153" s="41">
        <v>36.473066899999999</v>
      </c>
      <c r="AF153" s="41">
        <v>0.76055740000000005</v>
      </c>
    </row>
    <row r="154" spans="1:32" hidden="1" outlineLevel="3" x14ac:dyDescent="0.4">
      <c r="A154" s="18">
        <v>4</v>
      </c>
      <c r="B154" s="40" t="s">
        <v>181</v>
      </c>
      <c r="C154" s="41">
        <v>1930701.3214529995</v>
      </c>
      <c r="D154" s="41">
        <v>4742.2761999999993</v>
      </c>
      <c r="E154" s="41">
        <v>1573535.2157139999</v>
      </c>
      <c r="F154" s="41">
        <v>14114.611000000001</v>
      </c>
      <c r="G154" s="41">
        <v>6288.314574</v>
      </c>
      <c r="H154" s="41">
        <v>1454.5621000000001</v>
      </c>
      <c r="I154" s="41">
        <v>13576.003000000001</v>
      </c>
      <c r="J154" s="41">
        <v>993054.3</v>
      </c>
      <c r="K154" s="41">
        <v>146163.68839999998</v>
      </c>
      <c r="L154" s="41">
        <v>24473.202700000002</v>
      </c>
      <c r="M154" s="41">
        <v>4159.6060100000004</v>
      </c>
      <c r="N154" s="41">
        <v>33498.609300000004</v>
      </c>
      <c r="O154" s="41">
        <v>36871.589699999997</v>
      </c>
      <c r="P154" s="41">
        <v>249892.88810000004</v>
      </c>
      <c r="Q154" s="41">
        <v>26166.244000000002</v>
      </c>
      <c r="R154" s="41">
        <v>21062.4172</v>
      </c>
      <c r="S154" s="41">
        <v>2759.1796299999996</v>
      </c>
      <c r="T154" s="41">
        <v>352343.40506899997</v>
      </c>
      <c r="U154" s="41">
        <v>178.39027800000002</v>
      </c>
      <c r="V154" s="41">
        <v>6129.3186999999998</v>
      </c>
      <c r="W154" s="41">
        <v>40501.339999999997</v>
      </c>
      <c r="X154" s="41">
        <v>8105.0194999999994</v>
      </c>
      <c r="Y154" s="41">
        <v>183576.08899999998</v>
      </c>
      <c r="Z154" s="41">
        <v>24795.865999999998</v>
      </c>
      <c r="AA154" s="41">
        <v>70663.031599999988</v>
      </c>
      <c r="AB154" s="41">
        <v>2381.6759999999999</v>
      </c>
      <c r="AC154" s="41">
        <v>3216.9162999999999</v>
      </c>
      <c r="AD154" s="41">
        <v>11244.184171000001</v>
      </c>
      <c r="AE154" s="41">
        <v>1551.5735199999999</v>
      </c>
      <c r="AF154" s="41">
        <v>80.424469999999999</v>
      </c>
    </row>
    <row r="155" spans="1:32" hidden="1" outlineLevel="3" x14ac:dyDescent="0.4">
      <c r="A155" s="18">
        <v>4</v>
      </c>
      <c r="B155" s="40" t="s">
        <v>182</v>
      </c>
      <c r="C155" s="41">
        <v>5481.6927993299987</v>
      </c>
      <c r="D155" s="41">
        <v>60.308227000000002</v>
      </c>
      <c r="E155" s="41">
        <v>4291.6857194499989</v>
      </c>
      <c r="F155" s="41">
        <v>152.61574900000002</v>
      </c>
      <c r="G155" s="41">
        <v>86.856436849999994</v>
      </c>
      <c r="H155" s="41">
        <v>14.1814114</v>
      </c>
      <c r="I155" s="41">
        <v>75.719920000000002</v>
      </c>
      <c r="J155" s="41">
        <v>1180.365</v>
      </c>
      <c r="K155" s="41">
        <v>420.34582449999994</v>
      </c>
      <c r="L155" s="41">
        <v>106.76035000000002</v>
      </c>
      <c r="M155" s="41">
        <v>26.905380600000001</v>
      </c>
      <c r="N155" s="41">
        <v>248.434269</v>
      </c>
      <c r="O155" s="41">
        <v>251.02825799999999</v>
      </c>
      <c r="P155" s="41">
        <v>1394.037896</v>
      </c>
      <c r="Q155" s="41">
        <v>163.12803</v>
      </c>
      <c r="R155" s="41">
        <v>140.998718</v>
      </c>
      <c r="S155" s="41">
        <v>30.308476100000004</v>
      </c>
      <c r="T155" s="41">
        <v>1129.4316022799999</v>
      </c>
      <c r="U155" s="41">
        <v>1.0459105800000001</v>
      </c>
      <c r="V155" s="41">
        <v>22.273866999999999</v>
      </c>
      <c r="W155" s="41">
        <v>111.93470000000001</v>
      </c>
      <c r="X155" s="41">
        <v>54.918315000000007</v>
      </c>
      <c r="Y155" s="41">
        <v>490.75984799999992</v>
      </c>
      <c r="Z155" s="41">
        <v>50.605919</v>
      </c>
      <c r="AA155" s="41">
        <v>289.58305300000006</v>
      </c>
      <c r="AB155" s="41">
        <v>11.54067</v>
      </c>
      <c r="AC155" s="41">
        <v>14.065534999999999</v>
      </c>
      <c r="AD155" s="41">
        <v>73.805486399999992</v>
      </c>
      <c r="AE155" s="41">
        <v>8.8982983000000004</v>
      </c>
      <c r="AF155" s="41">
        <v>0.2672506</v>
      </c>
    </row>
    <row r="156" spans="1:32" hidden="1" outlineLevel="3" x14ac:dyDescent="0.4">
      <c r="A156" s="18">
        <v>4</v>
      </c>
      <c r="B156" s="40" t="s">
        <v>183</v>
      </c>
      <c r="C156" s="41">
        <v>346161.8870306001</v>
      </c>
      <c r="D156" s="41">
        <v>869.00864000000001</v>
      </c>
      <c r="E156" s="41">
        <v>280576.19068780012</v>
      </c>
      <c r="F156" s="41">
        <v>2896.3574800000001</v>
      </c>
      <c r="G156" s="41">
        <v>1390.6556918000001</v>
      </c>
      <c r="H156" s="41">
        <v>367.43912999999998</v>
      </c>
      <c r="I156" s="41">
        <v>2470.8570999999997</v>
      </c>
      <c r="J156" s="41">
        <v>172053.9</v>
      </c>
      <c r="K156" s="41">
        <v>23615.411870000004</v>
      </c>
      <c r="L156" s="41">
        <v>4329.2013000000006</v>
      </c>
      <c r="M156" s="41">
        <v>855.68865000000005</v>
      </c>
      <c r="N156" s="41">
        <v>8171.6173599999993</v>
      </c>
      <c r="O156" s="41">
        <v>7525.7070400000002</v>
      </c>
      <c r="P156" s="41">
        <v>46697.386500000001</v>
      </c>
      <c r="Q156" s="41">
        <v>5504.8045000000002</v>
      </c>
      <c r="R156" s="41">
        <v>4068.1069299999999</v>
      </c>
      <c r="S156" s="41">
        <v>629.05713600000001</v>
      </c>
      <c r="T156" s="41">
        <v>64707.326286800002</v>
      </c>
      <c r="U156" s="41">
        <v>32.010305000000002</v>
      </c>
      <c r="V156" s="41">
        <v>1331.0032000000001</v>
      </c>
      <c r="W156" s="41">
        <v>7080.3860000000004</v>
      </c>
      <c r="X156" s="41">
        <v>1573.6985900000002</v>
      </c>
      <c r="Y156" s="41">
        <v>34961.085299999999</v>
      </c>
      <c r="Z156" s="41">
        <v>2063.0003999999999</v>
      </c>
      <c r="AA156" s="41">
        <v>14066.836940000001</v>
      </c>
      <c r="AB156" s="41">
        <v>510.24110000000002</v>
      </c>
      <c r="AC156" s="41">
        <v>584.36410000000001</v>
      </c>
      <c r="AD156" s="41">
        <v>2192.8863468</v>
      </c>
      <c r="AE156" s="41">
        <v>311.81400499999995</v>
      </c>
      <c r="AF156" s="41">
        <v>9.3614160000000002</v>
      </c>
    </row>
    <row r="157" spans="1:32" hidden="1" outlineLevel="3" x14ac:dyDescent="0.4">
      <c r="A157" s="18">
        <v>4</v>
      </c>
      <c r="B157" s="40" t="s">
        <v>184</v>
      </c>
      <c r="C157" s="41">
        <v>769286.88915400021</v>
      </c>
      <c r="D157" s="41">
        <v>2899.4048000000003</v>
      </c>
      <c r="E157" s="41">
        <v>478648.50594100007</v>
      </c>
      <c r="F157" s="41">
        <v>6803.4939900000008</v>
      </c>
      <c r="G157" s="41">
        <v>2626.2366010000001</v>
      </c>
      <c r="H157" s="41">
        <v>911.85831999999994</v>
      </c>
      <c r="I157" s="41">
        <v>5924.4527000000007</v>
      </c>
      <c r="J157" s="41">
        <v>204488.9</v>
      </c>
      <c r="K157" s="41">
        <v>60907.780100000004</v>
      </c>
      <c r="L157" s="41">
        <v>7689.7163999999993</v>
      </c>
      <c r="M157" s="41">
        <v>1518.7877700000001</v>
      </c>
      <c r="N157" s="41">
        <v>20323.329899999997</v>
      </c>
      <c r="O157" s="41">
        <v>21609.154199999997</v>
      </c>
      <c r="P157" s="41">
        <v>119970.29500000001</v>
      </c>
      <c r="Q157" s="41">
        <v>14588.922999999999</v>
      </c>
      <c r="R157" s="41">
        <v>10346.300499999999</v>
      </c>
      <c r="S157" s="41">
        <v>939.27746000000002</v>
      </c>
      <c r="T157" s="41">
        <v>287696.12127300003</v>
      </c>
      <c r="U157" s="41">
        <v>62.628888000000003</v>
      </c>
      <c r="V157" s="41">
        <v>2757.9825999999998</v>
      </c>
      <c r="W157" s="41">
        <v>33873.120000000003</v>
      </c>
      <c r="X157" s="41">
        <v>4893.4151000000002</v>
      </c>
      <c r="Y157" s="41">
        <v>161310.87810000003</v>
      </c>
      <c r="Z157" s="41">
        <v>8392.9510000000009</v>
      </c>
      <c r="AA157" s="41">
        <v>64587.916700000009</v>
      </c>
      <c r="AB157" s="41">
        <v>2291.598</v>
      </c>
      <c r="AC157" s="41">
        <v>1353.9862000000001</v>
      </c>
      <c r="AD157" s="41">
        <v>7078.1665550000007</v>
      </c>
      <c r="AE157" s="41">
        <v>1093.47813</v>
      </c>
      <c r="AF157" s="41">
        <v>42.857140000000001</v>
      </c>
    </row>
    <row r="158" spans="1:32" hidden="1" outlineLevel="3" x14ac:dyDescent="0.4">
      <c r="A158" s="18">
        <v>4</v>
      </c>
      <c r="B158" s="40" t="s">
        <v>185</v>
      </c>
      <c r="C158" s="41">
        <v>2636828.5296300002</v>
      </c>
      <c r="D158" s="41">
        <v>7629.7488999999996</v>
      </c>
      <c r="E158" s="41">
        <v>1939551.9621309999</v>
      </c>
      <c r="F158" s="41">
        <v>22144.593000000001</v>
      </c>
      <c r="G158" s="41">
        <v>9515.7674509999997</v>
      </c>
      <c r="H158" s="41">
        <v>2300.6374000000001</v>
      </c>
      <c r="I158" s="41">
        <v>20112.019</v>
      </c>
      <c r="J158" s="41">
        <v>1129101</v>
      </c>
      <c r="K158" s="41">
        <v>212378.5134</v>
      </c>
      <c r="L158" s="41">
        <v>33213.0988</v>
      </c>
      <c r="M158" s="41">
        <v>5669.1833400000005</v>
      </c>
      <c r="N158" s="41">
        <v>50900.758099999999</v>
      </c>
      <c r="O158" s="41">
        <v>58047.791700000002</v>
      </c>
      <c r="P158" s="41">
        <v>324921.15000000002</v>
      </c>
      <c r="Q158" s="41">
        <v>36543.985999999997</v>
      </c>
      <c r="R158" s="41">
        <v>30402.982100000001</v>
      </c>
      <c r="S158" s="41">
        <v>4300.4818399999995</v>
      </c>
      <c r="T158" s="41">
        <v>689547.573599</v>
      </c>
      <c r="U158" s="41">
        <v>250.15397999999999</v>
      </c>
      <c r="V158" s="41">
        <v>9011.3963000000003</v>
      </c>
      <c r="W158" s="41">
        <v>78582.28</v>
      </c>
      <c r="X158" s="41">
        <v>13897.457899999999</v>
      </c>
      <c r="Y158" s="41">
        <v>382032.549</v>
      </c>
      <c r="Z158" s="41">
        <v>20027.89</v>
      </c>
      <c r="AA158" s="41">
        <v>152633.31280000007</v>
      </c>
      <c r="AB158" s="41">
        <v>5486.0349999999999</v>
      </c>
      <c r="AC158" s="41">
        <v>4791.3285999999998</v>
      </c>
      <c r="AD158" s="41">
        <v>19935.982458999999</v>
      </c>
      <c r="AE158" s="41">
        <v>2899.1875599999998</v>
      </c>
      <c r="AF158" s="41">
        <v>99.245000000000005</v>
      </c>
    </row>
    <row r="159" spans="1:32" hidden="1" outlineLevel="3" x14ac:dyDescent="0.4">
      <c r="A159" s="18">
        <v>4</v>
      </c>
      <c r="B159" s="40" t="s">
        <v>186</v>
      </c>
      <c r="C159" s="41">
        <v>56239.221512699994</v>
      </c>
      <c r="D159" s="41">
        <v>260.82948999999996</v>
      </c>
      <c r="E159" s="41">
        <v>46478.0616372</v>
      </c>
      <c r="F159" s="41">
        <v>1226.8148180000001</v>
      </c>
      <c r="G159" s="41">
        <v>403.17806419999999</v>
      </c>
      <c r="H159" s="41">
        <v>67.140800999999996</v>
      </c>
      <c r="I159" s="41">
        <v>537.20903999999996</v>
      </c>
      <c r="J159" s="41">
        <v>26237.87</v>
      </c>
      <c r="K159" s="41">
        <v>4076.8293199999998</v>
      </c>
      <c r="L159" s="41">
        <v>862.65373</v>
      </c>
      <c r="M159" s="41">
        <v>154.57040699999999</v>
      </c>
      <c r="N159" s="41">
        <v>1318.1977890000001</v>
      </c>
      <c r="O159" s="41">
        <v>1604.4043799999999</v>
      </c>
      <c r="P159" s="41">
        <v>8148.6909299999998</v>
      </c>
      <c r="Q159" s="41">
        <v>920.22262000000001</v>
      </c>
      <c r="R159" s="41">
        <v>795.03557699999988</v>
      </c>
      <c r="S159" s="41">
        <v>125.24416100000001</v>
      </c>
      <c r="T159" s="41">
        <v>9498.907413500001</v>
      </c>
      <c r="U159" s="41">
        <v>6.1594278999999998</v>
      </c>
      <c r="V159" s="41">
        <v>201.10710999999998</v>
      </c>
      <c r="W159" s="41">
        <v>995.70079999999996</v>
      </c>
      <c r="X159" s="41">
        <v>462.55970900000005</v>
      </c>
      <c r="Y159" s="41">
        <v>4766.7942200000007</v>
      </c>
      <c r="Z159" s="41">
        <v>305.73412999999999</v>
      </c>
      <c r="AA159" s="41">
        <v>2114.35941</v>
      </c>
      <c r="AB159" s="41">
        <v>77.912180000000006</v>
      </c>
      <c r="AC159" s="41">
        <v>109.83409</v>
      </c>
      <c r="AD159" s="41">
        <v>404.83993959999998</v>
      </c>
      <c r="AE159" s="41">
        <v>53.906396999999998</v>
      </c>
      <c r="AF159" s="41">
        <v>1.4229719999999999</v>
      </c>
    </row>
    <row r="160" spans="1:32" hidden="1" outlineLevel="3" x14ac:dyDescent="0.4">
      <c r="A160" s="18">
        <v>4</v>
      </c>
      <c r="B160" s="40" t="s">
        <v>187</v>
      </c>
      <c r="C160" s="41">
        <v>275598.23246659996</v>
      </c>
      <c r="D160" s="41">
        <v>1670.0634000000002</v>
      </c>
      <c r="E160" s="41">
        <v>225454.37487600002</v>
      </c>
      <c r="F160" s="41">
        <v>12749.243089999998</v>
      </c>
      <c r="G160" s="41">
        <v>5242.392335999999</v>
      </c>
      <c r="H160" s="41">
        <v>346.74603000000002</v>
      </c>
      <c r="I160" s="41">
        <v>3231.3600999999999</v>
      </c>
      <c r="J160" s="41">
        <v>29546.21</v>
      </c>
      <c r="K160" s="41">
        <v>18899.092909999999</v>
      </c>
      <c r="L160" s="41">
        <v>5330.6396999999997</v>
      </c>
      <c r="M160" s="41">
        <v>984.28176000000008</v>
      </c>
      <c r="N160" s="41">
        <v>28284.535800000001</v>
      </c>
      <c r="O160" s="41">
        <v>22584.3217</v>
      </c>
      <c r="P160" s="41">
        <v>81579.816800000001</v>
      </c>
      <c r="Q160" s="41">
        <v>7138.1169</v>
      </c>
      <c r="R160" s="41">
        <v>8477.3191000000006</v>
      </c>
      <c r="S160" s="41">
        <v>1060.29865</v>
      </c>
      <c r="T160" s="41">
        <v>48464.418321600002</v>
      </c>
      <c r="U160" s="41">
        <v>28.431961000000001</v>
      </c>
      <c r="V160" s="41">
        <v>1885.5929999999998</v>
      </c>
      <c r="W160" s="41">
        <v>5122.9830000000002</v>
      </c>
      <c r="X160" s="41">
        <v>3843.4090300000003</v>
      </c>
      <c r="Y160" s="41">
        <v>17682.151200000004</v>
      </c>
      <c r="Z160" s="41">
        <v>3686.6094999999996</v>
      </c>
      <c r="AA160" s="41">
        <v>11987.046759999999</v>
      </c>
      <c r="AB160" s="41">
        <v>385.34589999999997</v>
      </c>
      <c r="AC160" s="41">
        <v>536.03470000000004</v>
      </c>
      <c r="AD160" s="41">
        <v>2925.6053276000002</v>
      </c>
      <c r="AE160" s="41">
        <v>381.20794299999994</v>
      </c>
      <c r="AF160" s="41">
        <v>9.3758689999999998</v>
      </c>
    </row>
    <row r="161" spans="1:32" hidden="1" outlineLevel="3" x14ac:dyDescent="0.4">
      <c r="A161" s="18">
        <v>4</v>
      </c>
      <c r="B161" s="40" t="s">
        <v>188</v>
      </c>
      <c r="C161" s="41">
        <v>1245746.8572894</v>
      </c>
      <c r="D161" s="41">
        <v>3806.0709000000002</v>
      </c>
      <c r="E161" s="41">
        <v>932017.03260599996</v>
      </c>
      <c r="F161" s="41">
        <v>13435.75742</v>
      </c>
      <c r="G161" s="41">
        <v>4748.225246</v>
      </c>
      <c r="H161" s="41">
        <v>1360.7786000000001</v>
      </c>
      <c r="I161" s="41">
        <v>9086.6219999999994</v>
      </c>
      <c r="J161" s="41">
        <v>456501.6</v>
      </c>
      <c r="K161" s="41">
        <v>88187.540399999998</v>
      </c>
      <c r="L161" s="41">
        <v>14167.228200000001</v>
      </c>
      <c r="M161" s="41">
        <v>2857.2020000000002</v>
      </c>
      <c r="N161" s="41">
        <v>40553.141999999993</v>
      </c>
      <c r="O161" s="41">
        <v>34635.116699999999</v>
      </c>
      <c r="P161" s="41">
        <v>217549.1531</v>
      </c>
      <c r="Q161" s="41">
        <v>20803.334000000003</v>
      </c>
      <c r="R161" s="41">
        <v>17917.536799999998</v>
      </c>
      <c r="S161" s="41">
        <v>10213.79614</v>
      </c>
      <c r="T161" s="41">
        <v>309880.53326340002</v>
      </c>
      <c r="U161" s="41">
        <v>110.868008</v>
      </c>
      <c r="V161" s="41">
        <v>4781.0825000000004</v>
      </c>
      <c r="W161" s="41">
        <v>35450.69</v>
      </c>
      <c r="X161" s="41">
        <v>6885.8590999999997</v>
      </c>
      <c r="Y161" s="41">
        <v>168277.86400000003</v>
      </c>
      <c r="Z161" s="41">
        <v>9074.3991999999998</v>
      </c>
      <c r="AA161" s="41">
        <v>69288.244599999991</v>
      </c>
      <c r="AB161" s="41">
        <v>2440.5680000000002</v>
      </c>
      <c r="AC161" s="41">
        <v>2058.7917000000002</v>
      </c>
      <c r="AD161" s="41">
        <v>10144.893305400001</v>
      </c>
      <c r="AE161" s="41">
        <v>1367.2728500000001</v>
      </c>
      <c r="AF161" s="41">
        <v>43.22052</v>
      </c>
    </row>
    <row r="162" spans="1:32" hidden="1" outlineLevel="3" x14ac:dyDescent="0.4">
      <c r="A162" s="18">
        <v>4</v>
      </c>
      <c r="B162" s="40" t="s">
        <v>189</v>
      </c>
      <c r="C162" s="41">
        <v>95271.608843899987</v>
      </c>
      <c r="D162" s="41">
        <v>350.51854000000003</v>
      </c>
      <c r="E162" s="41">
        <v>66938.339243199996</v>
      </c>
      <c r="F162" s="41">
        <v>948.96136600000011</v>
      </c>
      <c r="G162" s="41">
        <v>434.43288619999998</v>
      </c>
      <c r="H162" s="41">
        <v>103.78928999999999</v>
      </c>
      <c r="I162" s="41">
        <v>683.23438999999996</v>
      </c>
      <c r="J162" s="41">
        <v>35518.75</v>
      </c>
      <c r="K162" s="41">
        <v>7095.3645999999999</v>
      </c>
      <c r="L162" s="41">
        <v>1067.9776400000001</v>
      </c>
      <c r="M162" s="41">
        <v>228.46459300000001</v>
      </c>
      <c r="N162" s="41">
        <v>2042.76502</v>
      </c>
      <c r="O162" s="41">
        <v>2283.2818500000003</v>
      </c>
      <c r="P162" s="41">
        <v>13729.344949999997</v>
      </c>
      <c r="Q162" s="41">
        <v>1515.3018</v>
      </c>
      <c r="R162" s="41">
        <v>1157.13996</v>
      </c>
      <c r="S162" s="41">
        <v>129.53089800000004</v>
      </c>
      <c r="T162" s="41">
        <v>27978.448835700001</v>
      </c>
      <c r="U162" s="41">
        <v>8.563120399999999</v>
      </c>
      <c r="V162" s="41">
        <v>345.65710000000001</v>
      </c>
      <c r="W162" s="41">
        <v>3194.09</v>
      </c>
      <c r="X162" s="41">
        <v>579.29154000000005</v>
      </c>
      <c r="Y162" s="41">
        <v>15366.17468</v>
      </c>
      <c r="Z162" s="41">
        <v>861.31585999999993</v>
      </c>
      <c r="AA162" s="41">
        <v>6329.5176499999998</v>
      </c>
      <c r="AB162" s="41">
        <v>225.55430000000001</v>
      </c>
      <c r="AC162" s="41">
        <v>165.60762</v>
      </c>
      <c r="AD162" s="41">
        <v>785.0087802999999</v>
      </c>
      <c r="AE162" s="41">
        <v>117.66818500000001</v>
      </c>
      <c r="AF162" s="41">
        <v>4.302225</v>
      </c>
    </row>
    <row r="163" spans="1:32" outlineLevel="1" x14ac:dyDescent="0.4">
      <c r="A163" s="18">
        <v>2.5</v>
      </c>
      <c r="B163" s="40" t="s">
        <v>190</v>
      </c>
      <c r="C163" s="41">
        <v>239841268.60040534</v>
      </c>
      <c r="D163" s="39">
        <v>1401042.404137</v>
      </c>
      <c r="E163" s="39">
        <v>165560721.86766419</v>
      </c>
      <c r="F163" s="39">
        <v>4116140.3700154</v>
      </c>
      <c r="G163" s="39">
        <v>2065173.2220032401</v>
      </c>
      <c r="H163" s="39">
        <v>521435.53638300003</v>
      </c>
      <c r="I163" s="39">
        <v>3832010.1236480004</v>
      </c>
      <c r="J163" s="39">
        <v>19654689.510200001</v>
      </c>
      <c r="K163" s="39">
        <v>20064114.1373908</v>
      </c>
      <c r="L163" s="39">
        <v>3555341.7336419998</v>
      </c>
      <c r="M163" s="39">
        <v>720161.02563329996</v>
      </c>
      <c r="N163" s="39">
        <v>9030285.747325398</v>
      </c>
      <c r="O163" s="39">
        <v>12275480.3827952</v>
      </c>
      <c r="P163" s="39">
        <v>74133161.240952</v>
      </c>
      <c r="Q163" s="39">
        <v>9211162.3709300011</v>
      </c>
      <c r="R163" s="39">
        <v>5982778.1962141013</v>
      </c>
      <c r="S163" s="39">
        <v>398788.27053169993</v>
      </c>
      <c r="T163" s="39">
        <v>72840098.946674958</v>
      </c>
      <c r="U163" s="39">
        <v>93356.701414230003</v>
      </c>
      <c r="V163" s="39">
        <v>1588968.2853327999</v>
      </c>
      <c r="W163" s="39">
        <v>9976398.4685600009</v>
      </c>
      <c r="X163" s="39">
        <v>4634324.632212</v>
      </c>
      <c r="Y163" s="39">
        <v>17692817.500591997</v>
      </c>
      <c r="Z163" s="39">
        <v>8388346.2450019997</v>
      </c>
      <c r="AA163" s="39">
        <v>23017217.248215601</v>
      </c>
      <c r="AB163" s="39">
        <v>1506841.5008710003</v>
      </c>
      <c r="AC163" s="39">
        <v>965994.86185400002</v>
      </c>
      <c r="AD163" s="39">
        <v>4160208.5946492306</v>
      </c>
      <c r="AE163" s="39">
        <v>815624.90797209996</v>
      </c>
      <c r="AF163" s="39">
        <v>39405.381929200004</v>
      </c>
    </row>
    <row r="164" spans="1:32" outlineLevel="2" collapsed="1" x14ac:dyDescent="0.4">
      <c r="A164" s="18">
        <v>3</v>
      </c>
      <c r="B164" s="40" t="s">
        <v>191</v>
      </c>
      <c r="C164" s="41">
        <v>39126823.937446706</v>
      </c>
      <c r="D164" s="41">
        <v>92029.694583000004</v>
      </c>
      <c r="E164" s="41">
        <v>33554851.474308223</v>
      </c>
      <c r="F164" s="41">
        <v>484036.00127699989</v>
      </c>
      <c r="G164" s="41">
        <v>555993.10957691993</v>
      </c>
      <c r="H164" s="41">
        <v>70218.933454000013</v>
      </c>
      <c r="I164" s="41">
        <v>447255.46653999994</v>
      </c>
      <c r="J164" s="41">
        <v>3285564.1872</v>
      </c>
      <c r="K164" s="41">
        <v>2014526.4186186998</v>
      </c>
      <c r="L164" s="41">
        <v>561766.08126999997</v>
      </c>
      <c r="M164" s="41">
        <v>102779.457819</v>
      </c>
      <c r="N164" s="41">
        <v>2185584.1594400005</v>
      </c>
      <c r="O164" s="41">
        <v>1987715.6763410005</v>
      </c>
      <c r="P164" s="41">
        <v>19447993.477079999</v>
      </c>
      <c r="Q164" s="41">
        <v>1427710.2750600001</v>
      </c>
      <c r="R164" s="41">
        <v>847721.79087699996</v>
      </c>
      <c r="S164" s="41">
        <v>135986.4397546</v>
      </c>
      <c r="T164" s="41">
        <v>5478744.1553129898</v>
      </c>
      <c r="U164" s="41">
        <v>2891.2685161600007</v>
      </c>
      <c r="V164" s="41">
        <v>148184.29913400003</v>
      </c>
      <c r="W164" s="41">
        <v>621791.23059999989</v>
      </c>
      <c r="X164" s="41">
        <v>230617.90306000001</v>
      </c>
      <c r="Y164" s="41">
        <v>1946308.553725</v>
      </c>
      <c r="Z164" s="41">
        <v>339531.39585099998</v>
      </c>
      <c r="AA164" s="41">
        <v>1718859.0811920003</v>
      </c>
      <c r="AB164" s="41">
        <v>55884.045539999999</v>
      </c>
      <c r="AC164" s="41">
        <v>57054.968214</v>
      </c>
      <c r="AD164" s="41">
        <v>318981.28515423002</v>
      </c>
      <c r="AE164" s="41">
        <v>38640.124326599995</v>
      </c>
      <c r="AF164" s="41">
        <v>1198.6132425000001</v>
      </c>
    </row>
    <row r="165" spans="1:32" s="36" customFormat="1" hidden="1" outlineLevel="3" x14ac:dyDescent="0.4">
      <c r="A165" s="18">
        <v>4</v>
      </c>
      <c r="B165" s="40" t="s">
        <v>192</v>
      </c>
      <c r="C165" s="41">
        <v>25478173.963849999</v>
      </c>
      <c r="D165" s="41">
        <v>66565.60500000001</v>
      </c>
      <c r="E165" s="41">
        <v>21813639.842899997</v>
      </c>
      <c r="F165" s="41">
        <v>365355.38499999995</v>
      </c>
      <c r="G165" s="41">
        <v>412045.56049999996</v>
      </c>
      <c r="H165" s="41">
        <v>47037.866000000002</v>
      </c>
      <c r="I165" s="41">
        <v>256453.55</v>
      </c>
      <c r="J165" s="41">
        <v>2320586</v>
      </c>
      <c r="K165" s="41">
        <v>1467101.5159999998</v>
      </c>
      <c r="L165" s="41">
        <v>380263.32299999997</v>
      </c>
      <c r="M165" s="41">
        <v>68966.537000000011</v>
      </c>
      <c r="N165" s="41">
        <v>1324590.56</v>
      </c>
      <c r="O165" s="41">
        <v>1255157.5210000002</v>
      </c>
      <c r="P165" s="41">
        <v>12372868.800000001</v>
      </c>
      <c r="Q165" s="41">
        <v>895111.5</v>
      </c>
      <c r="R165" s="41">
        <v>564611.16899999999</v>
      </c>
      <c r="S165" s="41">
        <v>83490.555399999997</v>
      </c>
      <c r="T165" s="41">
        <v>3597135.0692500006</v>
      </c>
      <c r="U165" s="41">
        <v>2081.8238900000001</v>
      </c>
      <c r="V165" s="41">
        <v>97693.32</v>
      </c>
      <c r="W165" s="41">
        <v>391721.4</v>
      </c>
      <c r="X165" s="41">
        <v>172750.47400000002</v>
      </c>
      <c r="Y165" s="41">
        <v>1199300.0390000001</v>
      </c>
      <c r="Z165" s="41">
        <v>230764.84</v>
      </c>
      <c r="AA165" s="41">
        <v>1177195.4640000002</v>
      </c>
      <c r="AB165" s="41">
        <v>37178.089999999997</v>
      </c>
      <c r="AC165" s="41">
        <v>42401.712</v>
      </c>
      <c r="AD165" s="41">
        <v>219089.06015999999</v>
      </c>
      <c r="AE165" s="41">
        <v>26958.846199999996</v>
      </c>
      <c r="AF165" s="41">
        <v>833.44669999999996</v>
      </c>
    </row>
    <row r="166" spans="1:32" hidden="1" outlineLevel="3" x14ac:dyDescent="0.4">
      <c r="A166" s="37">
        <v>4</v>
      </c>
      <c r="B166" s="38" t="s">
        <v>193</v>
      </c>
      <c r="C166" s="41">
        <v>3003859.2156800004</v>
      </c>
      <c r="D166" s="41">
        <v>5321.3245999999999</v>
      </c>
      <c r="E166" s="41">
        <v>2571314.0696400008</v>
      </c>
      <c r="F166" s="41">
        <v>27241.437359999996</v>
      </c>
      <c r="G166" s="41">
        <v>70472.738920000003</v>
      </c>
      <c r="H166" s="41">
        <v>3874.7332000000001</v>
      </c>
      <c r="I166" s="41">
        <v>54261.436000000002</v>
      </c>
      <c r="J166" s="41">
        <v>88033.41</v>
      </c>
      <c r="K166" s="41">
        <v>99781.257210000011</v>
      </c>
      <c r="L166" s="41">
        <v>40010.145600000003</v>
      </c>
      <c r="M166" s="41">
        <v>4585.874350000001</v>
      </c>
      <c r="N166" s="41">
        <v>104605.5349</v>
      </c>
      <c r="O166" s="41">
        <v>136513.80170000001</v>
      </c>
      <c r="P166" s="41">
        <v>1716950.0799999998</v>
      </c>
      <c r="Q166" s="41">
        <v>144408.95000000001</v>
      </c>
      <c r="R166" s="41">
        <v>54598.358700000004</v>
      </c>
      <c r="S166" s="41">
        <v>25976.311699999998</v>
      </c>
      <c r="T166" s="41">
        <v>427171.31403000001</v>
      </c>
      <c r="U166" s="41">
        <v>158.69820300000001</v>
      </c>
      <c r="V166" s="41">
        <v>6356.0837000000001</v>
      </c>
      <c r="W166" s="41">
        <v>53415.360000000001</v>
      </c>
      <c r="X166" s="41">
        <v>14397.654799999998</v>
      </c>
      <c r="Y166" s="41">
        <v>187848.6537</v>
      </c>
      <c r="Z166" s="41">
        <v>12102.775000000001</v>
      </c>
      <c r="AA166" s="41">
        <v>116696.84540000001</v>
      </c>
      <c r="AB166" s="41">
        <v>4661.1080000000002</v>
      </c>
      <c r="AC166" s="41">
        <v>3420.0192999999999</v>
      </c>
      <c r="AD166" s="41">
        <v>25543.699017000003</v>
      </c>
      <c r="AE166" s="41">
        <v>2570.4169099999999</v>
      </c>
      <c r="AF166" s="41">
        <v>52.50741</v>
      </c>
    </row>
    <row r="167" spans="1:32" hidden="1" outlineLevel="3" x14ac:dyDescent="0.4">
      <c r="A167" s="18">
        <v>4</v>
      </c>
      <c r="B167" s="40" t="s">
        <v>194</v>
      </c>
      <c r="C167" s="41">
        <v>12369.406114330002</v>
      </c>
      <c r="D167" s="41">
        <v>64.768401999999995</v>
      </c>
      <c r="E167" s="41">
        <v>10551.612005720002</v>
      </c>
      <c r="F167" s="41">
        <v>176.42310599999996</v>
      </c>
      <c r="G167" s="41">
        <v>112.56668651999999</v>
      </c>
      <c r="H167" s="41">
        <v>21.265073999999998</v>
      </c>
      <c r="I167" s="41">
        <v>125.82321</v>
      </c>
      <c r="J167" s="41">
        <v>1272.6590000000001</v>
      </c>
      <c r="K167" s="41">
        <v>685.96011269999997</v>
      </c>
      <c r="L167" s="41">
        <v>195.53288000000001</v>
      </c>
      <c r="M167" s="41">
        <v>38.212549000000003</v>
      </c>
      <c r="N167" s="41">
        <v>1027.4577589999999</v>
      </c>
      <c r="O167" s="41">
        <v>689.72291900000005</v>
      </c>
      <c r="P167" s="41">
        <v>5360.7341000000006</v>
      </c>
      <c r="Q167" s="41">
        <v>401.67563999999999</v>
      </c>
      <c r="R167" s="41">
        <v>334.60301400000003</v>
      </c>
      <c r="S167" s="41">
        <v>108.9759555</v>
      </c>
      <c r="T167" s="41">
        <v>1752.67725821</v>
      </c>
      <c r="U167" s="41">
        <v>1.5304935799999999</v>
      </c>
      <c r="V167" s="41">
        <v>48.612500999999995</v>
      </c>
      <c r="W167" s="41">
        <v>184.09139999999999</v>
      </c>
      <c r="X167" s="41">
        <v>71.17131599999999</v>
      </c>
      <c r="Y167" s="41">
        <v>655.06347499999993</v>
      </c>
      <c r="Z167" s="41">
        <v>66.694550000000007</v>
      </c>
      <c r="AA167" s="41">
        <v>560.80174399999999</v>
      </c>
      <c r="AB167" s="41">
        <v>19.282039999999999</v>
      </c>
      <c r="AC167" s="41">
        <v>18.890287000000001</v>
      </c>
      <c r="AD167" s="41">
        <v>115.13198833</v>
      </c>
      <c r="AE167" s="41">
        <v>11.4074633</v>
      </c>
      <c r="AF167" s="41">
        <v>0.34844839999999999</v>
      </c>
    </row>
    <row r="168" spans="1:32" hidden="1" outlineLevel="3" x14ac:dyDescent="0.4">
      <c r="A168" s="18">
        <v>4</v>
      </c>
      <c r="B168" s="40" t="s">
        <v>195</v>
      </c>
      <c r="C168" s="41">
        <v>7392794.1445429986</v>
      </c>
      <c r="D168" s="41">
        <v>14293.558000000001</v>
      </c>
      <c r="E168" s="41">
        <v>6273874.980659999</v>
      </c>
      <c r="F168" s="41">
        <v>66431.544800000003</v>
      </c>
      <c r="G168" s="41">
        <v>44906.885259999995</v>
      </c>
      <c r="H168" s="41">
        <v>16381.886</v>
      </c>
      <c r="I168" s="41">
        <v>114364.09999999999</v>
      </c>
      <c r="J168" s="41">
        <v>674857.2</v>
      </c>
      <c r="K168" s="41">
        <v>334110.37079999998</v>
      </c>
      <c r="L168" s="41">
        <v>96305.996000000014</v>
      </c>
      <c r="M168" s="41">
        <v>21937.657599999999</v>
      </c>
      <c r="N168" s="41">
        <v>639183.75800000003</v>
      </c>
      <c r="O168" s="41">
        <v>422833.87900000007</v>
      </c>
      <c r="P168" s="41">
        <v>3408336.9499999993</v>
      </c>
      <c r="Q168" s="41">
        <v>236664.01</v>
      </c>
      <c r="R168" s="41">
        <v>177522.30300000001</v>
      </c>
      <c r="S168" s="41">
        <v>20038.440200000001</v>
      </c>
      <c r="T168" s="41">
        <v>1104390.286483</v>
      </c>
      <c r="U168" s="41">
        <v>465.11932000000002</v>
      </c>
      <c r="V168" s="41">
        <v>37218.616000000002</v>
      </c>
      <c r="W168" s="41">
        <v>135260.5</v>
      </c>
      <c r="X168" s="41">
        <v>30710.241500000004</v>
      </c>
      <c r="Y168" s="41">
        <v>438176.89199999999</v>
      </c>
      <c r="Z168" s="41">
        <v>77150.804999999993</v>
      </c>
      <c r="AA168" s="41">
        <v>306701.85100000002</v>
      </c>
      <c r="AB168" s="41">
        <v>9880.902</v>
      </c>
      <c r="AC168" s="41">
        <v>8092.92</v>
      </c>
      <c r="AD168" s="41">
        <v>53971.429363000003</v>
      </c>
      <c r="AE168" s="41">
        <v>6761.0102999999999</v>
      </c>
      <c r="AF168" s="41">
        <v>235.3194</v>
      </c>
    </row>
    <row r="169" spans="1:32" hidden="1" outlineLevel="3" x14ac:dyDescent="0.4">
      <c r="A169" s="18">
        <v>4</v>
      </c>
      <c r="B169" s="40" t="s">
        <v>196</v>
      </c>
      <c r="C169" s="41">
        <v>21951.222940139996</v>
      </c>
      <c r="D169" s="41">
        <v>107.41084000000001</v>
      </c>
      <c r="E169" s="41">
        <v>17574.686147600001</v>
      </c>
      <c r="F169" s="41">
        <v>253.73155199999997</v>
      </c>
      <c r="G169" s="41">
        <v>779.8436271999999</v>
      </c>
      <c r="H169" s="41">
        <v>33.761369000000002</v>
      </c>
      <c r="I169" s="41">
        <v>186.35652999999999</v>
      </c>
      <c r="J169" s="41">
        <v>990.19960000000003</v>
      </c>
      <c r="K169" s="41">
        <v>965.63549649999993</v>
      </c>
      <c r="L169" s="41">
        <v>226.77101999999999</v>
      </c>
      <c r="M169" s="41">
        <v>72.702297000000002</v>
      </c>
      <c r="N169" s="41">
        <v>804.99401399999999</v>
      </c>
      <c r="O169" s="41">
        <v>972.530666</v>
      </c>
      <c r="P169" s="41">
        <v>10907.532430000001</v>
      </c>
      <c r="Q169" s="41">
        <v>845.60159999999996</v>
      </c>
      <c r="R169" s="41">
        <v>478.690674</v>
      </c>
      <c r="S169" s="41">
        <v>56.335271900000009</v>
      </c>
      <c r="T169" s="41">
        <v>4268.3293747399994</v>
      </c>
      <c r="U169" s="41">
        <v>2.3671355399999996</v>
      </c>
      <c r="V169" s="41">
        <v>60.603403</v>
      </c>
      <c r="W169" s="41">
        <v>387.33819999999997</v>
      </c>
      <c r="X169" s="41">
        <v>705.94278299999996</v>
      </c>
      <c r="Y169" s="41">
        <v>1419.700298</v>
      </c>
      <c r="Z169" s="41">
        <v>149.81202000000002</v>
      </c>
      <c r="AA169" s="41">
        <v>1168.7185719999995</v>
      </c>
      <c r="AB169" s="41">
        <v>46.462000000000003</v>
      </c>
      <c r="AC169" s="41">
        <v>33.573816999999998</v>
      </c>
      <c r="AD169" s="41">
        <v>266.43357679999997</v>
      </c>
      <c r="AE169" s="41">
        <v>27.377569400000002</v>
      </c>
      <c r="AF169" s="41">
        <v>0.7965778</v>
      </c>
    </row>
    <row r="170" spans="1:32" hidden="1" outlineLevel="3" x14ac:dyDescent="0.4">
      <c r="A170" s="18">
        <v>4</v>
      </c>
      <c r="B170" s="40" t="s">
        <v>197</v>
      </c>
      <c r="C170" s="41">
        <v>10483.86598524</v>
      </c>
      <c r="D170" s="41">
        <v>88.474440999999985</v>
      </c>
      <c r="E170" s="41">
        <v>9028.742304899999</v>
      </c>
      <c r="F170" s="41">
        <v>276.95625899999999</v>
      </c>
      <c r="G170" s="41">
        <v>175.22460319999999</v>
      </c>
      <c r="H170" s="41">
        <v>27.067810999999999</v>
      </c>
      <c r="I170" s="41">
        <v>150.80180000000001</v>
      </c>
      <c r="J170" s="41">
        <v>615.81859999999995</v>
      </c>
      <c r="K170" s="41">
        <v>593.8733995</v>
      </c>
      <c r="L170" s="41">
        <v>183.78436999999997</v>
      </c>
      <c r="M170" s="41">
        <v>51.515822999999997</v>
      </c>
      <c r="N170" s="41">
        <v>1438.6931670000001</v>
      </c>
      <c r="O170" s="41">
        <v>757.01025600000003</v>
      </c>
      <c r="P170" s="41">
        <v>4007.3295499999999</v>
      </c>
      <c r="Q170" s="41">
        <v>323.19782000000004</v>
      </c>
      <c r="R170" s="41">
        <v>384.32178899999997</v>
      </c>
      <c r="S170" s="41">
        <v>43.147057200000006</v>
      </c>
      <c r="T170" s="41">
        <v>1366.2851430400001</v>
      </c>
      <c r="U170" s="41">
        <v>1.65042304</v>
      </c>
      <c r="V170" s="41">
        <v>69.851929999999996</v>
      </c>
      <c r="W170" s="41">
        <v>124.34099999999999</v>
      </c>
      <c r="X170" s="41">
        <v>84.925360999999995</v>
      </c>
      <c r="Y170" s="41">
        <v>401.04395199999999</v>
      </c>
      <c r="Z170" s="41">
        <v>60.187280999999999</v>
      </c>
      <c r="AA170" s="41">
        <v>471.09167599999995</v>
      </c>
      <c r="AB170" s="41">
        <v>15.932499999999999</v>
      </c>
      <c r="AC170" s="41">
        <v>15.026010000000001</v>
      </c>
      <c r="AD170" s="41">
        <v>111.22681609999999</v>
      </c>
      <c r="AE170" s="41">
        <v>11.008193899999998</v>
      </c>
      <c r="AF170" s="41">
        <v>0.36409629999999998</v>
      </c>
    </row>
    <row r="171" spans="1:32" hidden="1" outlineLevel="3" collapsed="1" x14ac:dyDescent="0.4">
      <c r="A171" s="18">
        <v>4</v>
      </c>
      <c r="B171" s="40" t="s">
        <v>198</v>
      </c>
      <c r="C171" s="41">
        <v>3207192.1183340009</v>
      </c>
      <c r="D171" s="41">
        <v>5588.5532999999996</v>
      </c>
      <c r="E171" s="41">
        <v>2858867.5406500003</v>
      </c>
      <c r="F171" s="41">
        <v>24300.523200000003</v>
      </c>
      <c r="G171" s="41">
        <v>27500.289980000001</v>
      </c>
      <c r="H171" s="41">
        <v>2842.3540000000003</v>
      </c>
      <c r="I171" s="41">
        <v>21713.398999999998</v>
      </c>
      <c r="J171" s="41">
        <v>199208.9</v>
      </c>
      <c r="K171" s="41">
        <v>111287.80559999999</v>
      </c>
      <c r="L171" s="41">
        <v>44580.528399999996</v>
      </c>
      <c r="M171" s="41">
        <v>7126.9581999999991</v>
      </c>
      <c r="N171" s="41">
        <v>113933.16159999999</v>
      </c>
      <c r="O171" s="41">
        <v>170791.2108</v>
      </c>
      <c r="P171" s="41">
        <v>1929562.0509999997</v>
      </c>
      <c r="Q171" s="41">
        <v>149955.34000000003</v>
      </c>
      <c r="R171" s="41">
        <v>49792.344700000001</v>
      </c>
      <c r="S171" s="41">
        <v>6272.6741700000002</v>
      </c>
      <c r="T171" s="41">
        <v>342660.19377399998</v>
      </c>
      <c r="U171" s="41">
        <v>180.07905099999999</v>
      </c>
      <c r="V171" s="41">
        <v>6737.2115999999996</v>
      </c>
      <c r="W171" s="41">
        <v>40698.199999999997</v>
      </c>
      <c r="X171" s="41">
        <v>11897.4933</v>
      </c>
      <c r="Y171" s="41">
        <v>118507.16129999998</v>
      </c>
      <c r="Z171" s="41">
        <v>19236.281999999999</v>
      </c>
      <c r="AA171" s="41">
        <v>116064.3088</v>
      </c>
      <c r="AB171" s="41">
        <v>4082.2689999999998</v>
      </c>
      <c r="AC171" s="41">
        <v>3072.8267999999998</v>
      </c>
      <c r="AD171" s="41">
        <v>19884.304233000006</v>
      </c>
      <c r="AE171" s="41">
        <v>2300.0576900000001</v>
      </c>
      <c r="AF171" s="41">
        <v>75.830609999999993</v>
      </c>
    </row>
    <row r="172" spans="1:32" outlineLevel="2" collapsed="1" x14ac:dyDescent="0.4">
      <c r="A172" s="18">
        <v>3</v>
      </c>
      <c r="B172" s="40" t="s">
        <v>199</v>
      </c>
      <c r="C172" s="41">
        <v>6748261.4583698809</v>
      </c>
      <c r="D172" s="41">
        <v>25337.891824000002</v>
      </c>
      <c r="E172" s="41">
        <v>5670767.1166035198</v>
      </c>
      <c r="F172" s="41">
        <v>183242.28296139999</v>
      </c>
      <c r="G172" s="41">
        <v>157975.72323492001</v>
      </c>
      <c r="H172" s="41">
        <v>7409.3408929999996</v>
      </c>
      <c r="I172" s="41">
        <v>87252.724927999996</v>
      </c>
      <c r="J172" s="41">
        <v>2076076.1962000001</v>
      </c>
      <c r="K172" s="41">
        <v>576521.03703210002</v>
      </c>
      <c r="L172" s="41">
        <v>130047.18017199998</v>
      </c>
      <c r="M172" s="41">
        <v>18092.544721300001</v>
      </c>
      <c r="N172" s="41">
        <v>287088.18681539997</v>
      </c>
      <c r="O172" s="41">
        <v>233142.74192019997</v>
      </c>
      <c r="P172" s="41">
        <v>1590901.6889819996</v>
      </c>
      <c r="Q172" s="41">
        <v>143125.38796000002</v>
      </c>
      <c r="R172" s="41">
        <v>124847.75790910001</v>
      </c>
      <c r="S172" s="41">
        <v>55044.322874099991</v>
      </c>
      <c r="T172" s="41">
        <v>1051927.0170156602</v>
      </c>
      <c r="U172" s="41">
        <v>829.07762485999979</v>
      </c>
      <c r="V172" s="41">
        <v>29104.583691800002</v>
      </c>
      <c r="W172" s="41">
        <v>108674.74739</v>
      </c>
      <c r="X172" s="41">
        <v>60896.158904999997</v>
      </c>
      <c r="Y172" s="41">
        <v>397133.16250700003</v>
      </c>
      <c r="Z172" s="41">
        <v>79239.475082000004</v>
      </c>
      <c r="AA172" s="41">
        <v>280382.40315560007</v>
      </c>
      <c r="AB172" s="41">
        <v>11569.209231000003</v>
      </c>
      <c r="AC172" s="41">
        <v>20702.654484000002</v>
      </c>
      <c r="AD172" s="41">
        <v>54911.036191799998</v>
      </c>
      <c r="AE172" s="41">
        <v>8484.5087526000007</v>
      </c>
      <c r="AF172" s="41">
        <v>229.43292670000002</v>
      </c>
    </row>
    <row r="173" spans="1:32" hidden="1" outlineLevel="3" x14ac:dyDescent="0.4">
      <c r="A173" s="18">
        <v>4</v>
      </c>
      <c r="B173" s="40" t="s">
        <v>200</v>
      </c>
      <c r="C173" s="41">
        <v>2049.2606245490001</v>
      </c>
      <c r="D173" s="41">
        <v>62.276635000000006</v>
      </c>
      <c r="E173" s="41">
        <v>1532.7755915700002</v>
      </c>
      <c r="F173" s="41">
        <v>232.97795230000003</v>
      </c>
      <c r="G173" s="41">
        <v>52.253740870000001</v>
      </c>
      <c r="H173" s="41">
        <v>8.9536399000000007</v>
      </c>
      <c r="I173" s="41">
        <v>33.419037000000003</v>
      </c>
      <c r="J173" s="41">
        <v>231.40889999999999</v>
      </c>
      <c r="K173" s="41">
        <v>169.83643730000003</v>
      </c>
      <c r="L173" s="41">
        <v>49.188967000000005</v>
      </c>
      <c r="M173" s="41">
        <v>16.4128948</v>
      </c>
      <c r="N173" s="41">
        <v>100.0400394</v>
      </c>
      <c r="O173" s="41">
        <v>85.419399599999991</v>
      </c>
      <c r="P173" s="41">
        <v>424.34666600000003</v>
      </c>
      <c r="Q173" s="41">
        <v>59.243340000000003</v>
      </c>
      <c r="R173" s="41">
        <v>68.100308900000016</v>
      </c>
      <c r="S173" s="41">
        <v>1.1742685000000002</v>
      </c>
      <c r="T173" s="41">
        <v>454.04830517899995</v>
      </c>
      <c r="U173" s="41">
        <v>0.69913064899999999</v>
      </c>
      <c r="V173" s="41">
        <v>7.7417917999999997</v>
      </c>
      <c r="W173" s="41">
        <v>33.783580000000001</v>
      </c>
      <c r="X173" s="41">
        <v>65.101996999999997</v>
      </c>
      <c r="Y173" s="41">
        <v>151.15446</v>
      </c>
      <c r="Z173" s="41">
        <v>21.322932000000002</v>
      </c>
      <c r="AA173" s="41">
        <v>125.03353599999998</v>
      </c>
      <c r="AB173" s="41">
        <v>5.4654749999999996</v>
      </c>
      <c r="AC173" s="41">
        <v>5.2634610000000004</v>
      </c>
      <c r="AD173" s="41">
        <v>35.225036030000005</v>
      </c>
      <c r="AE173" s="41">
        <v>3.2569056999999999</v>
      </c>
      <c r="AF173" s="41">
        <v>0.16009280000000001</v>
      </c>
    </row>
    <row r="174" spans="1:32" hidden="1" outlineLevel="3" x14ac:dyDescent="0.4">
      <c r="A174" s="18">
        <v>4</v>
      </c>
      <c r="B174" s="40" t="s">
        <v>201</v>
      </c>
      <c r="C174" s="41">
        <v>99966.311216199974</v>
      </c>
      <c r="D174" s="41">
        <v>394.00464999999997</v>
      </c>
      <c r="E174" s="41">
        <v>77139.575892000008</v>
      </c>
      <c r="F174" s="41">
        <v>2000.4404680000002</v>
      </c>
      <c r="G174" s="41">
        <v>20527.96888</v>
      </c>
      <c r="H174" s="41">
        <v>175.94640000000001</v>
      </c>
      <c r="I174" s="41">
        <v>1331.1509000000001</v>
      </c>
      <c r="J174" s="41">
        <v>6077.5420000000004</v>
      </c>
      <c r="K174" s="41">
        <v>6846.7040189999989</v>
      </c>
      <c r="L174" s="41">
        <v>4663.5164199999999</v>
      </c>
      <c r="M174" s="41">
        <v>189.12184500000001</v>
      </c>
      <c r="N174" s="41">
        <v>3013.2305699999997</v>
      </c>
      <c r="O174" s="41">
        <v>4476.0151299999998</v>
      </c>
      <c r="P174" s="41">
        <v>22304.305050000003</v>
      </c>
      <c r="Q174" s="41">
        <v>2689.6911000000005</v>
      </c>
      <c r="R174" s="41">
        <v>2371.5144599999999</v>
      </c>
      <c r="S174" s="41">
        <v>472.42864999999995</v>
      </c>
      <c r="T174" s="41">
        <v>22429.6249642</v>
      </c>
      <c r="U174" s="41">
        <v>7.031358</v>
      </c>
      <c r="V174" s="41">
        <v>275.74484999999999</v>
      </c>
      <c r="W174" s="41">
        <v>2816.904</v>
      </c>
      <c r="X174" s="41">
        <v>1165.4570399999998</v>
      </c>
      <c r="Y174" s="41">
        <v>9802.4564800000007</v>
      </c>
      <c r="Z174" s="41">
        <v>636.60392000000002</v>
      </c>
      <c r="AA174" s="41">
        <v>5551.1203399999986</v>
      </c>
      <c r="AB174" s="41">
        <v>241.2362</v>
      </c>
      <c r="AC174" s="41">
        <v>197.18871000000001</v>
      </c>
      <c r="AD174" s="41">
        <v>1551.2152311999998</v>
      </c>
      <c r="AE174" s="41">
        <v>184.66683499999999</v>
      </c>
      <c r="AF174" s="41">
        <v>3.1057100000000002</v>
      </c>
    </row>
    <row r="175" spans="1:32" hidden="1" outlineLevel="3" x14ac:dyDescent="0.4">
      <c r="A175" s="18">
        <v>4</v>
      </c>
      <c r="B175" s="40" t="s">
        <v>202</v>
      </c>
      <c r="C175" s="41">
        <v>1951.3894033479999</v>
      </c>
      <c r="D175" s="41">
        <v>48.677654000000004</v>
      </c>
      <c r="E175" s="41">
        <v>1542.4363234699999</v>
      </c>
      <c r="F175" s="41">
        <v>91.603449999999995</v>
      </c>
      <c r="G175" s="41">
        <v>53.16499177</v>
      </c>
      <c r="H175" s="41">
        <v>9.9801172999999999</v>
      </c>
      <c r="I175" s="41">
        <v>36.635368</v>
      </c>
      <c r="J175" s="41">
        <v>186.25190000000001</v>
      </c>
      <c r="K175" s="41">
        <v>169.66277779999999</v>
      </c>
      <c r="L175" s="41">
        <v>54.485829999999993</v>
      </c>
      <c r="M175" s="41">
        <v>18.963125699999996</v>
      </c>
      <c r="N175" s="41">
        <v>127.620772</v>
      </c>
      <c r="O175" s="41">
        <v>102.54009199999999</v>
      </c>
      <c r="P175" s="41">
        <v>539.87540999999999</v>
      </c>
      <c r="Q175" s="41">
        <v>65.810100000000006</v>
      </c>
      <c r="R175" s="41">
        <v>80.299150999999995</v>
      </c>
      <c r="S175" s="41">
        <v>5.5432378999999985</v>
      </c>
      <c r="T175" s="41">
        <v>360.11443277800004</v>
      </c>
      <c r="U175" s="41">
        <v>0.81235917800000002</v>
      </c>
      <c r="V175" s="41">
        <v>9.4233209999999996</v>
      </c>
      <c r="W175" s="41">
        <v>23.865410000000001</v>
      </c>
      <c r="X175" s="41">
        <v>24.405108000000002</v>
      </c>
      <c r="Y175" s="41">
        <v>103.866983</v>
      </c>
      <c r="Z175" s="41">
        <v>19.977136000000002</v>
      </c>
      <c r="AA175" s="41">
        <v>124.82588959999998</v>
      </c>
      <c r="AB175" s="41">
        <v>5.9451559999999999</v>
      </c>
      <c r="AC175" s="41">
        <v>6.0878030000000001</v>
      </c>
      <c r="AD175" s="41">
        <v>37.6242503</v>
      </c>
      <c r="AE175" s="41">
        <v>3.2810167000000003</v>
      </c>
      <c r="AF175" s="41">
        <v>0.1609931</v>
      </c>
    </row>
    <row r="176" spans="1:32" hidden="1" outlineLevel="3" x14ac:dyDescent="0.4">
      <c r="A176" s="18">
        <v>4</v>
      </c>
      <c r="B176" s="40" t="s">
        <v>203</v>
      </c>
      <c r="C176" s="41">
        <v>4363647.2891659988</v>
      </c>
      <c r="D176" s="41">
        <v>18122.402000000002</v>
      </c>
      <c r="E176" s="41">
        <v>3736267.7331699994</v>
      </c>
      <c r="F176" s="41">
        <v>156261.89980000001</v>
      </c>
      <c r="G176" s="41">
        <v>109848.12057</v>
      </c>
      <c r="H176" s="41">
        <v>5287.1572999999999</v>
      </c>
      <c r="I176" s="41">
        <v>70030.429000000004</v>
      </c>
      <c r="J176" s="41">
        <v>970533.5</v>
      </c>
      <c r="K176" s="41">
        <v>396967.55530000001</v>
      </c>
      <c r="L176" s="41">
        <v>92976.239999999991</v>
      </c>
      <c r="M176" s="41">
        <v>12652.054400000001</v>
      </c>
      <c r="N176" s="41">
        <v>240900.83499999999</v>
      </c>
      <c r="O176" s="41">
        <v>180617.39899999998</v>
      </c>
      <c r="P176" s="41">
        <v>1251189.6969999999</v>
      </c>
      <c r="Q176" s="41">
        <v>103033.785</v>
      </c>
      <c r="R176" s="41">
        <v>95974.680000000008</v>
      </c>
      <c r="S176" s="41">
        <v>49994.380799999999</v>
      </c>
      <c r="T176" s="41">
        <v>609135.55889600003</v>
      </c>
      <c r="U176" s="41">
        <v>610.77320999999995</v>
      </c>
      <c r="V176" s="41">
        <v>20884.5</v>
      </c>
      <c r="W176" s="41">
        <v>57422.67</v>
      </c>
      <c r="X176" s="41">
        <v>46564.373400000004</v>
      </c>
      <c r="Y176" s="41">
        <v>178663.04200000004</v>
      </c>
      <c r="Z176" s="41">
        <v>49831.192999999999</v>
      </c>
      <c r="AA176" s="41">
        <v>186481.43600000002</v>
      </c>
      <c r="AB176" s="41">
        <v>8355.9060000000009</v>
      </c>
      <c r="AC176" s="41">
        <v>16196.989000000001</v>
      </c>
      <c r="AD176" s="41">
        <v>38141.233176000002</v>
      </c>
      <c r="AE176" s="41">
        <v>5983.4431100000002</v>
      </c>
      <c r="AF176" s="41">
        <v>121.5951</v>
      </c>
    </row>
    <row r="177" spans="1:32" hidden="1" outlineLevel="3" x14ac:dyDescent="0.4">
      <c r="A177" s="18">
        <v>4</v>
      </c>
      <c r="B177" s="40" t="s">
        <v>204</v>
      </c>
      <c r="C177" s="41">
        <v>2104450.591056</v>
      </c>
      <c r="D177" s="41">
        <v>5740.6344999999992</v>
      </c>
      <c r="E177" s="41">
        <v>1714565.2439499998</v>
      </c>
      <c r="F177" s="41">
        <v>17322.999909999995</v>
      </c>
      <c r="G177" s="41">
        <v>7443.6781199999996</v>
      </c>
      <c r="H177" s="41">
        <v>1514.1523999999999</v>
      </c>
      <c r="I177" s="41">
        <v>13233.329000000002</v>
      </c>
      <c r="J177" s="41">
        <v>1083330</v>
      </c>
      <c r="K177" s="41">
        <v>159191.1844</v>
      </c>
      <c r="L177" s="41">
        <v>25074.693599999999</v>
      </c>
      <c r="M177" s="41">
        <v>4523.6667900000002</v>
      </c>
      <c r="N177" s="41">
        <v>33564.346799999999</v>
      </c>
      <c r="O177" s="41">
        <v>38739.008600000001</v>
      </c>
      <c r="P177" s="41">
        <v>276819.70399999997</v>
      </c>
      <c r="Q177" s="41">
        <v>29142.754000000001</v>
      </c>
      <c r="R177" s="41">
        <v>21783.228999999999</v>
      </c>
      <c r="S177" s="41">
        <v>2882.4973300000001</v>
      </c>
      <c r="T177" s="41">
        <v>384045.118946</v>
      </c>
      <c r="U177" s="41">
        <v>192.71056000000002</v>
      </c>
      <c r="V177" s="41">
        <v>6696.4798000000001</v>
      </c>
      <c r="W177" s="41">
        <v>44596.3</v>
      </c>
      <c r="X177" s="41">
        <v>9901.6383999999998</v>
      </c>
      <c r="Y177" s="41">
        <v>195730.83609999999</v>
      </c>
      <c r="Z177" s="41">
        <v>27620.924999999999</v>
      </c>
      <c r="AA177" s="41">
        <v>78572.079700000002</v>
      </c>
      <c r="AB177" s="41">
        <v>2639.4140000000002</v>
      </c>
      <c r="AC177" s="41">
        <v>3622.5925999999999</v>
      </c>
      <c r="AD177" s="41">
        <v>12648.190865999999</v>
      </c>
      <c r="AE177" s="41">
        <v>1823.95192</v>
      </c>
      <c r="AF177" s="41">
        <v>99.59366</v>
      </c>
    </row>
    <row r="178" spans="1:32" hidden="1" outlineLevel="3" x14ac:dyDescent="0.4">
      <c r="A178" s="18">
        <v>4</v>
      </c>
      <c r="B178" s="40" t="s">
        <v>205</v>
      </c>
      <c r="C178" s="41">
        <v>3217.0465537529994</v>
      </c>
      <c r="D178" s="41">
        <v>62.317937000000001</v>
      </c>
      <c r="E178" s="41">
        <v>1920.6497629800001</v>
      </c>
      <c r="F178" s="41">
        <v>227.88474600000001</v>
      </c>
      <c r="G178" s="41">
        <v>57.240180280000004</v>
      </c>
      <c r="H178" s="41">
        <v>12.0141528</v>
      </c>
      <c r="I178" s="41">
        <v>35.125132999999998</v>
      </c>
      <c r="J178" s="41">
        <v>209.4367</v>
      </c>
      <c r="K178" s="41">
        <v>272.07921369999997</v>
      </c>
      <c r="L178" s="41">
        <v>51.576900000000002</v>
      </c>
      <c r="M178" s="41">
        <v>19.4774691</v>
      </c>
      <c r="N178" s="41">
        <v>117.750551</v>
      </c>
      <c r="O178" s="41">
        <v>125.3097636</v>
      </c>
      <c r="P178" s="41">
        <v>594.77805599999999</v>
      </c>
      <c r="Q178" s="41">
        <v>110.73636</v>
      </c>
      <c r="R178" s="41">
        <v>90.872780199999994</v>
      </c>
      <c r="S178" s="41">
        <v>-3.6322426999999964</v>
      </c>
      <c r="T178" s="41">
        <v>1233.800964173</v>
      </c>
      <c r="U178" s="41">
        <v>0.84890037299999999</v>
      </c>
      <c r="V178" s="41">
        <v>11.282014</v>
      </c>
      <c r="W178" s="41">
        <v>122.2936</v>
      </c>
      <c r="X178" s="41">
        <v>77.565135000000012</v>
      </c>
      <c r="Y178" s="41">
        <v>582.35014300000012</v>
      </c>
      <c r="Z178" s="41">
        <v>42.609689000000003</v>
      </c>
      <c r="AA178" s="41">
        <v>311.24162099999995</v>
      </c>
      <c r="AB178" s="41">
        <v>12.155150000000001</v>
      </c>
      <c r="AC178" s="41">
        <v>7.9173530000000003</v>
      </c>
      <c r="AD178" s="41">
        <v>59.726601600000002</v>
      </c>
      <c r="AE178" s="41">
        <v>5.8107571999999994</v>
      </c>
      <c r="AF178" s="41">
        <v>0.27788960000000001</v>
      </c>
    </row>
    <row r="179" spans="1:32" hidden="1" outlineLevel="3" x14ac:dyDescent="0.4">
      <c r="A179" s="18">
        <v>4</v>
      </c>
      <c r="B179" s="40" t="s">
        <v>206</v>
      </c>
      <c r="C179" s="41">
        <v>8712.1213665300002</v>
      </c>
      <c r="D179" s="41">
        <v>52.390367999999995</v>
      </c>
      <c r="E179" s="41">
        <v>6802.2686553999993</v>
      </c>
      <c r="F179" s="41">
        <v>188.65237009999998</v>
      </c>
      <c r="G179" s="41">
        <v>1088.4007469000001</v>
      </c>
      <c r="H179" s="41">
        <v>19.010086999999999</v>
      </c>
      <c r="I179" s="41">
        <v>125.80049</v>
      </c>
      <c r="J179" s="41">
        <v>591.44470000000001</v>
      </c>
      <c r="K179" s="41">
        <v>620.69431829999996</v>
      </c>
      <c r="L179" s="41">
        <v>174.084855</v>
      </c>
      <c r="M179" s="41">
        <v>25.638662699999998</v>
      </c>
      <c r="N179" s="41">
        <v>618.88488300000006</v>
      </c>
      <c r="O179" s="41">
        <v>385.80983500000002</v>
      </c>
      <c r="P179" s="41">
        <v>2331.7883000000002</v>
      </c>
      <c r="Q179" s="41">
        <v>256.78286000000003</v>
      </c>
      <c r="R179" s="41">
        <v>242.550309</v>
      </c>
      <c r="S179" s="41">
        <v>132.7262384</v>
      </c>
      <c r="T179" s="41">
        <v>1857.15946493</v>
      </c>
      <c r="U179" s="41">
        <v>1.24660266</v>
      </c>
      <c r="V179" s="41">
        <v>41.733195000000002</v>
      </c>
      <c r="W179" s="41">
        <v>266.18180000000001</v>
      </c>
      <c r="X179" s="41">
        <v>86.109446000000005</v>
      </c>
      <c r="Y179" s="41">
        <v>579.79285100000004</v>
      </c>
      <c r="Z179" s="41">
        <v>62.846734999999995</v>
      </c>
      <c r="AA179" s="41">
        <v>610.35286899999994</v>
      </c>
      <c r="AB179" s="41">
        <v>21.54485</v>
      </c>
      <c r="AC179" s="41">
        <v>25.306176999999998</v>
      </c>
      <c r="AD179" s="41">
        <v>139.37881927000001</v>
      </c>
      <c r="AE179" s="41">
        <v>22.666119999999999</v>
      </c>
      <c r="AF179" s="41">
        <v>0.30287819999999999</v>
      </c>
    </row>
    <row r="180" spans="1:32" hidden="1" outlineLevel="3" x14ac:dyDescent="0.4">
      <c r="A180" s="18">
        <v>4</v>
      </c>
      <c r="B180" s="40" t="s">
        <v>207</v>
      </c>
      <c r="C180" s="39">
        <v>99747.92662280002</v>
      </c>
      <c r="D180" s="39">
        <v>537.19141000000002</v>
      </c>
      <c r="E180" s="39">
        <v>79575.223366000006</v>
      </c>
      <c r="F180" s="39">
        <v>3212.2807800000005</v>
      </c>
      <c r="G180" s="39">
        <v>16461.867985000001</v>
      </c>
      <c r="H180" s="39">
        <v>264.39625999999998</v>
      </c>
      <c r="I180" s="39">
        <v>1495.4404</v>
      </c>
      <c r="J180" s="39">
        <v>6708.3220000000001</v>
      </c>
      <c r="K180" s="39">
        <v>6790.3376459999999</v>
      </c>
      <c r="L180" s="39">
        <v>3403.31981</v>
      </c>
      <c r="M180" s="39">
        <v>452.66223500000007</v>
      </c>
      <c r="N180" s="39">
        <v>6219.4553899999992</v>
      </c>
      <c r="O180" s="39">
        <v>4761.6444999999994</v>
      </c>
      <c r="P180" s="39">
        <v>21063.466389999998</v>
      </c>
      <c r="Q180" s="39">
        <v>5513.9633000000003</v>
      </c>
      <c r="R180" s="39">
        <v>2444.9575599999998</v>
      </c>
      <c r="S180" s="39">
        <v>783.10910999999999</v>
      </c>
      <c r="T180" s="39">
        <v>19633.080094800003</v>
      </c>
      <c r="U180" s="39">
        <v>9.3136224999999992</v>
      </c>
      <c r="V180" s="39">
        <v>956.66010000000006</v>
      </c>
      <c r="W180" s="39">
        <v>2021.7329999999999</v>
      </c>
      <c r="X180" s="39">
        <v>1864.473964</v>
      </c>
      <c r="Y180" s="39">
        <v>6518.13976</v>
      </c>
      <c r="Z180" s="39">
        <v>609.73377000000005</v>
      </c>
      <c r="AA180" s="39">
        <v>5140.7178800000011</v>
      </c>
      <c r="AB180" s="39">
        <v>164.85509999999999</v>
      </c>
      <c r="AC180" s="39">
        <v>477.42058000000003</v>
      </c>
      <c r="AD180" s="39">
        <v>1492.0455472999997</v>
      </c>
      <c r="AE180" s="39">
        <v>377.98677100000003</v>
      </c>
      <c r="AF180" s="39">
        <v>2.4317519999999999</v>
      </c>
    </row>
    <row r="181" spans="1:32" hidden="1" outlineLevel="3" collapsed="1" x14ac:dyDescent="0.4">
      <c r="A181" s="18">
        <v>4</v>
      </c>
      <c r="B181" s="40" t="s">
        <v>208</v>
      </c>
      <c r="C181" s="41">
        <v>64519.522360700015</v>
      </c>
      <c r="D181" s="41">
        <v>317.99666999999999</v>
      </c>
      <c r="E181" s="41">
        <v>51421.209892100007</v>
      </c>
      <c r="F181" s="41">
        <v>3703.5434850000001</v>
      </c>
      <c r="G181" s="41">
        <v>2443.0280201</v>
      </c>
      <c r="H181" s="41">
        <v>117.730536</v>
      </c>
      <c r="I181" s="41">
        <v>931.39560000000006</v>
      </c>
      <c r="J181" s="41">
        <v>8208.2900000000009</v>
      </c>
      <c r="K181" s="41">
        <v>5492.9829200000004</v>
      </c>
      <c r="L181" s="41">
        <v>3600.0737899999995</v>
      </c>
      <c r="M181" s="41">
        <v>194.54729900000001</v>
      </c>
      <c r="N181" s="41">
        <v>2426.0228099999999</v>
      </c>
      <c r="O181" s="41">
        <v>3849.5956000000006</v>
      </c>
      <c r="P181" s="41">
        <v>15633.728109999998</v>
      </c>
      <c r="Q181" s="41">
        <v>2252.6218999999996</v>
      </c>
      <c r="R181" s="41">
        <v>1791.5543399999999</v>
      </c>
      <c r="S181" s="41">
        <v>776.09548200000006</v>
      </c>
      <c r="T181" s="41">
        <v>12778.5109476</v>
      </c>
      <c r="U181" s="41">
        <v>5.6418815000000002</v>
      </c>
      <c r="V181" s="41">
        <v>221.01862</v>
      </c>
      <c r="W181" s="41">
        <v>1371.0160000000001</v>
      </c>
      <c r="X181" s="41">
        <v>1147.0344150000001</v>
      </c>
      <c r="Y181" s="41">
        <v>5001.5237299999999</v>
      </c>
      <c r="Z181" s="41">
        <v>394.2629</v>
      </c>
      <c r="AA181" s="41">
        <v>3465.5953200000004</v>
      </c>
      <c r="AB181" s="41">
        <v>122.68729999999999</v>
      </c>
      <c r="AC181" s="41">
        <v>163.8888</v>
      </c>
      <c r="AD181" s="41">
        <v>806.39666410000007</v>
      </c>
      <c r="AE181" s="41">
        <v>79.445317000000003</v>
      </c>
      <c r="AF181" s="41">
        <v>1.804851</v>
      </c>
    </row>
    <row r="182" spans="1:32" s="36" customFormat="1" outlineLevel="2" x14ac:dyDescent="0.4">
      <c r="A182" s="18">
        <v>3</v>
      </c>
      <c r="B182" s="40" t="s">
        <v>209</v>
      </c>
      <c r="C182" s="41">
        <v>193966183.20458874</v>
      </c>
      <c r="D182" s="41">
        <v>1283674.81773</v>
      </c>
      <c r="E182" s="41">
        <v>126335103.27675241</v>
      </c>
      <c r="F182" s="41">
        <v>3448862.0857770001</v>
      </c>
      <c r="G182" s="41">
        <v>1351204.3891914</v>
      </c>
      <c r="H182" s="41">
        <v>443807.26203600009</v>
      </c>
      <c r="I182" s="41">
        <v>3297501.93218</v>
      </c>
      <c r="J182" s="41">
        <v>14293049.126799999</v>
      </c>
      <c r="K182" s="41">
        <v>17473066.681740001</v>
      </c>
      <c r="L182" s="41">
        <v>2863528.4722000002</v>
      </c>
      <c r="M182" s="41">
        <v>599289.02309300005</v>
      </c>
      <c r="N182" s="41">
        <v>6557613.4010699997</v>
      </c>
      <c r="O182" s="41">
        <v>10054621.964534</v>
      </c>
      <c r="P182" s="41">
        <v>53094266.074890003</v>
      </c>
      <c r="Q182" s="41">
        <v>7640326.7079100003</v>
      </c>
      <c r="R182" s="41">
        <v>5010208.6474280003</v>
      </c>
      <c r="S182" s="41">
        <v>207757.50790299993</v>
      </c>
      <c r="T182" s="41">
        <v>66309427.774346307</v>
      </c>
      <c r="U182" s="41">
        <v>89636.355273210007</v>
      </c>
      <c r="V182" s="41">
        <v>1411679.4025070001</v>
      </c>
      <c r="W182" s="41">
        <v>9245932.4905700013</v>
      </c>
      <c r="X182" s="41">
        <v>4342810.5702469992</v>
      </c>
      <c r="Y182" s="41">
        <v>15349375.784360001</v>
      </c>
      <c r="Z182" s="41">
        <v>7969575.3740689997</v>
      </c>
      <c r="AA182" s="41">
        <v>21017975.763867997</v>
      </c>
      <c r="AB182" s="41">
        <v>1439388.2461000001</v>
      </c>
      <c r="AC182" s="41">
        <v>888237.23915599997</v>
      </c>
      <c r="AD182" s="41">
        <v>3786316.273303201</v>
      </c>
      <c r="AE182" s="41">
        <v>768500.27489289991</v>
      </c>
      <c r="AF182" s="41">
        <v>37977.335760000009</v>
      </c>
    </row>
    <row r="183" spans="1:32" outlineLevel="3" x14ac:dyDescent="0.4">
      <c r="A183" s="37">
        <v>4</v>
      </c>
      <c r="B183" s="38" t="s">
        <v>210</v>
      </c>
      <c r="C183" s="41">
        <v>150292.4813178</v>
      </c>
      <c r="D183" s="41">
        <v>476.99223999999998</v>
      </c>
      <c r="E183" s="41">
        <v>109397.77015800001</v>
      </c>
      <c r="F183" s="41">
        <v>1302.4564150000001</v>
      </c>
      <c r="G183" s="41">
        <v>12672.785961</v>
      </c>
      <c r="H183" s="41">
        <v>152.23811000000001</v>
      </c>
      <c r="I183" s="41">
        <v>1053.5520000000001</v>
      </c>
      <c r="J183" s="41">
        <v>49530.25</v>
      </c>
      <c r="K183" s="41">
        <v>10259.557789999999</v>
      </c>
      <c r="L183" s="41">
        <v>1578.82908</v>
      </c>
      <c r="M183" s="41">
        <v>316.237729</v>
      </c>
      <c r="N183" s="41">
        <v>4009.6038899999999</v>
      </c>
      <c r="O183" s="41">
        <v>3983.2659199999998</v>
      </c>
      <c r="P183" s="41">
        <v>19857.485130000001</v>
      </c>
      <c r="Q183" s="41">
        <v>2242.2485000000001</v>
      </c>
      <c r="R183" s="41">
        <v>2101.7961799999998</v>
      </c>
      <c r="S183" s="41">
        <v>337.46345300000007</v>
      </c>
      <c r="T183" s="41">
        <v>40412.021345800007</v>
      </c>
      <c r="U183" s="41">
        <v>13.081229899999999</v>
      </c>
      <c r="V183" s="41">
        <v>534.43727000000001</v>
      </c>
      <c r="W183" s="41">
        <v>4921.7939999999999</v>
      </c>
      <c r="X183" s="41">
        <v>810.0180499999999</v>
      </c>
      <c r="Y183" s="41">
        <v>22544.611220000003</v>
      </c>
      <c r="Z183" s="41">
        <v>1126.2897800000001</v>
      </c>
      <c r="AA183" s="41">
        <v>8585.8258399999995</v>
      </c>
      <c r="AB183" s="41">
        <v>309.45299999999997</v>
      </c>
      <c r="AC183" s="41">
        <v>234.98260999999999</v>
      </c>
      <c r="AD183" s="41">
        <v>1164.4464269</v>
      </c>
      <c r="AE183" s="41">
        <v>167.081919</v>
      </c>
      <c r="AF183" s="41">
        <v>5.6975740000000004</v>
      </c>
    </row>
    <row r="184" spans="1:32" outlineLevel="3" x14ac:dyDescent="0.4">
      <c r="A184" s="18">
        <v>4</v>
      </c>
      <c r="B184" s="40" t="s">
        <v>211</v>
      </c>
      <c r="C184" s="41">
        <v>37666.570391859997</v>
      </c>
      <c r="D184" s="41">
        <v>301.78458000000001</v>
      </c>
      <c r="E184" s="41">
        <v>24723.896930999996</v>
      </c>
      <c r="F184" s="41">
        <v>1234.9498000000003</v>
      </c>
      <c r="G184" s="41">
        <v>10211.110335599999</v>
      </c>
      <c r="H184" s="41">
        <v>64.059866</v>
      </c>
      <c r="I184" s="41">
        <v>519.52873</v>
      </c>
      <c r="J184" s="41">
        <v>909.00429999999994</v>
      </c>
      <c r="K184" s="41">
        <v>2250.1138043999999</v>
      </c>
      <c r="L184" s="41">
        <v>623.25998000000004</v>
      </c>
      <c r="M184" s="41">
        <v>58.857644000000001</v>
      </c>
      <c r="N184" s="41">
        <v>943.0656899999999</v>
      </c>
      <c r="O184" s="41">
        <v>1461.4812460000001</v>
      </c>
      <c r="P184" s="41">
        <v>4979.5594599999995</v>
      </c>
      <c r="Q184" s="41">
        <v>581.26923999999997</v>
      </c>
      <c r="R184" s="41">
        <v>791.799667</v>
      </c>
      <c r="S184" s="41">
        <v>95.837167999999991</v>
      </c>
      <c r="T184" s="41">
        <v>12638.935487859999</v>
      </c>
      <c r="U184" s="41">
        <v>3.0143469600000001</v>
      </c>
      <c r="V184" s="41">
        <v>115.31629</v>
      </c>
      <c r="W184" s="41">
        <v>1597.779</v>
      </c>
      <c r="X184" s="41">
        <v>584.54113299999995</v>
      </c>
      <c r="Y184" s="41">
        <v>6241.1949400000003</v>
      </c>
      <c r="Z184" s="41">
        <v>366.03549000000004</v>
      </c>
      <c r="AA184" s="41">
        <v>2898.3341499999997</v>
      </c>
      <c r="AB184" s="41">
        <v>105.1601</v>
      </c>
      <c r="AC184" s="41">
        <v>94.153629999999993</v>
      </c>
      <c r="AD184" s="41">
        <v>535.57819989999996</v>
      </c>
      <c r="AE184" s="41">
        <v>97.828207999999989</v>
      </c>
      <c r="AF184" s="41">
        <v>1.9533929999999999</v>
      </c>
    </row>
    <row r="185" spans="1:32" outlineLevel="3" x14ac:dyDescent="0.4">
      <c r="A185" s="18">
        <v>4</v>
      </c>
      <c r="B185" s="40" t="s">
        <v>212</v>
      </c>
      <c r="C185" s="41">
        <v>20468171.914997999</v>
      </c>
      <c r="D185" s="41">
        <v>44368.357000000004</v>
      </c>
      <c r="E185" s="41">
        <v>17792781.39539</v>
      </c>
      <c r="F185" s="41">
        <v>429219.239</v>
      </c>
      <c r="G185" s="41">
        <v>173382.13439000002</v>
      </c>
      <c r="H185" s="41">
        <v>67224.56</v>
      </c>
      <c r="I185" s="41">
        <v>274106.71000000002</v>
      </c>
      <c r="J185" s="41">
        <v>5706188</v>
      </c>
      <c r="K185" s="41">
        <v>1139093.8959999999</v>
      </c>
      <c r="L185" s="41">
        <v>336984.90299999999</v>
      </c>
      <c r="M185" s="41">
        <v>53404.071299999996</v>
      </c>
      <c r="N185" s="41">
        <v>719661.73700000008</v>
      </c>
      <c r="O185" s="41">
        <v>656314.51699999999</v>
      </c>
      <c r="P185" s="41">
        <v>7510464.96</v>
      </c>
      <c r="Q185" s="41">
        <v>335209.65000000002</v>
      </c>
      <c r="R185" s="41">
        <v>331378.67800000001</v>
      </c>
      <c r="S185" s="41">
        <v>60148.339699999997</v>
      </c>
      <c r="T185" s="41">
        <v>2630477.0593079999</v>
      </c>
      <c r="U185" s="41">
        <v>1823.2274199999999</v>
      </c>
      <c r="V185" s="41">
        <v>76114.947</v>
      </c>
      <c r="W185" s="41">
        <v>269881.40000000002</v>
      </c>
      <c r="X185" s="41">
        <v>134983.12799999997</v>
      </c>
      <c r="Y185" s="41">
        <v>1001929.1780000001</v>
      </c>
      <c r="Z185" s="41">
        <v>200316.3</v>
      </c>
      <c r="AA185" s="41">
        <v>728495.22399999993</v>
      </c>
      <c r="AB185" s="41">
        <v>25155.66</v>
      </c>
      <c r="AC185" s="41">
        <v>28535.133000000002</v>
      </c>
      <c r="AD185" s="41">
        <v>145322.71608800002</v>
      </c>
      <c r="AE185" s="41">
        <v>17920.145800000002</v>
      </c>
      <c r="AF185" s="41">
        <v>545.10329999999999</v>
      </c>
    </row>
    <row r="186" spans="1:32" outlineLevel="3" x14ac:dyDescent="0.4">
      <c r="A186" s="18">
        <v>4</v>
      </c>
      <c r="B186" s="40" t="s">
        <v>213</v>
      </c>
      <c r="C186" s="41">
        <v>5335.3073829499999</v>
      </c>
      <c r="D186" s="41">
        <v>111.42441000000001</v>
      </c>
      <c r="E186" s="41">
        <v>4122.8555200999999</v>
      </c>
      <c r="F186" s="41">
        <v>315.26943199999994</v>
      </c>
      <c r="G186" s="41">
        <v>128.50430249999999</v>
      </c>
      <c r="H186" s="41">
        <v>159.66406000000001</v>
      </c>
      <c r="I186" s="41">
        <v>85.266850000000005</v>
      </c>
      <c r="J186" s="41">
        <v>358.1825</v>
      </c>
      <c r="K186" s="41">
        <v>332.43623559999997</v>
      </c>
      <c r="L186" s="41">
        <v>133.34544</v>
      </c>
      <c r="M186" s="41">
        <v>37.433089000000002</v>
      </c>
      <c r="N186" s="41">
        <v>294.08373</v>
      </c>
      <c r="O186" s="41">
        <v>258.68336799999997</v>
      </c>
      <c r="P186" s="41">
        <v>1638.4882499999999</v>
      </c>
      <c r="Q186" s="41">
        <v>173.25407000000001</v>
      </c>
      <c r="R186" s="41">
        <v>193.316351</v>
      </c>
      <c r="S186" s="41">
        <v>14.927842000000002</v>
      </c>
      <c r="T186" s="41">
        <v>1100.7107538499999</v>
      </c>
      <c r="U186" s="41">
        <v>1.26218645</v>
      </c>
      <c r="V186" s="41">
        <v>29.268407</v>
      </c>
      <c r="W186" s="41">
        <v>94.500569999999996</v>
      </c>
      <c r="X186" s="41">
        <v>100.85589200000001</v>
      </c>
      <c r="Y186" s="41">
        <v>385.56475999999998</v>
      </c>
      <c r="Z186" s="41">
        <v>51.317408999999998</v>
      </c>
      <c r="AA186" s="41">
        <v>323.60764800000004</v>
      </c>
      <c r="AB186" s="41">
        <v>12.562099999999999</v>
      </c>
      <c r="AC186" s="41">
        <v>12.127246</v>
      </c>
      <c r="AD186" s="41">
        <v>81.664987499999981</v>
      </c>
      <c r="AE186" s="41">
        <v>7.9795478999999991</v>
      </c>
      <c r="AF186" s="41">
        <v>0.31669900000000001</v>
      </c>
    </row>
    <row r="187" spans="1:32" outlineLevel="3" x14ac:dyDescent="0.4">
      <c r="A187" s="18">
        <v>4</v>
      </c>
      <c r="B187" s="40" t="s">
        <v>214</v>
      </c>
      <c r="C187" s="41">
        <v>24331094.8376</v>
      </c>
      <c r="D187" s="41">
        <v>64648.440999999999</v>
      </c>
      <c r="E187" s="41">
        <v>20244721.544509999</v>
      </c>
      <c r="F187" s="41">
        <v>467864.71400000004</v>
      </c>
      <c r="G187" s="41">
        <v>164838.04661000002</v>
      </c>
      <c r="H187" s="41">
        <v>76373.387999999992</v>
      </c>
      <c r="I187" s="41">
        <v>266430.44</v>
      </c>
      <c r="J187" s="41">
        <v>3152440</v>
      </c>
      <c r="K187" s="41">
        <v>1438567.6040000001</v>
      </c>
      <c r="L187" s="41">
        <v>327533.64399999997</v>
      </c>
      <c r="M187" s="41">
        <v>70843.360199999996</v>
      </c>
      <c r="N187" s="41">
        <v>710112.94400000002</v>
      </c>
      <c r="O187" s="41">
        <v>966072.56900000002</v>
      </c>
      <c r="P187" s="41">
        <v>11392313.079999998</v>
      </c>
      <c r="Q187" s="41">
        <v>837320.53</v>
      </c>
      <c r="R187" s="41">
        <v>323749.326</v>
      </c>
      <c r="S187" s="41">
        <v>50261.898699999991</v>
      </c>
      <c r="T187" s="41">
        <v>4020450.9910900006</v>
      </c>
      <c r="U187" s="41">
        <v>1698.6135299999999</v>
      </c>
      <c r="V187" s="41">
        <v>97625.72</v>
      </c>
      <c r="W187" s="41">
        <v>469108.8</v>
      </c>
      <c r="X187" s="41">
        <v>154018.08599999998</v>
      </c>
      <c r="Y187" s="41">
        <v>1470238.5740000003</v>
      </c>
      <c r="Z187" s="41">
        <v>399960.39</v>
      </c>
      <c r="AA187" s="41">
        <v>1176091.2600000002</v>
      </c>
      <c r="AB187" s="41">
        <v>38771.360000000001</v>
      </c>
      <c r="AC187" s="41">
        <v>32277.578999999998</v>
      </c>
      <c r="AD187" s="41">
        <v>158886.00865999999</v>
      </c>
      <c r="AE187" s="41">
        <v>21774.599900000001</v>
      </c>
      <c r="AF187" s="41">
        <v>1273.8610000000001</v>
      </c>
    </row>
    <row r="188" spans="1:32" outlineLevel="3" x14ac:dyDescent="0.4">
      <c r="A188" s="18">
        <v>4</v>
      </c>
      <c r="B188" s="40" t="s">
        <v>215</v>
      </c>
      <c r="C188" s="41">
        <v>137065.68429109995</v>
      </c>
      <c r="D188" s="41">
        <v>1877.6705000000002</v>
      </c>
      <c r="E188" s="41">
        <v>112559.17877129999</v>
      </c>
      <c r="F188" s="41">
        <v>15194.843870000001</v>
      </c>
      <c r="G188" s="41">
        <v>4422.4845502999997</v>
      </c>
      <c r="H188" s="41">
        <v>837.44630000000006</v>
      </c>
      <c r="I188" s="41">
        <v>860.70799999999997</v>
      </c>
      <c r="J188" s="41">
        <v>56433.49</v>
      </c>
      <c r="K188" s="41">
        <v>7822.4140499999994</v>
      </c>
      <c r="L188" s="41">
        <v>1683.6215000000002</v>
      </c>
      <c r="M188" s="41">
        <v>339.64642100000003</v>
      </c>
      <c r="N188" s="41">
        <v>2782.3167299999996</v>
      </c>
      <c r="O188" s="41">
        <v>2495.99802</v>
      </c>
      <c r="P188" s="41">
        <v>15939.71615</v>
      </c>
      <c r="Q188" s="41">
        <v>1675.6176</v>
      </c>
      <c r="R188" s="41">
        <v>1583.3584599999999</v>
      </c>
      <c r="S188" s="41">
        <v>487.51711999999998</v>
      </c>
      <c r="T188" s="41">
        <v>22626.0641158</v>
      </c>
      <c r="U188" s="41">
        <v>10.727951899999999</v>
      </c>
      <c r="V188" s="41">
        <v>460.50484</v>
      </c>
      <c r="W188" s="41">
        <v>2076.17</v>
      </c>
      <c r="X188" s="41">
        <v>4777.9737220000006</v>
      </c>
      <c r="Y188" s="41">
        <v>9348.7191999999995</v>
      </c>
      <c r="Z188" s="41">
        <v>606.43688999999995</v>
      </c>
      <c r="AA188" s="41">
        <v>4024.2127300000002</v>
      </c>
      <c r="AB188" s="41">
        <v>151.44149999999999</v>
      </c>
      <c r="AC188" s="41">
        <v>189.58936999999997</v>
      </c>
      <c r="AD188" s="41">
        <v>863.82911490000004</v>
      </c>
      <c r="AE188" s="41">
        <v>116.458797</v>
      </c>
      <c r="AF188" s="41">
        <v>2.7709039999999998</v>
      </c>
    </row>
    <row r="189" spans="1:32" outlineLevel="3" x14ac:dyDescent="0.4">
      <c r="A189" s="18">
        <v>4</v>
      </c>
      <c r="B189" s="40" t="s">
        <v>216</v>
      </c>
      <c r="C189" s="41">
        <v>5873787.1407549996</v>
      </c>
      <c r="D189" s="41">
        <v>10427.135300000002</v>
      </c>
      <c r="E189" s="41">
        <v>5045413.2491539987</v>
      </c>
      <c r="F189" s="41">
        <v>38130.627700000005</v>
      </c>
      <c r="G189" s="41">
        <v>10992.275423999998</v>
      </c>
      <c r="H189" s="41">
        <v>3224.3665999999998</v>
      </c>
      <c r="I189" s="41">
        <v>21705.797999999999</v>
      </c>
      <c r="J189" s="41">
        <v>84219.9</v>
      </c>
      <c r="K189" s="41">
        <v>198908.57208000001</v>
      </c>
      <c r="L189" s="41">
        <v>23716.625</v>
      </c>
      <c r="M189" s="41">
        <v>5946.8745799999997</v>
      </c>
      <c r="N189" s="41">
        <v>119636.25020000002</v>
      </c>
      <c r="O189" s="41">
        <v>262182.47879999998</v>
      </c>
      <c r="P189" s="41">
        <v>3924029.3329999996</v>
      </c>
      <c r="Q189" s="41">
        <v>306946.38999999996</v>
      </c>
      <c r="R189" s="41">
        <v>45678.881099999999</v>
      </c>
      <c r="S189" s="41">
        <v>94.876669999999649</v>
      </c>
      <c r="T189" s="41">
        <v>817654.18230099999</v>
      </c>
      <c r="U189" s="41">
        <v>230.342274</v>
      </c>
      <c r="V189" s="41">
        <v>6148.942</v>
      </c>
      <c r="W189" s="41">
        <v>99781.79</v>
      </c>
      <c r="X189" s="41">
        <v>18539.924999999999</v>
      </c>
      <c r="Y189" s="41">
        <v>315516.80700000003</v>
      </c>
      <c r="Z189" s="41">
        <v>114878.16099999998</v>
      </c>
      <c r="AA189" s="41">
        <v>221476.75500000003</v>
      </c>
      <c r="AB189" s="41">
        <v>7609.0789999999997</v>
      </c>
      <c r="AC189" s="41">
        <v>4162.5360000000001</v>
      </c>
      <c r="AD189" s="41">
        <v>25858.447126999999</v>
      </c>
      <c r="AE189" s="41">
        <v>3451.3978999999999</v>
      </c>
      <c r="AF189" s="41">
        <v>292.57400000000001</v>
      </c>
    </row>
    <row r="190" spans="1:32" outlineLevel="3" x14ac:dyDescent="0.4">
      <c r="A190" s="18">
        <v>4</v>
      </c>
      <c r="B190" s="40" t="s">
        <v>217</v>
      </c>
      <c r="C190" s="35">
        <v>5567298.8097929992</v>
      </c>
      <c r="D190" s="35">
        <v>21353.127000000004</v>
      </c>
      <c r="E190" s="35">
        <v>4529128.1477600001</v>
      </c>
      <c r="F190" s="35">
        <v>99967.44749999998</v>
      </c>
      <c r="G190" s="35">
        <v>59797.870860000003</v>
      </c>
      <c r="H190" s="35">
        <v>8263.9282999999996</v>
      </c>
      <c r="I190" s="35">
        <v>87601.489999999991</v>
      </c>
      <c r="J190" s="35">
        <v>723108.1</v>
      </c>
      <c r="K190" s="35">
        <v>334168.30660000001</v>
      </c>
      <c r="L190" s="35">
        <v>87051.472000000009</v>
      </c>
      <c r="M190" s="35">
        <v>22402.105699999996</v>
      </c>
      <c r="N190" s="35">
        <v>226195.59999999998</v>
      </c>
      <c r="O190" s="35">
        <v>221475.47899999999</v>
      </c>
      <c r="P190" s="35">
        <v>2366023.21</v>
      </c>
      <c r="Q190" s="35">
        <v>185146.38</v>
      </c>
      <c r="R190" s="35">
        <v>92383.125</v>
      </c>
      <c r="S190" s="35">
        <v>15543.632799999999</v>
      </c>
      <c r="T190" s="35">
        <v>1016536.138833</v>
      </c>
      <c r="U190" s="35">
        <v>392.62801999999999</v>
      </c>
      <c r="V190" s="35">
        <v>27332.050000000003</v>
      </c>
      <c r="W190" s="35">
        <v>107803.8</v>
      </c>
      <c r="X190" s="35">
        <v>48085.922699999996</v>
      </c>
      <c r="Y190" s="35">
        <v>360156.58999999997</v>
      </c>
      <c r="Z190" s="35">
        <v>87151.862999999998</v>
      </c>
      <c r="AA190" s="35">
        <v>316150.88199999998</v>
      </c>
      <c r="AB190" s="35">
        <v>10276.98</v>
      </c>
      <c r="AC190" s="35">
        <v>7937.5470000000005</v>
      </c>
      <c r="AD190" s="35">
        <v>44665.785512999995</v>
      </c>
      <c r="AE190" s="35">
        <v>6582.0905999999995</v>
      </c>
      <c r="AF190" s="35">
        <v>281.39620000000002</v>
      </c>
    </row>
    <row r="191" spans="1:32" s="32" customFormat="1" outlineLevel="3" collapsed="1" x14ac:dyDescent="0.4">
      <c r="A191" s="18">
        <v>4</v>
      </c>
      <c r="B191" s="40" t="s">
        <v>218</v>
      </c>
      <c r="C191" s="41">
        <v>309511.71345899999</v>
      </c>
      <c r="D191" s="41">
        <v>2556.1457</v>
      </c>
      <c r="E191" s="41">
        <v>246535.72625800001</v>
      </c>
      <c r="F191" s="41">
        <v>10340.768059999997</v>
      </c>
      <c r="G191" s="41">
        <v>4915.3444579999996</v>
      </c>
      <c r="H191" s="41">
        <v>1112.2808</v>
      </c>
      <c r="I191" s="41">
        <v>3049.0385999999999</v>
      </c>
      <c r="J191" s="41">
        <v>108502.2</v>
      </c>
      <c r="K191" s="41">
        <v>22476.694180000002</v>
      </c>
      <c r="L191" s="41">
        <v>5639.4821999999995</v>
      </c>
      <c r="M191" s="41">
        <v>811.16642999999999</v>
      </c>
      <c r="N191" s="41">
        <v>9375.7098299999998</v>
      </c>
      <c r="O191" s="41">
        <v>9936.0521800000006</v>
      </c>
      <c r="P191" s="41">
        <v>59046.142900000006</v>
      </c>
      <c r="Q191" s="41">
        <v>5504.4684999999999</v>
      </c>
      <c r="R191" s="41">
        <v>5303.7466700000004</v>
      </c>
      <c r="S191" s="41">
        <v>522.63144999999997</v>
      </c>
      <c r="T191" s="41">
        <v>60406.798811000001</v>
      </c>
      <c r="U191" s="41">
        <v>30.526014</v>
      </c>
      <c r="V191" s="41">
        <v>1137.2166999999999</v>
      </c>
      <c r="W191" s="41">
        <v>6372.4570000000003</v>
      </c>
      <c r="X191" s="41">
        <v>3701.9897499999997</v>
      </c>
      <c r="Y191" s="41">
        <v>25493.545239999999</v>
      </c>
      <c r="Z191" s="41">
        <v>5847.5805</v>
      </c>
      <c r="AA191" s="41">
        <v>13790.9625</v>
      </c>
      <c r="AB191" s="41">
        <v>466.55040000000002</v>
      </c>
      <c r="AC191" s="41">
        <v>531.99130000000002</v>
      </c>
      <c r="AD191" s="41">
        <v>2713.6271860000002</v>
      </c>
      <c r="AE191" s="41">
        <v>320.35222100000004</v>
      </c>
      <c r="AF191" s="41">
        <v>13.04269</v>
      </c>
    </row>
    <row r="192" spans="1:32" outlineLevel="1" collapsed="1" x14ac:dyDescent="0.4">
      <c r="A192" s="33">
        <v>2</v>
      </c>
      <c r="B192" s="42" t="s">
        <v>219</v>
      </c>
      <c r="C192" s="41">
        <v>49888.776044985985</v>
      </c>
      <c r="D192" s="41">
        <v>549.30013700000006</v>
      </c>
      <c r="E192" s="41">
        <v>40177.959152829986</v>
      </c>
      <c r="F192" s="41">
        <v>4199.1987881999994</v>
      </c>
      <c r="G192" s="41">
        <v>481.60629114999995</v>
      </c>
      <c r="H192" s="41">
        <v>374.95784800000007</v>
      </c>
      <c r="I192" s="41">
        <v>598.49405799999988</v>
      </c>
      <c r="J192" s="41">
        <v>4628.2875000000004</v>
      </c>
      <c r="K192" s="41">
        <v>2952.28687558</v>
      </c>
      <c r="L192" s="41">
        <v>675.59679999999992</v>
      </c>
      <c r="M192" s="41">
        <v>169.19439100000002</v>
      </c>
      <c r="N192" s="41">
        <v>5296.6570414999997</v>
      </c>
      <c r="O192" s="41">
        <v>3012.4258308000003</v>
      </c>
      <c r="P192" s="41">
        <v>14084.500671</v>
      </c>
      <c r="Q192" s="41">
        <v>1370.8560459999999</v>
      </c>
      <c r="R192" s="41">
        <v>1721.6356959999996</v>
      </c>
      <c r="S192" s="41">
        <v>612.26131559999988</v>
      </c>
      <c r="T192" s="41">
        <v>9159.5956360559994</v>
      </c>
      <c r="U192" s="41">
        <v>6.2249721459999998</v>
      </c>
      <c r="V192" s="41">
        <v>248.74156599999998</v>
      </c>
      <c r="W192" s="41">
        <v>882.76024000000007</v>
      </c>
      <c r="X192" s="41">
        <v>1095.7140199999999</v>
      </c>
      <c r="Y192" s="41">
        <v>3437.0658559999988</v>
      </c>
      <c r="Z192" s="41">
        <v>348.51794200000001</v>
      </c>
      <c r="AA192" s="41">
        <v>2435.1605467000004</v>
      </c>
      <c r="AB192" s="41">
        <v>84.771387999999988</v>
      </c>
      <c r="AC192" s="41">
        <v>76.609808999999998</v>
      </c>
      <c r="AD192" s="41">
        <v>492.55207031000009</v>
      </c>
      <c r="AE192" s="41">
        <v>51.477225899999993</v>
      </c>
      <c r="AF192" s="41">
        <v>1.9211190999999999</v>
      </c>
    </row>
    <row r="193" spans="1:32" hidden="1" outlineLevel="3" x14ac:dyDescent="0.4">
      <c r="A193" s="18">
        <v>4</v>
      </c>
      <c r="B193" s="40" t="s">
        <v>220</v>
      </c>
      <c r="C193" s="41">
        <v>2536.8830666840004</v>
      </c>
      <c r="D193" s="41">
        <v>39.407711000000006</v>
      </c>
      <c r="E193" s="41">
        <v>1928.2099260299999</v>
      </c>
      <c r="F193" s="41">
        <v>163.17792200000002</v>
      </c>
      <c r="G193" s="41">
        <v>74.075815030000001</v>
      </c>
      <c r="H193" s="41">
        <v>9.5512592000000005</v>
      </c>
      <c r="I193" s="41">
        <v>86.725300000000004</v>
      </c>
      <c r="J193" s="41">
        <v>324.08210000000003</v>
      </c>
      <c r="K193" s="41">
        <v>181.3885956</v>
      </c>
      <c r="L193" s="41">
        <v>48.650557000000006</v>
      </c>
      <c r="M193" s="41">
        <v>14.675238799999999</v>
      </c>
      <c r="N193" s="41">
        <v>111.49289880000001</v>
      </c>
      <c r="O193" s="41">
        <v>104.65193260000001</v>
      </c>
      <c r="P193" s="41">
        <v>650.12689199999988</v>
      </c>
      <c r="Q193" s="41">
        <v>84.165670000000006</v>
      </c>
      <c r="R193" s="41">
        <v>71.878487800000002</v>
      </c>
      <c r="S193" s="41">
        <v>3.5672572000000002</v>
      </c>
      <c r="T193" s="41">
        <v>569.08872135399997</v>
      </c>
      <c r="U193" s="41">
        <v>0.58227585400000004</v>
      </c>
      <c r="V193" s="41">
        <v>8.8701570000000007</v>
      </c>
      <c r="W193" s="41">
        <v>54.184629999999999</v>
      </c>
      <c r="X193" s="41">
        <v>49.340333000000001</v>
      </c>
      <c r="Y193" s="41">
        <v>206.47017499999998</v>
      </c>
      <c r="Z193" s="41">
        <v>29.488965</v>
      </c>
      <c r="AA193" s="41">
        <v>166.87694299999995</v>
      </c>
      <c r="AB193" s="41">
        <v>6.7911279999999996</v>
      </c>
      <c r="AC193" s="41">
        <v>5.9541409999999999</v>
      </c>
      <c r="AD193" s="41">
        <v>36.657722799999995</v>
      </c>
      <c r="AE193" s="41">
        <v>3.8722507000000004</v>
      </c>
      <c r="AF193" s="41">
        <v>0.17670830000000001</v>
      </c>
    </row>
    <row r="194" spans="1:32" hidden="1" outlineLevel="3" x14ac:dyDescent="0.4">
      <c r="A194" s="18">
        <v>4</v>
      </c>
      <c r="B194" s="40" t="s">
        <v>221</v>
      </c>
      <c r="C194" s="41">
        <v>2382.2701712229991</v>
      </c>
      <c r="D194" s="41">
        <v>33.057730000000006</v>
      </c>
      <c r="E194" s="41">
        <v>1871.3682207999996</v>
      </c>
      <c r="F194" s="41">
        <v>64.629081200000002</v>
      </c>
      <c r="G194" s="41">
        <v>31.461424620000003</v>
      </c>
      <c r="H194" s="41">
        <v>7.0429442</v>
      </c>
      <c r="I194" s="41">
        <v>23.497699000000001</v>
      </c>
      <c r="J194" s="41">
        <v>122.4521</v>
      </c>
      <c r="K194" s="41">
        <v>131.10839188</v>
      </c>
      <c r="L194" s="41">
        <v>37.834159999999997</v>
      </c>
      <c r="M194" s="41">
        <v>12.353143900000001</v>
      </c>
      <c r="N194" s="41">
        <v>209.05309489999999</v>
      </c>
      <c r="O194" s="41">
        <v>146.38352629999997</v>
      </c>
      <c r="P194" s="41">
        <v>515.34508200000005</v>
      </c>
      <c r="Q194" s="41">
        <v>70.964969999999994</v>
      </c>
      <c r="R194" s="41">
        <v>65.876889599999998</v>
      </c>
      <c r="S194" s="41">
        <v>433.36571319999996</v>
      </c>
      <c r="T194" s="41">
        <v>477.69673212300006</v>
      </c>
      <c r="U194" s="41">
        <v>0.49991827300000002</v>
      </c>
      <c r="V194" s="41">
        <v>7.0672559000000001</v>
      </c>
      <c r="W194" s="41">
        <v>45.304830000000003</v>
      </c>
      <c r="X194" s="41">
        <v>21.741160000000001</v>
      </c>
      <c r="Y194" s="41">
        <v>192.86551499999999</v>
      </c>
      <c r="Z194" s="41">
        <v>21.229641999999998</v>
      </c>
      <c r="AA194" s="41">
        <v>145.87421900000001</v>
      </c>
      <c r="AB194" s="41">
        <v>5.7596689999999997</v>
      </c>
      <c r="AC194" s="41">
        <v>4.0155440000000002</v>
      </c>
      <c r="AD194" s="41">
        <v>30.359408649999999</v>
      </c>
      <c r="AE194" s="41">
        <v>2.9795702999999998</v>
      </c>
      <c r="AF194" s="41">
        <v>0.14748829999999999</v>
      </c>
    </row>
    <row r="195" spans="1:32" hidden="1" outlineLevel="3" x14ac:dyDescent="0.4">
      <c r="A195" s="18">
        <v>4</v>
      </c>
      <c r="B195" s="40" t="s">
        <v>222</v>
      </c>
      <c r="C195" s="41">
        <v>13130.219242440002</v>
      </c>
      <c r="D195" s="41">
        <v>59.326060999999996</v>
      </c>
      <c r="E195" s="41">
        <v>11719.84948579</v>
      </c>
      <c r="F195" s="41">
        <v>206.611549</v>
      </c>
      <c r="G195" s="41">
        <v>67.14486479</v>
      </c>
      <c r="H195" s="41">
        <v>18.743566000000001</v>
      </c>
      <c r="I195" s="41">
        <v>121.18325</v>
      </c>
      <c r="J195" s="41">
        <v>649.07539999999995</v>
      </c>
      <c r="K195" s="41">
        <v>647.69666519999998</v>
      </c>
      <c r="L195" s="41">
        <v>183.00817999999998</v>
      </c>
      <c r="M195" s="41">
        <v>39.885469899999997</v>
      </c>
      <c r="N195" s="41">
        <v>2612.5079810000002</v>
      </c>
      <c r="O195" s="41">
        <v>1334.3135500000001</v>
      </c>
      <c r="P195" s="41">
        <v>4735.5214499999993</v>
      </c>
      <c r="Q195" s="41">
        <v>374.84298000000001</v>
      </c>
      <c r="R195" s="41">
        <v>663.01941999999997</v>
      </c>
      <c r="S195" s="41">
        <v>66.295159900000002</v>
      </c>
      <c r="T195" s="41">
        <v>1350.7550767500002</v>
      </c>
      <c r="U195" s="41">
        <v>1.4050268199999998</v>
      </c>
      <c r="V195" s="41">
        <v>104.84446</v>
      </c>
      <c r="W195" s="41">
        <v>132.4786</v>
      </c>
      <c r="X195" s="41">
        <v>57.921327999999995</v>
      </c>
      <c r="Y195" s="41">
        <v>374.12316000000004</v>
      </c>
      <c r="Z195" s="41">
        <v>50.395288000000001</v>
      </c>
      <c r="AA195" s="41">
        <v>484.52989100000002</v>
      </c>
      <c r="AB195" s="41">
        <v>14.161849999999999</v>
      </c>
      <c r="AC195" s="41">
        <v>13.862615000000002</v>
      </c>
      <c r="AD195" s="41">
        <v>107.64449773000003</v>
      </c>
      <c r="AE195" s="41">
        <v>9.388360200000001</v>
      </c>
      <c r="AF195" s="41">
        <v>0.28861890000000001</v>
      </c>
    </row>
    <row r="196" spans="1:32" hidden="1" outlineLevel="3" x14ac:dyDescent="0.4">
      <c r="A196" s="18">
        <v>4</v>
      </c>
      <c r="B196" s="40" t="s">
        <v>223</v>
      </c>
      <c r="C196" s="41">
        <v>29455.940065290004</v>
      </c>
      <c r="D196" s="41">
        <v>344.26612</v>
      </c>
      <c r="E196" s="41">
        <v>22881.906799799999</v>
      </c>
      <c r="F196" s="41">
        <v>3593.7225699999995</v>
      </c>
      <c r="G196" s="41">
        <v>247.18967979999996</v>
      </c>
      <c r="H196" s="41">
        <v>325.75944000000004</v>
      </c>
      <c r="I196" s="41">
        <v>329.00277</v>
      </c>
      <c r="J196" s="41">
        <v>3296.9540000000002</v>
      </c>
      <c r="K196" s="41">
        <v>1816.5968950000001</v>
      </c>
      <c r="L196" s="41">
        <v>347.72557999999998</v>
      </c>
      <c r="M196" s="41">
        <v>78.503564000000011</v>
      </c>
      <c r="N196" s="41">
        <v>2233.1865520000001</v>
      </c>
      <c r="O196" s="41">
        <v>1309.7850800000001</v>
      </c>
      <c r="P196" s="41">
        <v>7603.4027900000001</v>
      </c>
      <c r="Q196" s="41">
        <v>762.56034999999997</v>
      </c>
      <c r="R196" s="41">
        <v>825.16565000000003</v>
      </c>
      <c r="S196" s="41">
        <v>112.351879</v>
      </c>
      <c r="T196" s="41">
        <v>6228.6885334899998</v>
      </c>
      <c r="U196" s="41">
        <v>2.7697292899999999</v>
      </c>
      <c r="V196" s="41">
        <v>118.52553999999999</v>
      </c>
      <c r="W196" s="41">
        <v>612.87220000000002</v>
      </c>
      <c r="X196" s="41">
        <v>920.12845100000004</v>
      </c>
      <c r="Y196" s="41">
        <v>2483.727539999999</v>
      </c>
      <c r="Z196" s="41">
        <v>218.96440999999999</v>
      </c>
      <c r="AA196" s="41">
        <v>1473.1869900000004</v>
      </c>
      <c r="AB196" s="41">
        <v>50.568469999999998</v>
      </c>
      <c r="AC196" s="41">
        <v>46.86215</v>
      </c>
      <c r="AD196" s="41">
        <v>269.84564620000003</v>
      </c>
      <c r="AE196" s="41">
        <v>31.237406999999997</v>
      </c>
      <c r="AF196" s="41">
        <v>1.0786119999999999</v>
      </c>
    </row>
    <row r="197" spans="1:32" hidden="1" outlineLevel="3" x14ac:dyDescent="0.4">
      <c r="A197" s="18">
        <v>4</v>
      </c>
      <c r="B197" s="40" t="s">
        <v>224</v>
      </c>
      <c r="C197" s="43">
        <v>1021.4208599650001</v>
      </c>
      <c r="D197" s="43">
        <v>31.264294</v>
      </c>
      <c r="E197" s="43">
        <v>766.32768601999999</v>
      </c>
      <c r="F197" s="43">
        <v>61.0544723</v>
      </c>
      <c r="G197" s="43">
        <v>27.561733090000004</v>
      </c>
      <c r="H197" s="43">
        <v>6.1201184999999994</v>
      </c>
      <c r="I197" s="43">
        <v>16.303463000000001</v>
      </c>
      <c r="J197" s="43">
        <v>127.68510000000001</v>
      </c>
      <c r="K197" s="43">
        <v>78.939938729999994</v>
      </c>
      <c r="L197" s="43">
        <v>26.097649000000001</v>
      </c>
      <c r="M197" s="43">
        <v>10.9614145</v>
      </c>
      <c r="N197" s="43">
        <v>58.3937405</v>
      </c>
      <c r="O197" s="43">
        <v>48.469262000000001</v>
      </c>
      <c r="P197" s="43">
        <v>227.74147300000001</v>
      </c>
      <c r="Q197" s="43">
        <v>35.596578999999998</v>
      </c>
      <c r="R197" s="43">
        <v>43.120098600000006</v>
      </c>
      <c r="S197" s="43">
        <v>-1.7173561999999993</v>
      </c>
      <c r="T197" s="43">
        <v>223.72428874500002</v>
      </c>
      <c r="U197" s="43">
        <v>0.44400608499999999</v>
      </c>
      <c r="V197" s="43">
        <v>4.2688486999999995</v>
      </c>
      <c r="W197" s="43">
        <v>15.60394</v>
      </c>
      <c r="X197" s="43">
        <v>16.575142</v>
      </c>
      <c r="Y197" s="43">
        <v>75.690004000000002</v>
      </c>
      <c r="Z197" s="43">
        <v>12.374351000000001</v>
      </c>
      <c r="AA197" s="43">
        <v>69.703254800000011</v>
      </c>
      <c r="AB197" s="43">
        <v>3.227166</v>
      </c>
      <c r="AC197" s="43">
        <v>2.67387</v>
      </c>
      <c r="AD197" s="43">
        <v>21.43713786</v>
      </c>
      <c r="AE197" s="43">
        <v>1.7265683000000001</v>
      </c>
      <c r="AF197" s="43">
        <v>0.1045912</v>
      </c>
    </row>
    <row r="198" spans="1:32" s="29" customFormat="1" hidden="1" outlineLevel="3" collapsed="1" x14ac:dyDescent="0.4">
      <c r="A198" s="18">
        <v>4</v>
      </c>
      <c r="B198" s="44" t="s">
        <v>225</v>
      </c>
      <c r="C198" s="35">
        <v>1362.0426393839996</v>
      </c>
      <c r="D198" s="35">
        <v>41.978221000000005</v>
      </c>
      <c r="E198" s="35">
        <v>1010.29703439</v>
      </c>
      <c r="F198" s="35">
        <v>110.00319370000001</v>
      </c>
      <c r="G198" s="35">
        <v>34.172773820000003</v>
      </c>
      <c r="H198" s="35">
        <v>7.7405200999999995</v>
      </c>
      <c r="I198" s="35">
        <v>21.781575999999998</v>
      </c>
      <c r="J198" s="35">
        <v>108.03879999999999</v>
      </c>
      <c r="K198" s="35">
        <v>96.556389170000003</v>
      </c>
      <c r="L198" s="35">
        <v>32.280673999999998</v>
      </c>
      <c r="M198" s="35">
        <v>12.8155599</v>
      </c>
      <c r="N198" s="35">
        <v>72.022774299999995</v>
      </c>
      <c r="O198" s="35">
        <v>68.82247989999999</v>
      </c>
      <c r="P198" s="35">
        <v>352.36298400000004</v>
      </c>
      <c r="Q198" s="35">
        <v>42.725496999999997</v>
      </c>
      <c r="R198" s="35">
        <v>52.575149999999994</v>
      </c>
      <c r="S198" s="35">
        <v>-1.6013374999999996</v>
      </c>
      <c r="T198" s="35">
        <v>309.64228359399999</v>
      </c>
      <c r="U198" s="35">
        <v>0.52401582400000002</v>
      </c>
      <c r="V198" s="35">
        <v>5.1653043999999992</v>
      </c>
      <c r="W198" s="35">
        <v>22.316040000000001</v>
      </c>
      <c r="X198" s="35">
        <v>30.007605999999999</v>
      </c>
      <c r="Y198" s="35">
        <v>104.18946199999999</v>
      </c>
      <c r="Z198" s="35">
        <v>16.065286</v>
      </c>
      <c r="AA198" s="35">
        <v>94.989248900000007</v>
      </c>
      <c r="AB198" s="35">
        <v>4.2631050000000004</v>
      </c>
      <c r="AC198" s="35">
        <v>3.2414889999999996</v>
      </c>
      <c r="AD198" s="35">
        <v>26.607657069999998</v>
      </c>
      <c r="AE198" s="35">
        <v>2.2730693999999998</v>
      </c>
      <c r="AF198" s="35">
        <v>0.1251004</v>
      </c>
    </row>
    <row r="199" spans="1:32" s="32" customFormat="1" x14ac:dyDescent="0.4">
      <c r="A199" s="30">
        <v>1</v>
      </c>
      <c r="B199" s="31" t="s">
        <v>226</v>
      </c>
      <c r="C199" s="41">
        <v>2642473.755449275</v>
      </c>
      <c r="D199" s="41">
        <v>6871.9517639672013</v>
      </c>
      <c r="E199" s="41">
        <v>2323963.8850872335</v>
      </c>
      <c r="F199" s="41">
        <v>33007.138638994264</v>
      </c>
      <c r="G199" s="41">
        <v>14053.406225997416</v>
      </c>
      <c r="H199" s="41">
        <v>2855.4053803016932</v>
      </c>
      <c r="I199" s="41">
        <v>31287.436314491861</v>
      </c>
      <c r="J199" s="41">
        <v>614444.43689459271</v>
      </c>
      <c r="K199" s="41">
        <v>170505.66496969518</v>
      </c>
      <c r="L199" s="41">
        <v>42774.511912772439</v>
      </c>
      <c r="M199" s="41">
        <v>6773.0861367916514</v>
      </c>
      <c r="N199" s="41">
        <v>339810.15189414757</v>
      </c>
      <c r="O199" s="41">
        <v>175709.18492896299</v>
      </c>
      <c r="P199" s="41">
        <v>738634.65084286046</v>
      </c>
      <c r="Q199" s="41">
        <v>60877.055275571118</v>
      </c>
      <c r="R199" s="41">
        <v>78348.2977033114</v>
      </c>
      <c r="S199" s="41">
        <v>14883.457968742799</v>
      </c>
      <c r="T199" s="41">
        <v>311577.86879132909</v>
      </c>
      <c r="U199" s="41">
        <v>248.69086441272017</v>
      </c>
      <c r="V199" s="41">
        <v>14806.826947949387</v>
      </c>
      <c r="W199" s="41">
        <v>33368.005693458697</v>
      </c>
      <c r="X199" s="41">
        <v>11689.001450864689</v>
      </c>
      <c r="Y199" s="41">
        <v>118347.26237237963</v>
      </c>
      <c r="Z199" s="41">
        <v>20809.234565082581</v>
      </c>
      <c r="AA199" s="41">
        <v>85614.600590778064</v>
      </c>
      <c r="AB199" s="41">
        <v>2665.2948499516501</v>
      </c>
      <c r="AC199" s="41">
        <v>4026.3125990955468</v>
      </c>
      <c r="AD199" s="41">
        <v>18022.501535035812</v>
      </c>
      <c r="AE199" s="41">
        <v>1980.1373223203332</v>
      </c>
      <c r="AF199" s="41">
        <v>60.04980674622189</v>
      </c>
    </row>
    <row r="200" spans="1:32" outlineLevel="1" collapsed="1" x14ac:dyDescent="0.4">
      <c r="A200" s="33">
        <v>2</v>
      </c>
      <c r="B200" s="34" t="s">
        <v>227</v>
      </c>
      <c r="C200" s="41">
        <v>20422.400970885003</v>
      </c>
      <c r="D200" s="41">
        <v>402.40594300000004</v>
      </c>
      <c r="E200" s="41">
        <v>16333.814032249998</v>
      </c>
      <c r="F200" s="41">
        <v>818.98893899999996</v>
      </c>
      <c r="G200" s="41">
        <v>494.52630364999999</v>
      </c>
      <c r="H200" s="41">
        <v>94.843936999999997</v>
      </c>
      <c r="I200" s="41">
        <v>327.32143000000002</v>
      </c>
      <c r="J200" s="41">
        <v>2309.1837999999998</v>
      </c>
      <c r="K200" s="41">
        <v>1455.4410532000002</v>
      </c>
      <c r="L200" s="41">
        <v>490.09067000000005</v>
      </c>
      <c r="M200" s="41">
        <v>156.55155480000002</v>
      </c>
      <c r="N200" s="41">
        <v>1273.2289900999999</v>
      </c>
      <c r="O200" s="41">
        <v>1213.7795904</v>
      </c>
      <c r="P200" s="41">
        <v>5864.1676550000002</v>
      </c>
      <c r="Q200" s="41">
        <v>1011.79567</v>
      </c>
      <c r="R200" s="41">
        <v>791.98823220000008</v>
      </c>
      <c r="S200" s="41">
        <v>31.906206900000001</v>
      </c>
      <c r="T200" s="41">
        <v>3684.8057418349999</v>
      </c>
      <c r="U200" s="41">
        <v>6.2212626350000004</v>
      </c>
      <c r="V200" s="41">
        <v>87.930164200000007</v>
      </c>
      <c r="W200" s="41">
        <v>299.31493</v>
      </c>
      <c r="X200" s="41">
        <v>238.415289</v>
      </c>
      <c r="Y200" s="41">
        <v>1086.051185</v>
      </c>
      <c r="Z200" s="41">
        <v>200.25812199999999</v>
      </c>
      <c r="AA200" s="41">
        <v>1187.2981838000001</v>
      </c>
      <c r="AB200" s="41">
        <v>50.993698000000002</v>
      </c>
      <c r="AC200" s="41">
        <v>49.315306000000007</v>
      </c>
      <c r="AD200" s="41">
        <v>449.71982079999998</v>
      </c>
      <c r="AE200" s="41">
        <v>29.287780399999999</v>
      </c>
      <c r="AF200" s="41">
        <v>1.3752537999999999</v>
      </c>
    </row>
    <row r="201" spans="1:32" hidden="1" outlineLevel="3" x14ac:dyDescent="0.4">
      <c r="A201" s="18">
        <v>4</v>
      </c>
      <c r="B201" s="40" t="s">
        <v>228</v>
      </c>
      <c r="C201" s="41">
        <v>2164.3350704959994</v>
      </c>
      <c r="D201" s="41">
        <v>53.299891999999993</v>
      </c>
      <c r="E201" s="41">
        <v>1698.3787798699998</v>
      </c>
      <c r="F201" s="41">
        <v>133.83929119999999</v>
      </c>
      <c r="G201" s="41">
        <v>76.838595069999997</v>
      </c>
      <c r="H201" s="41">
        <v>12.922886099999999</v>
      </c>
      <c r="I201" s="41">
        <v>37.740351000000004</v>
      </c>
      <c r="J201" s="41">
        <v>216.30549999999999</v>
      </c>
      <c r="K201" s="41">
        <v>167.926602</v>
      </c>
      <c r="L201" s="41">
        <v>59.143460000000005</v>
      </c>
      <c r="M201" s="41">
        <v>20.3954323</v>
      </c>
      <c r="N201" s="41">
        <v>125.538291</v>
      </c>
      <c r="O201" s="41">
        <v>123.86138500000001</v>
      </c>
      <c r="P201" s="41">
        <v>556.83358499999997</v>
      </c>
      <c r="Q201" s="41">
        <v>76.934760000000011</v>
      </c>
      <c r="R201" s="41">
        <v>88.259287999999998</v>
      </c>
      <c r="S201" s="41">
        <v>1.8393532000000015</v>
      </c>
      <c r="T201" s="41">
        <v>412.47885832599997</v>
      </c>
      <c r="U201" s="41">
        <v>0.8120985260000001</v>
      </c>
      <c r="V201" s="41">
        <v>9.3280440000000002</v>
      </c>
      <c r="W201" s="41">
        <v>29.38288</v>
      </c>
      <c r="X201" s="41">
        <v>34.135902000000002</v>
      </c>
      <c r="Y201" s="41">
        <v>124.62911000000001</v>
      </c>
      <c r="Z201" s="41">
        <v>22.730642</v>
      </c>
      <c r="AA201" s="41">
        <v>134.760447</v>
      </c>
      <c r="AB201" s="41">
        <v>5.9533820000000004</v>
      </c>
      <c r="AC201" s="41">
        <v>5.5952859999999998</v>
      </c>
      <c r="AD201" s="41">
        <v>41.656674399999993</v>
      </c>
      <c r="AE201" s="41">
        <v>3.4943924000000002</v>
      </c>
      <c r="AF201" s="41">
        <v>0.17754030000000001</v>
      </c>
    </row>
    <row r="202" spans="1:32" hidden="1" outlineLevel="3" x14ac:dyDescent="0.4">
      <c r="A202" s="18">
        <v>4</v>
      </c>
      <c r="B202" s="40" t="s">
        <v>229</v>
      </c>
      <c r="C202" s="41">
        <v>5848.3616201170007</v>
      </c>
      <c r="D202" s="41">
        <v>69.862225999999993</v>
      </c>
      <c r="E202" s="41">
        <v>4745.3028229200008</v>
      </c>
      <c r="F202" s="41">
        <v>147.32392899999999</v>
      </c>
      <c r="G202" s="41">
        <v>121.29505161999998</v>
      </c>
      <c r="H202" s="41">
        <v>23.140840999999998</v>
      </c>
      <c r="I202" s="41">
        <v>88.513159999999999</v>
      </c>
      <c r="J202" s="41">
        <v>536.14020000000005</v>
      </c>
      <c r="K202" s="41">
        <v>352.63766130000005</v>
      </c>
      <c r="L202" s="41">
        <v>113.08673999999999</v>
      </c>
      <c r="M202" s="41">
        <v>30.900426800000002</v>
      </c>
      <c r="N202" s="41">
        <v>283.58174600000001</v>
      </c>
      <c r="O202" s="41">
        <v>329.63403399999999</v>
      </c>
      <c r="P202" s="41">
        <v>2000.6535100000001</v>
      </c>
      <c r="Q202" s="41">
        <v>495.03320000000002</v>
      </c>
      <c r="R202" s="41">
        <v>202.48533700000002</v>
      </c>
      <c r="S202" s="41">
        <v>20.876986200000005</v>
      </c>
      <c r="T202" s="41">
        <v>1032.9135420969999</v>
      </c>
      <c r="U202" s="41">
        <v>1.184826497</v>
      </c>
      <c r="V202" s="41">
        <v>21.300343000000002</v>
      </c>
      <c r="W202" s="41">
        <v>106.3218</v>
      </c>
      <c r="X202" s="41">
        <v>57.236467999999995</v>
      </c>
      <c r="Y202" s="41">
        <v>257.442521</v>
      </c>
      <c r="Z202" s="41">
        <v>49.874483000000005</v>
      </c>
      <c r="AA202" s="41">
        <v>318.30781999999999</v>
      </c>
      <c r="AB202" s="41">
        <v>13.219670000000001</v>
      </c>
      <c r="AC202" s="41">
        <v>12.294235</v>
      </c>
      <c r="AD202" s="41">
        <v>188.301997</v>
      </c>
      <c r="AE202" s="41">
        <v>7.4293786000000006</v>
      </c>
      <c r="AF202" s="41">
        <v>0.28302909999999998</v>
      </c>
    </row>
    <row r="203" spans="1:32" hidden="1" outlineLevel="3" x14ac:dyDescent="0.4">
      <c r="A203" s="18">
        <v>4</v>
      </c>
      <c r="B203" s="40" t="s">
        <v>230</v>
      </c>
      <c r="C203" s="41">
        <v>2095.2542362029999</v>
      </c>
      <c r="D203" s="41">
        <v>85.217150000000004</v>
      </c>
      <c r="E203" s="41">
        <v>1541.7441405999998</v>
      </c>
      <c r="F203" s="41">
        <v>136.10470599999999</v>
      </c>
      <c r="G203" s="41">
        <v>68.899344800000009</v>
      </c>
      <c r="H203" s="41">
        <v>15.8075385</v>
      </c>
      <c r="I203" s="41">
        <v>36.081525999999997</v>
      </c>
      <c r="J203" s="41">
        <v>178.43719999999999</v>
      </c>
      <c r="K203" s="41">
        <v>166.22223299999999</v>
      </c>
      <c r="L203" s="41">
        <v>61.274650000000001</v>
      </c>
      <c r="M203" s="41">
        <v>27.215217299999999</v>
      </c>
      <c r="N203" s="41">
        <v>130.31219199999998</v>
      </c>
      <c r="O203" s="41">
        <v>106.79423199999999</v>
      </c>
      <c r="P203" s="41">
        <v>437.91810800000002</v>
      </c>
      <c r="Q203" s="41">
        <v>79.987859999999998</v>
      </c>
      <c r="R203" s="41">
        <v>105.46389199999999</v>
      </c>
      <c r="S203" s="41">
        <v>-8.7745589999999982</v>
      </c>
      <c r="T203" s="41">
        <v>468.03967750300001</v>
      </c>
      <c r="U203" s="41">
        <v>1.136361403</v>
      </c>
      <c r="V203" s="41">
        <v>8.8718056000000001</v>
      </c>
      <c r="W203" s="41">
        <v>26.40044</v>
      </c>
      <c r="X203" s="41">
        <v>34.074897999999997</v>
      </c>
      <c r="Y203" s="41">
        <v>142.38974100000001</v>
      </c>
      <c r="Z203" s="41">
        <v>27.309312999999996</v>
      </c>
      <c r="AA203" s="41">
        <v>156.61367379999999</v>
      </c>
      <c r="AB203" s="41">
        <v>7.8457749999999997</v>
      </c>
      <c r="AC203" s="41">
        <v>6.0522080000000003</v>
      </c>
      <c r="AD203" s="41">
        <v>53.361433900000002</v>
      </c>
      <c r="AE203" s="41">
        <v>3.9840278000000002</v>
      </c>
      <c r="AF203" s="41">
        <v>0.2532681</v>
      </c>
    </row>
    <row r="204" spans="1:32" hidden="1" outlineLevel="3" x14ac:dyDescent="0.4">
      <c r="A204" s="18">
        <v>4</v>
      </c>
      <c r="B204" s="40" t="s">
        <v>231</v>
      </c>
      <c r="C204" s="35">
        <v>1439.0192753889999</v>
      </c>
      <c r="D204" s="35">
        <v>59.201185000000002</v>
      </c>
      <c r="E204" s="35">
        <v>1060.6395852599999</v>
      </c>
      <c r="F204" s="35">
        <v>94.167451799999995</v>
      </c>
      <c r="G204" s="35">
        <v>47.507838960000001</v>
      </c>
      <c r="H204" s="35">
        <v>10.9992304</v>
      </c>
      <c r="I204" s="35">
        <v>24.705822999999999</v>
      </c>
      <c r="J204" s="35">
        <v>127.7379</v>
      </c>
      <c r="K204" s="35">
        <v>113.6656335</v>
      </c>
      <c r="L204" s="35">
        <v>41.772390000000001</v>
      </c>
      <c r="M204" s="35">
        <v>18.594832399999998</v>
      </c>
      <c r="N204" s="35">
        <v>89.128416099999995</v>
      </c>
      <c r="O204" s="35">
        <v>72.471635399999997</v>
      </c>
      <c r="P204" s="35">
        <v>298.19509200000005</v>
      </c>
      <c r="Q204" s="35">
        <v>54.960030000000003</v>
      </c>
      <c r="R204" s="35">
        <v>72.116439200000002</v>
      </c>
      <c r="S204" s="35">
        <v>-5.3831275000000023</v>
      </c>
      <c r="T204" s="35">
        <v>319.026940029</v>
      </c>
      <c r="U204" s="35">
        <v>0.78207862900000003</v>
      </c>
      <c r="V204" s="35">
        <v>6.0978045999999999</v>
      </c>
      <c r="W204" s="35">
        <v>17.772110000000001</v>
      </c>
      <c r="X204" s="35">
        <v>23.59667</v>
      </c>
      <c r="Y204" s="35">
        <v>96.262228000000007</v>
      </c>
      <c r="Z204" s="35">
        <v>18.383824000000001</v>
      </c>
      <c r="AA204" s="35">
        <v>106.986097</v>
      </c>
      <c r="AB204" s="35">
        <v>5.3877709999999999</v>
      </c>
      <c r="AC204" s="35">
        <v>4.1576599999999999</v>
      </c>
      <c r="AD204" s="35">
        <v>36.892826700000001</v>
      </c>
      <c r="AE204" s="35">
        <v>2.7078701000000001</v>
      </c>
      <c r="AF204" s="35">
        <v>0.15156510000000001</v>
      </c>
    </row>
    <row r="205" spans="1:32" s="32" customFormat="1" hidden="1" outlineLevel="3" collapsed="1" x14ac:dyDescent="0.4">
      <c r="A205" s="18">
        <v>4</v>
      </c>
      <c r="B205" s="40" t="s">
        <v>232</v>
      </c>
      <c r="C205" s="41">
        <v>8875.4307686800021</v>
      </c>
      <c r="D205" s="41">
        <v>134.82549</v>
      </c>
      <c r="E205" s="41">
        <v>7287.748703600002</v>
      </c>
      <c r="F205" s="41">
        <v>307.55356100000006</v>
      </c>
      <c r="G205" s="41">
        <v>179.9854732</v>
      </c>
      <c r="H205" s="41">
        <v>31.973440999999998</v>
      </c>
      <c r="I205" s="41">
        <v>140.28057000000001</v>
      </c>
      <c r="J205" s="41">
        <v>1250.5630000000001</v>
      </c>
      <c r="K205" s="41">
        <v>654.98892340000009</v>
      </c>
      <c r="L205" s="41">
        <v>214.81343000000001</v>
      </c>
      <c r="M205" s="41">
        <v>59.445646000000004</v>
      </c>
      <c r="N205" s="41">
        <v>644.66834499999993</v>
      </c>
      <c r="O205" s="41">
        <v>581.01830399999994</v>
      </c>
      <c r="P205" s="41">
        <v>2570.5673600000005</v>
      </c>
      <c r="Q205" s="41">
        <v>304.87982</v>
      </c>
      <c r="R205" s="41">
        <v>323.663276</v>
      </c>
      <c r="S205" s="41">
        <v>23.347553999999995</v>
      </c>
      <c r="T205" s="41">
        <v>1452.3467238799999</v>
      </c>
      <c r="U205" s="41">
        <v>2.3058975800000003</v>
      </c>
      <c r="V205" s="41">
        <v>42.332166999999998</v>
      </c>
      <c r="W205" s="41">
        <v>119.43770000000001</v>
      </c>
      <c r="X205" s="41">
        <v>89.371351000000004</v>
      </c>
      <c r="Y205" s="41">
        <v>465.32758500000006</v>
      </c>
      <c r="Z205" s="41">
        <v>81.959859999999992</v>
      </c>
      <c r="AA205" s="41">
        <v>470.63014599999997</v>
      </c>
      <c r="AB205" s="41">
        <v>18.5871</v>
      </c>
      <c r="AC205" s="41">
        <v>21.215917000000001</v>
      </c>
      <c r="AD205" s="41">
        <v>129.50688879999998</v>
      </c>
      <c r="AE205" s="41">
        <v>11.6721115</v>
      </c>
      <c r="AF205" s="41">
        <v>0.50985119999999995</v>
      </c>
    </row>
    <row r="206" spans="1:32" outlineLevel="1" collapsed="1" x14ac:dyDescent="0.4">
      <c r="A206" s="33">
        <v>2</v>
      </c>
      <c r="B206" s="42" t="s">
        <v>233</v>
      </c>
      <c r="C206" s="41">
        <v>2622051.3544783918</v>
      </c>
      <c r="D206" s="41">
        <v>6469.5458209672006</v>
      </c>
      <c r="E206" s="41">
        <v>2307630.0710549843</v>
      </c>
      <c r="F206" s="41">
        <v>32188.149699994261</v>
      </c>
      <c r="G206" s="41">
        <v>13558.879922347414</v>
      </c>
      <c r="H206" s="41">
        <v>2760.5614433016931</v>
      </c>
      <c r="I206" s="41">
        <v>30960.114884491861</v>
      </c>
      <c r="J206" s="41">
        <v>612135.25309459271</v>
      </c>
      <c r="K206" s="41">
        <v>169050.22391649516</v>
      </c>
      <c r="L206" s="41">
        <v>42284.421242772441</v>
      </c>
      <c r="M206" s="41">
        <v>6616.5345819916511</v>
      </c>
      <c r="N206" s="41">
        <v>338536.92290404759</v>
      </c>
      <c r="O206" s="41">
        <v>174495.405338563</v>
      </c>
      <c r="P206" s="41">
        <v>732770.48318786046</v>
      </c>
      <c r="Q206" s="41">
        <v>59865.259605571111</v>
      </c>
      <c r="R206" s="41">
        <v>77556.309471111395</v>
      </c>
      <c r="S206" s="41">
        <v>14851.5517618428</v>
      </c>
      <c r="T206" s="41">
        <v>307893.06304949406</v>
      </c>
      <c r="U206" s="41">
        <v>242.46960177772021</v>
      </c>
      <c r="V206" s="41">
        <v>14718.896783749384</v>
      </c>
      <c r="W206" s="41">
        <v>33068.690763458697</v>
      </c>
      <c r="X206" s="41">
        <v>11450.586161864689</v>
      </c>
      <c r="Y206" s="41">
        <v>117261.21118737962</v>
      </c>
      <c r="Z206" s="41">
        <v>20608.976443082582</v>
      </c>
      <c r="AA206" s="41">
        <v>84427.302406978051</v>
      </c>
      <c r="AB206" s="41">
        <v>2614.3011519516499</v>
      </c>
      <c r="AC206" s="41">
        <v>3976.9972930955464</v>
      </c>
      <c r="AD206" s="41">
        <v>17572.781714235811</v>
      </c>
      <c r="AE206" s="41">
        <v>1950.8495419203332</v>
      </c>
      <c r="AF206" s="41">
        <v>58.674552946221894</v>
      </c>
    </row>
    <row r="207" spans="1:32" hidden="1" outlineLevel="3" x14ac:dyDescent="0.4">
      <c r="A207" s="18">
        <v>4</v>
      </c>
      <c r="B207" s="40" t="s">
        <v>234</v>
      </c>
      <c r="C207" s="41">
        <v>4198.3332029499998</v>
      </c>
      <c r="D207" s="41">
        <v>67.128313000000006</v>
      </c>
      <c r="E207" s="41">
        <v>3414.79361629</v>
      </c>
      <c r="F207" s="41">
        <v>132.92698099999998</v>
      </c>
      <c r="G207" s="41">
        <v>65.134917490000007</v>
      </c>
      <c r="H207" s="41">
        <v>14.756569199999999</v>
      </c>
      <c r="I207" s="41">
        <v>60.461284000000006</v>
      </c>
      <c r="J207" s="41">
        <v>687.47649999999999</v>
      </c>
      <c r="K207" s="41">
        <v>310.88427580000001</v>
      </c>
      <c r="L207" s="41">
        <v>91.367680000000007</v>
      </c>
      <c r="M207" s="41">
        <v>28.818361000000003</v>
      </c>
      <c r="N207" s="41">
        <v>302.15615199999996</v>
      </c>
      <c r="O207" s="41">
        <v>241.07688899999999</v>
      </c>
      <c r="P207" s="41">
        <v>1183.0097859999998</v>
      </c>
      <c r="Q207" s="41">
        <v>137.13294999999999</v>
      </c>
      <c r="R207" s="41">
        <v>146.23458899999997</v>
      </c>
      <c r="S207" s="41">
        <v>13.356681799999997</v>
      </c>
      <c r="T207" s="41">
        <v>716.13831445999995</v>
      </c>
      <c r="U207" s="41">
        <v>1.1152614599999999</v>
      </c>
      <c r="V207" s="41">
        <v>18.284801999999999</v>
      </c>
      <c r="W207" s="41">
        <v>59.498840000000001</v>
      </c>
      <c r="X207" s="41">
        <v>39.862864999999999</v>
      </c>
      <c r="Y207" s="41">
        <v>240.237345</v>
      </c>
      <c r="Z207" s="41">
        <v>40.690736999999999</v>
      </c>
      <c r="AA207" s="41">
        <v>233.21585999999996</v>
      </c>
      <c r="AB207" s="41">
        <v>9.1167540000000002</v>
      </c>
      <c r="AC207" s="41">
        <v>9.0896980000000003</v>
      </c>
      <c r="AD207" s="41">
        <v>59.643281899999998</v>
      </c>
      <c r="AE207" s="41">
        <v>5.3828700999999999</v>
      </c>
      <c r="AF207" s="41">
        <v>0.27295920000000001</v>
      </c>
    </row>
    <row r="208" spans="1:32" hidden="1" outlineLevel="3" x14ac:dyDescent="0.4">
      <c r="A208" s="18">
        <v>4</v>
      </c>
      <c r="B208" s="40" t="s">
        <v>235</v>
      </c>
      <c r="C208" s="41">
        <v>47254.802118000007</v>
      </c>
      <c r="D208" s="41">
        <v>259.85255000000001</v>
      </c>
      <c r="E208" s="41">
        <v>34236.984509600006</v>
      </c>
      <c r="F208" s="41">
        <v>601.79013999999984</v>
      </c>
      <c r="G208" s="41">
        <v>285.66808159999999</v>
      </c>
      <c r="H208" s="41">
        <v>64.148436000000004</v>
      </c>
      <c r="I208" s="41">
        <v>403.80542000000003</v>
      </c>
      <c r="J208" s="41">
        <v>17591.09</v>
      </c>
      <c r="K208" s="41">
        <v>3644.962219</v>
      </c>
      <c r="L208" s="41">
        <v>625.39343000000008</v>
      </c>
      <c r="M208" s="41">
        <v>137.86270300000001</v>
      </c>
      <c r="N208" s="41">
        <v>1167.5680209999998</v>
      </c>
      <c r="O208" s="41">
        <v>1365.4429680000001</v>
      </c>
      <c r="P208" s="41">
        <v>6740.658190000001</v>
      </c>
      <c r="Q208" s="41">
        <v>819.63127000000009</v>
      </c>
      <c r="R208" s="41">
        <v>723.19368200000008</v>
      </c>
      <c r="S208" s="41">
        <v>65.769949000000025</v>
      </c>
      <c r="T208" s="41">
        <v>12755.685150399999</v>
      </c>
      <c r="U208" s="41">
        <v>5.8747156</v>
      </c>
      <c r="V208" s="41">
        <v>168.70849000000001</v>
      </c>
      <c r="W208" s="41">
        <v>1403.588</v>
      </c>
      <c r="X208" s="41">
        <v>304.15514999999999</v>
      </c>
      <c r="Y208" s="41">
        <v>6699.8573300000007</v>
      </c>
      <c r="Z208" s="41">
        <v>427.42490999999995</v>
      </c>
      <c r="AA208" s="41">
        <v>3050.4531099999999</v>
      </c>
      <c r="AB208" s="41">
        <v>110.80029999999999</v>
      </c>
      <c r="AC208" s="41">
        <v>92.353269999999995</v>
      </c>
      <c r="AD208" s="41">
        <v>433.53005680000001</v>
      </c>
      <c r="AE208" s="41">
        <v>58.939817999999995</v>
      </c>
      <c r="AF208" s="41">
        <v>2.2799079999999998</v>
      </c>
    </row>
    <row r="209" spans="1:32" hidden="1" outlineLevel="3" x14ac:dyDescent="0.4">
      <c r="A209" s="18">
        <v>4</v>
      </c>
      <c r="B209" s="40" t="s">
        <v>236</v>
      </c>
      <c r="C209" s="41">
        <v>6705.2605375200019</v>
      </c>
      <c r="D209" s="41">
        <v>41.328989</v>
      </c>
      <c r="E209" s="41">
        <v>5818.8488886700015</v>
      </c>
      <c r="F209" s="41">
        <v>127.4764612</v>
      </c>
      <c r="G209" s="41">
        <v>68.964118570000011</v>
      </c>
      <c r="H209" s="41">
        <v>12.924805299999999</v>
      </c>
      <c r="I209" s="41">
        <v>105.86519</v>
      </c>
      <c r="J209" s="41">
        <v>1004.261</v>
      </c>
      <c r="K209" s="41">
        <v>544.41240649999997</v>
      </c>
      <c r="L209" s="41">
        <v>316.80641800000001</v>
      </c>
      <c r="M209" s="41">
        <v>29.165910499999995</v>
      </c>
      <c r="N209" s="41">
        <v>528.58134500000006</v>
      </c>
      <c r="O209" s="41">
        <v>401.70952300000005</v>
      </c>
      <c r="P209" s="41">
        <v>2240.3919700000001</v>
      </c>
      <c r="Q209" s="41">
        <v>211.61394000000001</v>
      </c>
      <c r="R209" s="41">
        <v>188.62877600000002</v>
      </c>
      <c r="S209" s="41">
        <v>38.047024599999993</v>
      </c>
      <c r="T209" s="41">
        <v>844.85270345000015</v>
      </c>
      <c r="U209" s="41">
        <v>1.0078669099999999</v>
      </c>
      <c r="V209" s="41">
        <v>27.499552000000001</v>
      </c>
      <c r="W209" s="41">
        <v>81.351640000000003</v>
      </c>
      <c r="X209" s="41">
        <v>41.327303999999998</v>
      </c>
      <c r="Y209" s="41">
        <v>270.25250900000003</v>
      </c>
      <c r="Z209" s="41">
        <v>47.588280000000005</v>
      </c>
      <c r="AA209" s="41">
        <v>281.33688100000006</v>
      </c>
      <c r="AB209" s="41">
        <v>9.4870719999999995</v>
      </c>
      <c r="AC209" s="41">
        <v>12.040839999999999</v>
      </c>
      <c r="AD209" s="41">
        <v>66.768046040000002</v>
      </c>
      <c r="AE209" s="41">
        <v>6.1927124999999998</v>
      </c>
      <c r="AF209" s="41">
        <v>0.22995640000000001</v>
      </c>
    </row>
    <row r="210" spans="1:32" hidden="1" outlineLevel="3" x14ac:dyDescent="0.4">
      <c r="A210" s="18">
        <v>4</v>
      </c>
      <c r="B210" s="40" t="s">
        <v>237</v>
      </c>
      <c r="C210" s="41">
        <v>6.9747550086000001E-3</v>
      </c>
      <c r="D210" s="41">
        <v>2.1196720000000001E-4</v>
      </c>
      <c r="E210" s="41">
        <v>5.2488335036999997E-3</v>
      </c>
      <c r="F210" s="41">
        <v>4.3609426400000007E-4</v>
      </c>
      <c r="G210" s="41">
        <v>2.1329741559999999E-4</v>
      </c>
      <c r="H210" s="41">
        <v>4.7201693E-5</v>
      </c>
      <c r="I210" s="41">
        <v>1.1749186000000001E-4</v>
      </c>
      <c r="J210" s="41">
        <v>8.9459260000000003E-4</v>
      </c>
      <c r="K210" s="41">
        <v>5.4109518510000001E-4</v>
      </c>
      <c r="L210" s="41">
        <v>1.9477243999999999E-4</v>
      </c>
      <c r="M210" s="41">
        <v>9.1891650999999992E-5</v>
      </c>
      <c r="N210" s="41">
        <v>4.0204761199999999E-4</v>
      </c>
      <c r="O210" s="41">
        <v>3.2956296900000002E-4</v>
      </c>
      <c r="P210" s="41">
        <v>1.4368605119999998E-3</v>
      </c>
      <c r="Q210" s="41">
        <v>2.3557111000000001E-4</v>
      </c>
      <c r="R210" s="41">
        <v>3.1511139199999998E-4</v>
      </c>
      <c r="S210" s="41">
        <v>-6.7571999999999901E-6</v>
      </c>
      <c r="T210" s="41">
        <v>1.5131080830000001E-3</v>
      </c>
      <c r="U210" s="41">
        <v>3.7317201999999998E-6</v>
      </c>
      <c r="V210" s="41">
        <v>3.0549385000000002E-5</v>
      </c>
      <c r="W210" s="41">
        <v>9.3458699999999993E-5</v>
      </c>
      <c r="X210" s="41">
        <v>1.0886469E-4</v>
      </c>
      <c r="Y210" s="41">
        <v>4.7937962800000003E-4</v>
      </c>
      <c r="Z210" s="41">
        <v>9.1082579999999993E-5</v>
      </c>
      <c r="AA210" s="41">
        <v>4.9897804100000002E-4</v>
      </c>
      <c r="AB210" s="41">
        <v>2.2951649999999999E-5</v>
      </c>
      <c r="AC210" s="41">
        <v>1.9095546E-5</v>
      </c>
      <c r="AD210" s="41">
        <v>1.5209580979999997E-4</v>
      </c>
      <c r="AE210" s="41">
        <v>1.2920332999999999E-5</v>
      </c>
      <c r="AF210" s="41">
        <v>8.4622189999999997E-7</v>
      </c>
    </row>
    <row r="211" spans="1:32" hidden="1" outlineLevel="3" x14ac:dyDescent="0.4">
      <c r="A211" s="18">
        <v>4</v>
      </c>
      <c r="B211" s="40" t="s">
        <v>246</v>
      </c>
      <c r="C211" s="41">
        <v>13817.634170260002</v>
      </c>
      <c r="D211" s="41">
        <v>265.86200000000002</v>
      </c>
      <c r="E211" s="41">
        <v>10133.254863300001</v>
      </c>
      <c r="F211" s="41">
        <v>493.05610999999993</v>
      </c>
      <c r="G211" s="41">
        <v>242.9955583</v>
      </c>
      <c r="H211" s="41">
        <v>55.553796999999996</v>
      </c>
      <c r="I211" s="41">
        <v>173.07583999999997</v>
      </c>
      <c r="J211" s="41">
        <v>1825.09</v>
      </c>
      <c r="K211" s="41">
        <v>1022.6248180000001</v>
      </c>
      <c r="L211" s="41">
        <v>273.02000999999996</v>
      </c>
      <c r="M211" s="41">
        <v>100.40977100000001</v>
      </c>
      <c r="N211" s="41">
        <v>765.625674</v>
      </c>
      <c r="O211" s="41">
        <v>638.47859500000004</v>
      </c>
      <c r="P211" s="41">
        <v>3672.7104599999998</v>
      </c>
      <c r="Q211" s="41">
        <v>407.24847</v>
      </c>
      <c r="R211" s="41">
        <v>465.70969199999996</v>
      </c>
      <c r="S211" s="41">
        <v>-2.3439319999999952</v>
      </c>
      <c r="T211" s="41">
        <v>3417.28599596</v>
      </c>
      <c r="U211" s="41">
        <v>4.0757106600000004</v>
      </c>
      <c r="V211" s="41">
        <v>54.276282000000002</v>
      </c>
      <c r="W211" s="41">
        <v>318.7131</v>
      </c>
      <c r="X211" s="41">
        <v>145.12827999999999</v>
      </c>
      <c r="Y211" s="41">
        <v>1401.9348200000002</v>
      </c>
      <c r="Z211" s="41">
        <v>277.51364000000001</v>
      </c>
      <c r="AA211" s="41">
        <v>916.48984600000006</v>
      </c>
      <c r="AB211" s="41">
        <v>37.33164</v>
      </c>
      <c r="AC211" s="41">
        <v>29.783429999999999</v>
      </c>
      <c r="AD211" s="41">
        <v>212.11504729999999</v>
      </c>
      <c r="AE211" s="41">
        <v>19.924199999999999</v>
      </c>
      <c r="AF211" s="41">
        <v>1.231311</v>
      </c>
    </row>
    <row r="212" spans="1:32" hidden="1" outlineLevel="3" x14ac:dyDescent="0.4">
      <c r="A212" s="18">
        <v>4</v>
      </c>
      <c r="B212" s="40" t="s">
        <v>238</v>
      </c>
      <c r="C212" s="41">
        <v>139743.75625419998</v>
      </c>
      <c r="D212" s="41">
        <v>495.79315000000003</v>
      </c>
      <c r="E212" s="41">
        <v>122744.28358520001</v>
      </c>
      <c r="F212" s="41">
        <v>1815.5749899999996</v>
      </c>
      <c r="G212" s="41">
        <v>877.23736720000011</v>
      </c>
      <c r="H212" s="41">
        <v>175.89121</v>
      </c>
      <c r="I212" s="41">
        <v>1523.5279</v>
      </c>
      <c r="J212" s="41">
        <v>34025.42</v>
      </c>
      <c r="K212" s="41">
        <v>8572.1406999999999</v>
      </c>
      <c r="L212" s="41">
        <v>2223.8209200000001</v>
      </c>
      <c r="M212" s="41">
        <v>420.00975399999999</v>
      </c>
      <c r="N212" s="41">
        <v>12435.295780000002</v>
      </c>
      <c r="O212" s="41">
        <v>8336.0904900000005</v>
      </c>
      <c r="P212" s="41">
        <v>44323.637600000009</v>
      </c>
      <c r="Q212" s="41">
        <v>3702.9227000000001</v>
      </c>
      <c r="R212" s="41">
        <v>3739.50263</v>
      </c>
      <c r="S212" s="41">
        <v>573.211544</v>
      </c>
      <c r="T212" s="41">
        <v>16500.270462</v>
      </c>
      <c r="U212" s="41">
        <v>15.389538099999999</v>
      </c>
      <c r="V212" s="41">
        <v>672.39481000000001</v>
      </c>
      <c r="W212" s="41">
        <v>1674.973</v>
      </c>
      <c r="X212" s="41">
        <v>672.24356</v>
      </c>
      <c r="Y212" s="41">
        <v>6092.4897400000009</v>
      </c>
      <c r="Z212" s="41">
        <v>801.77289000000007</v>
      </c>
      <c r="AA212" s="41">
        <v>5008.4196599999996</v>
      </c>
      <c r="AB212" s="41">
        <v>163.79949999999999</v>
      </c>
      <c r="AC212" s="41">
        <v>230.84461999999999</v>
      </c>
      <c r="AD212" s="41">
        <v>1052.9281569</v>
      </c>
      <c r="AE212" s="41">
        <v>115.014987</v>
      </c>
      <c r="AF212" s="41">
        <v>3.4090569999999998</v>
      </c>
    </row>
    <row r="213" spans="1:32" hidden="1" outlineLevel="3" x14ac:dyDescent="0.4">
      <c r="A213" s="18">
        <v>4</v>
      </c>
      <c r="B213" s="40" t="s">
        <v>239</v>
      </c>
      <c r="C213" s="41">
        <v>5395.8934743799982</v>
      </c>
      <c r="D213" s="41">
        <v>153.20684000000003</v>
      </c>
      <c r="E213" s="41">
        <v>4148.7817988000006</v>
      </c>
      <c r="F213" s="41">
        <v>280.68786599999999</v>
      </c>
      <c r="G213" s="41">
        <v>143.7437157</v>
      </c>
      <c r="H213" s="41">
        <v>31.724582999999999</v>
      </c>
      <c r="I213" s="41">
        <v>87.910290000000003</v>
      </c>
      <c r="J213" s="41">
        <v>629.28139999999996</v>
      </c>
      <c r="K213" s="41">
        <v>417.02187880000002</v>
      </c>
      <c r="L213" s="41">
        <v>142.21664999999999</v>
      </c>
      <c r="M213" s="41">
        <v>58.665835299999998</v>
      </c>
      <c r="N213" s="41">
        <v>337.69199499999996</v>
      </c>
      <c r="O213" s="41">
        <v>276.336547</v>
      </c>
      <c r="P213" s="41">
        <v>1331.3625589999999</v>
      </c>
      <c r="Q213" s="41">
        <v>188.21940999999998</v>
      </c>
      <c r="R213" s="41">
        <v>229.46421899999999</v>
      </c>
      <c r="S213" s="41">
        <v>-5.545149999999996</v>
      </c>
      <c r="T213" s="41">
        <v>1093.3662735800001</v>
      </c>
      <c r="U213" s="41">
        <v>2.3693836799999999</v>
      </c>
      <c r="V213" s="41">
        <v>22.777704</v>
      </c>
      <c r="W213" s="41">
        <v>72.548220000000001</v>
      </c>
      <c r="X213" s="41">
        <v>72.925910000000002</v>
      </c>
      <c r="Y213" s="41">
        <v>345.42472500000002</v>
      </c>
      <c r="Z213" s="41">
        <v>66.045423</v>
      </c>
      <c r="AA213" s="41">
        <v>362.55591399999997</v>
      </c>
      <c r="AB213" s="41">
        <v>16.449860000000001</v>
      </c>
      <c r="AC213" s="41">
        <v>13.965972000000001</v>
      </c>
      <c r="AD213" s="41">
        <v>109.28719269999999</v>
      </c>
      <c r="AE213" s="41">
        <v>9.0159692000000007</v>
      </c>
      <c r="AF213" s="41">
        <v>0.53856199999999999</v>
      </c>
    </row>
    <row r="214" spans="1:32" hidden="1" outlineLevel="3" x14ac:dyDescent="0.4">
      <c r="A214" s="18">
        <v>4</v>
      </c>
      <c r="B214" s="40" t="s">
        <v>240</v>
      </c>
      <c r="C214" s="41">
        <v>2200.8880493020001</v>
      </c>
      <c r="D214" s="41">
        <v>61.189460999999994</v>
      </c>
      <c r="E214" s="41">
        <v>1674.7285199999999</v>
      </c>
      <c r="F214" s="41">
        <v>130.94058499999997</v>
      </c>
      <c r="G214" s="41">
        <v>64.444939500000004</v>
      </c>
      <c r="H214" s="41">
        <v>13.662390199999999</v>
      </c>
      <c r="I214" s="41">
        <v>36.952317000000001</v>
      </c>
      <c r="J214" s="41">
        <v>252.7347</v>
      </c>
      <c r="K214" s="41">
        <v>170.04313500000001</v>
      </c>
      <c r="L214" s="41">
        <v>60.694279999999999</v>
      </c>
      <c r="M214" s="41">
        <v>27.154023000000002</v>
      </c>
      <c r="N214" s="41">
        <v>132.056577</v>
      </c>
      <c r="O214" s="41">
        <v>109.331862</v>
      </c>
      <c r="P214" s="41">
        <v>504.21788699999996</v>
      </c>
      <c r="Q214" s="41">
        <v>76.236940000000004</v>
      </c>
      <c r="R214" s="41">
        <v>97.897236000000007</v>
      </c>
      <c r="S214" s="41">
        <v>-1.6383517000000012</v>
      </c>
      <c r="T214" s="41">
        <v>464.72144030200002</v>
      </c>
      <c r="U214" s="41">
        <v>1.0703406020000001</v>
      </c>
      <c r="V214" s="41">
        <v>9.6032311999999997</v>
      </c>
      <c r="W214" s="41">
        <v>30.668869999999998</v>
      </c>
      <c r="X214" s="41">
        <v>32.657894999999996</v>
      </c>
      <c r="Y214" s="41">
        <v>148.07371499999999</v>
      </c>
      <c r="Z214" s="41">
        <v>27.662054999999999</v>
      </c>
      <c r="AA214" s="41">
        <v>152.9137963</v>
      </c>
      <c r="AB214" s="41">
        <v>6.8674410000000004</v>
      </c>
      <c r="AC214" s="41">
        <v>5.8032719999999998</v>
      </c>
      <c r="AD214" s="41">
        <v>45.504766500000002</v>
      </c>
      <c r="AE214" s="41">
        <v>3.8960577000000001</v>
      </c>
      <c r="AF214" s="41">
        <v>0.24862799999999999</v>
      </c>
    </row>
    <row r="215" spans="1:32" hidden="1" outlineLevel="3" x14ac:dyDescent="0.4">
      <c r="A215" s="18">
        <v>4</v>
      </c>
      <c r="B215" s="40" t="s">
        <v>241</v>
      </c>
      <c r="C215" s="41">
        <v>2162192.3011459997</v>
      </c>
      <c r="D215" s="41">
        <v>4069.7504000000004</v>
      </c>
      <c r="E215" s="41">
        <v>1927380.243333</v>
      </c>
      <c r="F215" s="41">
        <v>24767.789199999999</v>
      </c>
      <c r="G215" s="41">
        <v>10162.479373</v>
      </c>
      <c r="H215" s="41">
        <v>2078.8389999999999</v>
      </c>
      <c r="I215" s="41">
        <v>26635.228999999999</v>
      </c>
      <c r="J215" s="41">
        <v>531468</v>
      </c>
      <c r="K215" s="41">
        <v>140181.90329999998</v>
      </c>
      <c r="L215" s="41">
        <v>35412.4516</v>
      </c>
      <c r="M215" s="41">
        <v>5167.0267100000001</v>
      </c>
      <c r="N215" s="41">
        <v>276486.38329999999</v>
      </c>
      <c r="O215" s="41">
        <v>139409.31400000001</v>
      </c>
      <c r="P215" s="41">
        <v>610687.23800000001</v>
      </c>
      <c r="Q215" s="41">
        <v>48517.942000000003</v>
      </c>
      <c r="R215" s="41">
        <v>62800.985000000001</v>
      </c>
      <c r="S215" s="41">
        <v>13604.662850000001</v>
      </c>
      <c r="T215" s="41">
        <v>230704.77875300002</v>
      </c>
      <c r="U215" s="41">
        <v>186.87425999999999</v>
      </c>
      <c r="V215" s="41">
        <v>11616.439</v>
      </c>
      <c r="W215" s="41">
        <v>24972.52</v>
      </c>
      <c r="X215" s="41">
        <v>8931.0856000000003</v>
      </c>
      <c r="Y215" s="41">
        <v>87105.780699999988</v>
      </c>
      <c r="Z215" s="41">
        <v>13609.818000000001</v>
      </c>
      <c r="AA215" s="41">
        <v>63822.479300000014</v>
      </c>
      <c r="AB215" s="41">
        <v>1930.6869999999999</v>
      </c>
      <c r="AC215" s="41">
        <v>3264.1682000000001</v>
      </c>
      <c r="AD215" s="41">
        <v>13759.086343000001</v>
      </c>
      <c r="AE215" s="41">
        <v>1505.8403500000002</v>
      </c>
      <c r="AF215" s="41">
        <v>37.528660000000002</v>
      </c>
    </row>
    <row r="216" spans="1:32" hidden="1" outlineLevel="3" x14ac:dyDescent="0.4">
      <c r="A216" s="18">
        <v>4</v>
      </c>
      <c r="B216" s="40" t="s">
        <v>242</v>
      </c>
      <c r="C216" s="41">
        <v>2311.7317572240004</v>
      </c>
      <c r="D216" s="41">
        <v>48.618508000000006</v>
      </c>
      <c r="E216" s="41">
        <v>1836.0293132899999</v>
      </c>
      <c r="F216" s="41">
        <v>95.502326699999983</v>
      </c>
      <c r="G216" s="41">
        <v>56.155863490000002</v>
      </c>
      <c r="H216" s="41">
        <v>10.8465454</v>
      </c>
      <c r="I216" s="41">
        <v>34.008656000000002</v>
      </c>
      <c r="J216" s="41">
        <v>311.40460000000002</v>
      </c>
      <c r="K216" s="41">
        <v>170.15760840000002</v>
      </c>
      <c r="L216" s="41">
        <v>53.333629999999999</v>
      </c>
      <c r="M216" s="41">
        <v>23.678574300000001</v>
      </c>
      <c r="N216" s="41">
        <v>184.75095299999998</v>
      </c>
      <c r="O216" s="41">
        <v>124.035995</v>
      </c>
      <c r="P216" s="41">
        <v>608.67030699999987</v>
      </c>
      <c r="Q216" s="41">
        <v>72.077649999999991</v>
      </c>
      <c r="R216" s="41">
        <v>88.990241999999995</v>
      </c>
      <c r="S216" s="41">
        <v>2.4163620000000003</v>
      </c>
      <c r="T216" s="41">
        <v>426.89824263399998</v>
      </c>
      <c r="U216" s="41">
        <v>0.79880263399999996</v>
      </c>
      <c r="V216" s="41">
        <v>19.491992</v>
      </c>
      <c r="W216" s="41">
        <v>31.294799999999999</v>
      </c>
      <c r="X216" s="41">
        <v>26.252932000000001</v>
      </c>
      <c r="Y216" s="41">
        <v>139.210387</v>
      </c>
      <c r="Z216" s="41">
        <v>23.738033000000001</v>
      </c>
      <c r="AA216" s="41">
        <v>133.29116769999999</v>
      </c>
      <c r="AB216" s="41">
        <v>5.7022120000000003</v>
      </c>
      <c r="AC216" s="41">
        <v>5.1663170000000003</v>
      </c>
      <c r="AD216" s="41">
        <v>38.4706075</v>
      </c>
      <c r="AE216" s="41">
        <v>3.4809918</v>
      </c>
      <c r="AF216" s="41">
        <v>0.18569330000000001</v>
      </c>
    </row>
    <row r="217" spans="1:32" hidden="1" outlineLevel="3" x14ac:dyDescent="0.4">
      <c r="A217" s="18">
        <v>4</v>
      </c>
      <c r="B217" s="40" t="s">
        <v>243</v>
      </c>
      <c r="C217" s="45">
        <v>7280.3288042299964</v>
      </c>
      <c r="D217" s="45">
        <v>83.308068000000006</v>
      </c>
      <c r="E217" s="45">
        <v>6062.8510518999983</v>
      </c>
      <c r="F217" s="45">
        <v>197.06759299999999</v>
      </c>
      <c r="G217" s="45">
        <v>107.9653481</v>
      </c>
      <c r="H217" s="45">
        <v>18.862708999999999</v>
      </c>
      <c r="I217" s="45">
        <v>79.379620000000003</v>
      </c>
      <c r="J217" s="45">
        <v>1461.2080000000001</v>
      </c>
      <c r="K217" s="45">
        <v>477.93921690000002</v>
      </c>
      <c r="L217" s="45">
        <v>134.20353</v>
      </c>
      <c r="M217" s="45">
        <v>37.104725999999999</v>
      </c>
      <c r="N217" s="45">
        <v>954.0411489999999</v>
      </c>
      <c r="O217" s="45">
        <v>536.46120099999996</v>
      </c>
      <c r="P217" s="45">
        <v>1603.6784620000001</v>
      </c>
      <c r="Q217" s="45">
        <v>181.43008999999998</v>
      </c>
      <c r="R217" s="45">
        <v>259.83216299999998</v>
      </c>
      <c r="S217" s="45">
        <v>13.677243900000001</v>
      </c>
      <c r="T217" s="45">
        <v>1133.82518353</v>
      </c>
      <c r="U217" s="45">
        <v>1.4449039299999997</v>
      </c>
      <c r="V217" s="45">
        <v>49.740657999999996</v>
      </c>
      <c r="W217" s="45">
        <v>105.9603</v>
      </c>
      <c r="X217" s="45">
        <v>55.589457000000003</v>
      </c>
      <c r="Y217" s="45">
        <v>425.66779700000001</v>
      </c>
      <c r="Z217" s="45">
        <v>68.866283999999993</v>
      </c>
      <c r="AA217" s="45">
        <v>312.02274999999992</v>
      </c>
      <c r="AB217" s="45">
        <v>12.08323</v>
      </c>
      <c r="AC217" s="45">
        <v>13.337104</v>
      </c>
      <c r="AD217" s="45">
        <v>80.991508899999999</v>
      </c>
      <c r="AE217" s="45">
        <v>8.1211906999999997</v>
      </c>
      <c r="AF217" s="45">
        <v>0.3445008</v>
      </c>
    </row>
    <row r="218" spans="1:32" hidden="1" outlineLevel="3" x14ac:dyDescent="0.4">
      <c r="A218" s="18">
        <v>4</v>
      </c>
      <c r="B218" s="40" t="s">
        <v>244</v>
      </c>
      <c r="C218" s="41">
        <v>215141.34280480002</v>
      </c>
      <c r="D218" s="41">
        <v>695.43324000000007</v>
      </c>
      <c r="E218" s="41">
        <v>177201.59579230001</v>
      </c>
      <c r="F218" s="41">
        <v>3047.3451999999997</v>
      </c>
      <c r="G218" s="41">
        <v>928.98772229999997</v>
      </c>
      <c r="H218" s="41">
        <v>231.24505000000002</v>
      </c>
      <c r="I218" s="41">
        <v>1596.9708000000001</v>
      </c>
      <c r="J218" s="41">
        <v>20992.03</v>
      </c>
      <c r="K218" s="41">
        <v>12518.9668</v>
      </c>
      <c r="L218" s="41">
        <v>2624.3966999999998</v>
      </c>
      <c r="M218" s="41">
        <v>486.78479100000004</v>
      </c>
      <c r="N218" s="41">
        <v>44001.332350000004</v>
      </c>
      <c r="O218" s="41">
        <v>22237.296499999997</v>
      </c>
      <c r="P218" s="41">
        <v>54641.708500000008</v>
      </c>
      <c r="Q218" s="41">
        <v>5071.8014000000003</v>
      </c>
      <c r="R218" s="41">
        <v>8311.2416000000012</v>
      </c>
      <c r="S218" s="41">
        <v>511.48837900000007</v>
      </c>
      <c r="T218" s="41">
        <v>37232.872182499996</v>
      </c>
      <c r="U218" s="41">
        <v>18.582486800000002</v>
      </c>
      <c r="V218" s="41">
        <v>1997.1981999999998</v>
      </c>
      <c r="W218" s="41">
        <v>4094.3890000000001</v>
      </c>
      <c r="X218" s="41">
        <v>978.48747000000003</v>
      </c>
      <c r="Y218" s="41">
        <v>13473.714789999998</v>
      </c>
      <c r="Z218" s="41">
        <v>5059.4677000000001</v>
      </c>
      <c r="AA218" s="41">
        <v>9362.0201800000013</v>
      </c>
      <c r="AB218" s="41">
        <v>280.3014</v>
      </c>
      <c r="AC218" s="41">
        <v>269.50950999999998</v>
      </c>
      <c r="AD218" s="41">
        <v>1506.1218546999999</v>
      </c>
      <c r="AE218" s="41">
        <v>193.07959100000002</v>
      </c>
      <c r="AF218" s="41">
        <v>11.44159</v>
      </c>
    </row>
    <row r="219" spans="1:32" hidden="1" outlineLevel="3" x14ac:dyDescent="0.4">
      <c r="A219" s="18">
        <v>4</v>
      </c>
      <c r="B219" s="40" t="s">
        <v>245</v>
      </c>
      <c r="C219" s="45">
        <v>15809.075184769998</v>
      </c>
      <c r="D219" s="45">
        <v>228.07409000000001</v>
      </c>
      <c r="E219" s="45">
        <v>12977.670533799997</v>
      </c>
      <c r="F219" s="45">
        <v>497.99181100000004</v>
      </c>
      <c r="G219" s="45">
        <v>555.10270379999997</v>
      </c>
      <c r="H219" s="45">
        <v>52.106301000000002</v>
      </c>
      <c r="I219" s="45">
        <v>222.92845</v>
      </c>
      <c r="J219" s="45">
        <v>1887.2560000000001</v>
      </c>
      <c r="K219" s="45">
        <v>1019.167017</v>
      </c>
      <c r="L219" s="45">
        <v>326.71619999999996</v>
      </c>
      <c r="M219" s="45">
        <v>99.853331000000011</v>
      </c>
      <c r="N219" s="45">
        <v>1241.4392059999998</v>
      </c>
      <c r="O219" s="45">
        <v>819.83043899999996</v>
      </c>
      <c r="P219" s="45">
        <v>5233.1980300000005</v>
      </c>
      <c r="Q219" s="45">
        <v>479.00254999999993</v>
      </c>
      <c r="R219" s="45">
        <v>504.62932699999999</v>
      </c>
      <c r="S219" s="45">
        <v>38.449167999999986</v>
      </c>
      <c r="T219" s="45">
        <v>2602.3668345699998</v>
      </c>
      <c r="U219" s="45">
        <v>3.86632767</v>
      </c>
      <c r="V219" s="45">
        <v>62.482031999999997</v>
      </c>
      <c r="W219" s="45">
        <v>223.1849</v>
      </c>
      <c r="X219" s="45">
        <v>150.86963</v>
      </c>
      <c r="Y219" s="45">
        <v>918.56685000000004</v>
      </c>
      <c r="Z219" s="45">
        <v>158.38840000000002</v>
      </c>
      <c r="AA219" s="45">
        <v>792.1034430000002</v>
      </c>
      <c r="AB219" s="45">
        <v>31.674720000000001</v>
      </c>
      <c r="AC219" s="45">
        <v>30.935040999999998</v>
      </c>
      <c r="AD219" s="45">
        <v>208.33469989999998</v>
      </c>
      <c r="AE219" s="45">
        <v>21.960791</v>
      </c>
      <c r="AF219" s="45">
        <v>0.96372639999999998</v>
      </c>
    </row>
    <row r="220" spans="1:32" x14ac:dyDescent="0.4">
      <c r="A220" s="18">
        <v>0</v>
      </c>
      <c r="B220" s="46" t="s">
        <v>247</v>
      </c>
      <c r="C220" s="47">
        <v>137085958.74460003</v>
      </c>
      <c r="D220" s="47">
        <v>1137553.74</v>
      </c>
      <c r="E220" s="47">
        <v>78225719.512300029</v>
      </c>
      <c r="F220" s="47">
        <v>2385291.77</v>
      </c>
      <c r="G220" s="47">
        <v>909843.83230000001</v>
      </c>
      <c r="H220" s="47">
        <v>286395.33</v>
      </c>
      <c r="I220" s="47">
        <v>2642089.4</v>
      </c>
      <c r="J220" s="47">
        <v>4411360</v>
      </c>
      <c r="K220" s="47">
        <v>14319187.086999999</v>
      </c>
      <c r="L220" s="47">
        <v>2078583.29</v>
      </c>
      <c r="M220" s="47">
        <v>445129.27000000008</v>
      </c>
      <c r="N220" s="47">
        <v>4764602.09</v>
      </c>
      <c r="O220" s="47">
        <v>7930441.4399999995</v>
      </c>
      <c r="P220" s="47">
        <v>27799974.100000001</v>
      </c>
      <c r="Q220" s="47">
        <v>5965526.9000000004</v>
      </c>
      <c r="R220" s="47">
        <v>4207044.62</v>
      </c>
      <c r="S220" s="47">
        <v>80250.382999999973</v>
      </c>
      <c r="T220" s="47">
        <v>57687124.872300006</v>
      </c>
      <c r="U220" s="47">
        <v>85432.9323</v>
      </c>
      <c r="V220" s="47">
        <v>1202181</v>
      </c>
      <c r="W220" s="47">
        <v>8284294</v>
      </c>
      <c r="X220" s="47">
        <v>3977208.13</v>
      </c>
      <c r="Y220" s="47">
        <v>12137521</v>
      </c>
      <c r="Z220" s="47">
        <v>7159271</v>
      </c>
      <c r="AA220" s="47">
        <v>18546138.699999999</v>
      </c>
      <c r="AB220" s="47">
        <v>1356530</v>
      </c>
      <c r="AC220" s="47">
        <v>814261.6</v>
      </c>
      <c r="AD220" s="47">
        <v>3406224.1700000009</v>
      </c>
      <c r="AE220" s="47">
        <v>718062.34</v>
      </c>
      <c r="AF220" s="47">
        <v>35560.620000000003</v>
      </c>
    </row>
    <row r="221" spans="1:32" x14ac:dyDescent="0.4">
      <c r="A221" s="18">
        <v>0</v>
      </c>
      <c r="B221" s="46" t="s">
        <v>248</v>
      </c>
      <c r="C221" s="47">
        <v>356163521.39933354</v>
      </c>
      <c r="D221" s="47">
        <v>1731881.684104268</v>
      </c>
      <c r="E221" s="47">
        <v>261330709.803341</v>
      </c>
      <c r="F221" s="47">
        <v>6066405.5712467907</v>
      </c>
      <c r="G221" s="47">
        <v>2774327.4465137981</v>
      </c>
      <c r="H221" s="47">
        <v>662142.1228520521</v>
      </c>
      <c r="I221" s="47">
        <v>5356608.9282986932</v>
      </c>
      <c r="J221" s="47">
        <v>43788873.470414579</v>
      </c>
      <c r="K221" s="47">
        <v>28045785.687572699</v>
      </c>
      <c r="L221" s="47">
        <v>5432214.1495747725</v>
      </c>
      <c r="M221" s="47">
        <v>1029379.1644947614</v>
      </c>
      <c r="N221" s="47">
        <v>13787916.509825652</v>
      </c>
      <c r="O221" s="47">
        <v>18129918.181570858</v>
      </c>
      <c r="P221" s="47">
        <v>113854793.39509413</v>
      </c>
      <c r="Q221" s="47">
        <v>13000572.755028572</v>
      </c>
      <c r="R221" s="47">
        <v>8635578.8437676113</v>
      </c>
      <c r="S221" s="47">
        <v>766193.57708602271</v>
      </c>
      <c r="T221" s="47">
        <v>93056023.719928727</v>
      </c>
      <c r="U221" s="47">
        <v>103990.42686564951</v>
      </c>
      <c r="V221" s="47">
        <v>1999247.5279467497</v>
      </c>
      <c r="W221" s="47">
        <v>12319378.115918461</v>
      </c>
      <c r="X221" s="47">
        <v>5457879.1492529633</v>
      </c>
      <c r="Y221" s="47">
        <v>25922209.44574726</v>
      </c>
      <c r="Z221" s="47">
        <v>9897710.2337229792</v>
      </c>
      <c r="AA221" s="47">
        <v>28458421.166630819</v>
      </c>
      <c r="AB221" s="47">
        <v>1684929.4284216517</v>
      </c>
      <c r="AC221" s="47">
        <v>1195722.870929695</v>
      </c>
      <c r="AD221" s="47">
        <v>5087359.6471240856</v>
      </c>
      <c r="AE221" s="47">
        <v>929175.7073684003</v>
      </c>
      <c r="AF221" s="47">
        <v>44906.191959496238</v>
      </c>
    </row>
    <row r="222" spans="1:32" x14ac:dyDescent="0.4">
      <c r="B222" s="10" t="s">
        <v>249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2018-07-19T02:38:02Z</dcterms:created>
  <dcterms:modified xsi:type="dcterms:W3CDTF">2018-07-26T01:41:33Z</dcterms:modified>
</cp:coreProperties>
</file>