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2014" sheetId="1" r:id="rId1"/>
  </sheets>
  <definedNames>
    <definedName name="_xlnm._FilterDatabase" localSheetId="0" hidden="1">'2014'!$A$5:$AB$221</definedName>
    <definedName name="_xlnm.Print_Area" localSheetId="0">'2014'!$B$1:$W$219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<sst xmlns="http://schemas.openxmlformats.org/spreadsheetml/2006/main" count="255" uniqueCount="251">
  <si>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</si>
  <si>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</si>
  <si>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</si>
  <si>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</si>
  <si>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</si>
  <si>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</si>
  <si>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</si>
  <si>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</si>
  <si>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</si>
  <si>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</si>
  <si>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</si>
  <si>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</si>
  <si>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</si>
  <si>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</si>
  <si>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</si>
  <si>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</si>
  <si>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</si>
  <si>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</si>
  <si>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</si>
  <si>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</si>
  <si>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</si>
  <si>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</si>
  <si>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</si>
  <si>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</si>
  <si>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</si>
  <si>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</si>
  <si>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</si>
  <si>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</si>
  <si>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</si>
  <si>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</si>
  <si>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</si>
  <si>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</si>
  <si>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</si>
  <si>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</si>
  <si>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</si>
  <si>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</si>
  <si>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</si>
  <si>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</si>
  <si>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</si>
  <si>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</si>
  <si>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</si>
  <si>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</si>
  <si>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</si>
  <si>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</si>
  <si>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</si>
  <si>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</si>
  <si>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</si>
  <si>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</si>
  <si>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</si>
  <si>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</si>
  <si>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</si>
  <si>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</si>
  <si>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</si>
  <si>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</si>
  <si>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</si>
  <si>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</si>
  <si>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</si>
  <si>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</si>
  <si>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</si>
  <si>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</si>
  <si>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</si>
  <si>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</si>
  <si>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</si>
  <si>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</si>
  <si>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</si>
  <si>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</si>
  <si>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</si>
  <si>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</si>
  <si>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</si>
  <si>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</si>
  <si>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</si>
  <si>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</si>
  <si>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</si>
  <si>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</si>
  <si>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</si>
  <si>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</si>
  <si>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</si>
  <si>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</si>
  <si>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</si>
  <si>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</si>
  <si>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</si>
  <si>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</si>
  <si>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</si>
  <si>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</si>
  <si>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</si>
  <si>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</si>
  <si>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</si>
  <si>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</si>
  <si>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</si>
  <si>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</si>
  <si>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</si>
  <si>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</si>
  <si>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</si>
  <si>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</si>
  <si>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</si>
  <si>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</si>
  <si>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</si>
  <si>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</si>
  <si>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</si>
  <si>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</si>
  <si>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</si>
  <si>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</si>
  <si>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</si>
  <si>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</si>
  <si>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</si>
  <si>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</si>
  <si>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</si>
  <si>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</si>
  <si>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</si>
  <si>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</si>
  <si>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</si>
  <si>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</si>
  <si>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</si>
  <si>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</si>
  <si>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</si>
  <si>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</si>
  <si>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</si>
  <si>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</si>
  <si>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</si>
  <si>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</si>
  <si>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</si>
  <si>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</si>
  <si>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</si>
  <si>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</si>
  <si>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</si>
  <si>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</si>
  <si>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</si>
  <si>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</si>
  <si>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</si>
  <si>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</si>
  <si>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</si>
  <si>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</si>
  <si>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</si>
  <si>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</si>
  <si>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</si>
  <si>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</si>
  <si>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</si>
  <si>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</si>
  <si>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</si>
  <si>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</si>
  <si>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</si>
  <si>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</si>
  <si>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</si>
  <si>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</si>
  <si>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</si>
  <si>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</si>
  <si>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</si>
  <si>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</si>
  <si>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</si>
  <si>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</si>
  <si>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</si>
  <si>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</si>
  <si>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</si>
  <si>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</si>
  <si>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</si>
  <si>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</si>
  <si>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</si>
  <si>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</si>
  <si>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</si>
  <si>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</si>
  <si>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</si>
  <si>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</si>
  <si>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</si>
  <si>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</si>
  <si>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</si>
  <si>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</si>
  <si>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</si>
  <si>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</si>
  <si>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</si>
  <si>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</si>
  <si>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</si>
  <si>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</si>
  <si>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</si>
  <si>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</si>
  <si>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</si>
  <si>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</si>
  <si>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</si>
  <si>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</si>
  <si>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</si>
  <si>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</si>
  <si>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</si>
  <si>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</si>
  <si>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</si>
  <si>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</si>
  <si>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</si>
  <si>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</si>
  <si>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</si>
  <si>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</si>
  <si>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</si>
  <si>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</si>
  <si>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</si>
  <si>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</si>
  <si>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</si>
  <si>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</si>
  <si>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</si>
  <si>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</si>
  <si>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</si>
  <si>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</si>
  <si>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</si>
  <si>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</si>
  <si>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</si>
  <si>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</si>
  <si>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</si>
  <si>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</si>
  <si>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</si>
  <si>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</si>
  <si>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</si>
  <si>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</si>
  <si>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</si>
  <si>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</si>
  <si>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</si>
  <si>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</si>
  <si>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</si>
  <si>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</si>
  <si>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</si>
  <si>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</si>
  <si>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</si>
  <si>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</si>
  <si>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</si>
  <si>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</si>
  <si>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</si>
  <si>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</si>
  <si>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</si>
  <si>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</si>
  <si>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</si>
  <si>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</si>
  <si>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</si>
  <si>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</si>
  <si>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</si>
  <si>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</si>
  <si>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</si>
  <si>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</si>
  <si>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</si>
  <si>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</si>
  <si>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</si>
  <si>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</si>
  <si>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</si>
  <si>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</si>
  <si>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</si>
  <si>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</si>
  <si>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</si>
  <si>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</si>
  <si>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</si>
  <si>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</si>
  <si>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</si>
  <si>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</si>
  <si>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</si>
  <si>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</si>
  <si>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</si>
  <si>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</si>
  <si>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2014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</si>
</sst>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5" width="10.625" style="11" customWidth="1" outlineLevel="2"/>
    <col min="16" max="16" width="11.875" style="11" customWidth="1" outlineLevel="2"/>
    <col min="17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250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249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233916558.59477302</v>
      </c>
      <c r="D7" s="28">
        <v>633624.66259119718</v>
      </c>
      <c r="E7" s="28">
        <v>194888411.02427465</v>
      </c>
      <c r="F7" s="28">
        <v>3888135.4136720086</v>
      </c>
      <c r="G7" s="28">
        <v>1978867.4383586044</v>
      </c>
      <c r="H7" s="28">
        <v>407040.41578764381</v>
      </c>
      <c r="I7" s="28">
        <v>2918843.9951087874</v>
      </c>
      <c r="J7" s="28">
        <v>41604065.864152543</v>
      </c>
      <c r="K7" s="28">
        <v>14816131.661960986</v>
      </c>
      <c r="L7" s="28">
        <v>3645867.549032087</v>
      </c>
      <c r="M7" s="28">
        <v>641004.76859255077</v>
      </c>
      <c r="N7" s="28">
        <v>9682637.517594032</v>
      </c>
      <c r="O7" s="28">
        <v>10778704.349746201</v>
      </c>
      <c r="P7" s="28">
        <v>91381181.963327855</v>
      </c>
      <c r="Q7" s="28">
        <v>7384998.5228317576</v>
      </c>
      <c r="R7" s="28">
        <v>4724094.540017915</v>
      </c>
      <c r="S7" s="28">
        <v>1036837.0240916968</v>
      </c>
      <c r="T7" s="28">
        <v>38383537.623768017</v>
      </c>
      <c r="U7" s="28">
        <v>20161.679352704799</v>
      </c>
      <c r="V7" s="28">
        <v>843441.96534929576</v>
      </c>
      <c r="W7" s="28">
        <v>4319153.3269066513</v>
      </c>
      <c r="X7" s="28">
        <v>1575536.3091467682</v>
      </c>
      <c r="Y7" s="28">
        <v>14995047.49754658</v>
      </c>
      <c r="Z7" s="28">
        <v>3046320.0663394611</v>
      </c>
      <c r="AA7" s="28">
        <v>10807936.653667808</v>
      </c>
      <c r="AB7" s="28">
        <v>335530.810919424</v>
      </c>
      <c r="AC7" s="28">
        <v>405458.27118989191</v>
      </c>
      <c r="AD7" s="28">
        <v>1808621.1503382374</v>
      </c>
      <c r="AE7" s="28">
        <v>226329.89301119529</v>
      </c>
      <c r="AF7" s="28">
        <v>10985.284139181569</v>
      </c>
    </row>
    <row r="8" spans="1:32" s="32" customFormat="1" x14ac:dyDescent="0.4">
      <c r="A8" s="30">
        <v>1</v>
      </c>
      <c r="B8" s="31" t="s">
        <v>36</v>
      </c>
      <c r="C8" s="28">
        <v>105402834.87661538</v>
      </c>
      <c r="D8" s="28">
        <v>299195.8771499999</v>
      </c>
      <c r="E8" s="28">
        <v>86371771.804596409</v>
      </c>
      <c r="F8" s="28">
        <v>1816486.3730315999</v>
      </c>
      <c r="G8" s="28">
        <v>658709.28658316995</v>
      </c>
      <c r="H8" s="28">
        <v>133730.66602200002</v>
      </c>
      <c r="I8" s="28">
        <v>1478092.2939529999</v>
      </c>
      <c r="J8" s="28">
        <v>18042494.554949999</v>
      </c>
      <c r="K8" s="28">
        <v>7299067.5647200178</v>
      </c>
      <c r="L8" s="28">
        <v>1786067.746762</v>
      </c>
      <c r="M8" s="28">
        <v>295435.63376170001</v>
      </c>
      <c r="N8" s="28">
        <v>4258679.110084</v>
      </c>
      <c r="O8" s="28">
        <v>5574483.7130395006</v>
      </c>
      <c r="P8" s="28">
        <v>38377216.171894804</v>
      </c>
      <c r="Q8" s="28">
        <v>3625932.9485700009</v>
      </c>
      <c r="R8" s="28">
        <v>2538360.6885575</v>
      </c>
      <c r="S8" s="28">
        <v>487015.05266709998</v>
      </c>
      <c r="T8" s="28">
        <v>18725939.193601556</v>
      </c>
      <c r="U8" s="28">
        <v>9772.6866768780019</v>
      </c>
      <c r="V8" s="28">
        <v>365415.34162480006</v>
      </c>
      <c r="W8" s="28">
        <v>2160696.3706600005</v>
      </c>
      <c r="X8" s="28">
        <v>767955.11174599989</v>
      </c>
      <c r="Y8" s="28">
        <v>7305392.110954999</v>
      </c>
      <c r="Z8" s="28">
        <v>1550708.416191</v>
      </c>
      <c r="AA8" s="28">
        <v>5212779.7084897999</v>
      </c>
      <c r="AB8" s="28">
        <v>157865.23034999997</v>
      </c>
      <c r="AC8" s="28">
        <v>214468.17297499999</v>
      </c>
      <c r="AD8" s="28">
        <v>874770.68372497999</v>
      </c>
      <c r="AE8" s="28">
        <v>106115.3602081</v>
      </c>
      <c r="AF8" s="28">
        <v>5928.0012673999991</v>
      </c>
    </row>
    <row r="9" spans="1:32" s="36" customFormat="1" outlineLevel="1" x14ac:dyDescent="0.4">
      <c r="A9" s="33">
        <v>2</v>
      </c>
      <c r="B9" s="34" t="s">
        <v>37</v>
      </c>
      <c r="C9" s="35">
        <v>43630447.694765501</v>
      </c>
      <c r="D9" s="35">
        <v>112432.74482699999</v>
      </c>
      <c r="E9" s="35">
        <v>36689111.970376506</v>
      </c>
      <c r="F9" s="35">
        <v>727338.96801139996</v>
      </c>
      <c r="G9" s="35">
        <v>366000.06659744994</v>
      </c>
      <c r="H9" s="35">
        <v>65254.151749099998</v>
      </c>
      <c r="I9" s="35">
        <v>791099.12068999989</v>
      </c>
      <c r="J9" s="35">
        <v>7287066.8218499981</v>
      </c>
      <c r="K9" s="35">
        <v>3238196.6704014507</v>
      </c>
      <c r="L9" s="35">
        <v>916984.46225100011</v>
      </c>
      <c r="M9" s="35">
        <v>150427.06241489999</v>
      </c>
      <c r="N9" s="35">
        <v>1943687.4139808994</v>
      </c>
      <c r="O9" s="35">
        <v>2766863.3918087999</v>
      </c>
      <c r="P9" s="35">
        <v>15436392.682612807</v>
      </c>
      <c r="Q9" s="35">
        <v>1644689.5771509993</v>
      </c>
      <c r="R9" s="35">
        <v>1111018.3962338001</v>
      </c>
      <c r="S9" s="35">
        <v>244093.18462390004</v>
      </c>
      <c r="T9" s="35">
        <v>6827313.2933398839</v>
      </c>
      <c r="U9" s="35">
        <v>4611.1117742329998</v>
      </c>
      <c r="V9" s="35">
        <v>175913.07363039997</v>
      </c>
      <c r="W9" s="35">
        <v>730931.10979000002</v>
      </c>
      <c r="X9" s="35">
        <v>311822.98198300006</v>
      </c>
      <c r="Y9" s="35">
        <v>2451064.5308910003</v>
      </c>
      <c r="Z9" s="35">
        <v>524840.34843000001</v>
      </c>
      <c r="AA9" s="35">
        <v>2019096.7268861006</v>
      </c>
      <c r="AB9" s="35">
        <v>61264.904305000011</v>
      </c>
      <c r="AC9" s="35">
        <v>104910.78825400001</v>
      </c>
      <c r="AD9" s="35">
        <v>395551.49293155002</v>
      </c>
      <c r="AE9" s="35">
        <v>47306.224464599989</v>
      </c>
      <c r="AF9" s="35">
        <v>1589.6862220999999</v>
      </c>
    </row>
    <row r="10" spans="1:32" outlineLevel="2" collapsed="1" x14ac:dyDescent="0.4">
      <c r="A10" s="37">
        <v>3</v>
      </c>
      <c r="B10" s="38" t="s">
        <v>38</v>
      </c>
      <c r="C10" s="39">
        <v>39091027.565341689</v>
      </c>
      <c r="D10" s="39">
        <v>101569.37357</v>
      </c>
      <c r="E10" s="39">
        <v>32895876.803978603</v>
      </c>
      <c r="F10" s="39">
        <v>658045.68887000007</v>
      </c>
      <c r="G10" s="39">
        <v>337520.11349490006</v>
      </c>
      <c r="H10" s="39">
        <v>61025.02444719999</v>
      </c>
      <c r="I10" s="39">
        <v>726526.85360000003</v>
      </c>
      <c r="J10" s="39">
        <v>6469667.1869999999</v>
      </c>
      <c r="K10" s="39">
        <v>2915721.1486540004</v>
      </c>
      <c r="L10" s="39">
        <v>830726.87680000009</v>
      </c>
      <c r="M10" s="39">
        <v>139503.24716619999</v>
      </c>
      <c r="N10" s="39">
        <v>1774525.4259149991</v>
      </c>
      <c r="O10" s="39">
        <v>2458324.8569609998</v>
      </c>
      <c r="P10" s="39">
        <v>13900540.180259004</v>
      </c>
      <c r="Q10" s="39">
        <v>1402492.6817099997</v>
      </c>
      <c r="R10" s="39">
        <v>1013309.8376040002</v>
      </c>
      <c r="S10" s="39">
        <v>207947.68149730001</v>
      </c>
      <c r="T10" s="39">
        <v>6092174.6974550709</v>
      </c>
      <c r="U10" s="39">
        <v>4052.2478539699991</v>
      </c>
      <c r="V10" s="39">
        <v>161235.103218</v>
      </c>
      <c r="W10" s="39">
        <v>654236.63020000001</v>
      </c>
      <c r="X10" s="39">
        <v>285631.66866700002</v>
      </c>
      <c r="Y10" s="39">
        <v>2170569.4634660003</v>
      </c>
      <c r="Z10" s="39">
        <v>445460.16712200001</v>
      </c>
      <c r="AA10" s="39">
        <v>1821146.4679480004</v>
      </c>
      <c r="AB10" s="39">
        <v>55102.904030000005</v>
      </c>
      <c r="AC10" s="39">
        <v>92852.890749000013</v>
      </c>
      <c r="AD10" s="39">
        <v>359160.64565179998</v>
      </c>
      <c r="AE10" s="39">
        <v>42726.508549299993</v>
      </c>
      <c r="AF10" s="39">
        <v>1406.6903379999999</v>
      </c>
    </row>
    <row r="11" spans="1:32" hidden="1" outlineLevel="3" x14ac:dyDescent="0.4">
      <c r="A11" s="18">
        <v>4</v>
      </c>
      <c r="B11" s="40" t="s">
        <v>39</v>
      </c>
      <c r="C11" s="41">
        <v>1179265.0869048999</v>
      </c>
      <c r="D11" s="41">
        <v>2148.4982</v>
      </c>
      <c r="E11" s="41">
        <v>1018664.1091019999</v>
      </c>
      <c r="F11" s="41">
        <v>12764.673140000001</v>
      </c>
      <c r="G11" s="41">
        <v>6972.0788219999995</v>
      </c>
      <c r="H11" s="41">
        <v>1978.2507000000001</v>
      </c>
      <c r="I11" s="41">
        <v>25913.874</v>
      </c>
      <c r="J11" s="41">
        <v>68229.89</v>
      </c>
      <c r="K11" s="41">
        <v>55883.757190000004</v>
      </c>
      <c r="L11" s="41">
        <v>17007.057199999999</v>
      </c>
      <c r="M11" s="41">
        <v>6662.32456</v>
      </c>
      <c r="N11" s="41">
        <v>61699.838100000001</v>
      </c>
      <c r="O11" s="41">
        <v>68036.048399999985</v>
      </c>
      <c r="P11" s="41">
        <v>614305.66599999997</v>
      </c>
      <c r="Q11" s="41">
        <v>42890.116999999998</v>
      </c>
      <c r="R11" s="41">
        <v>24605.685300000001</v>
      </c>
      <c r="S11" s="41">
        <v>11714.848689999999</v>
      </c>
      <c r="T11" s="41">
        <v>158415.93574290001</v>
      </c>
      <c r="U11" s="41">
        <v>84.261831999999998</v>
      </c>
      <c r="V11" s="41">
        <v>3662.3009999999999</v>
      </c>
      <c r="W11" s="41">
        <v>17572.900000000001</v>
      </c>
      <c r="X11" s="41">
        <v>5800.5921200000003</v>
      </c>
      <c r="Y11" s="41">
        <v>48452.599600000001</v>
      </c>
      <c r="Z11" s="41">
        <v>11947.8233</v>
      </c>
      <c r="AA11" s="41">
        <v>54950.755400000002</v>
      </c>
      <c r="AB11" s="41">
        <v>1741.691</v>
      </c>
      <c r="AC11" s="41">
        <v>1878.7287000000001</v>
      </c>
      <c r="AD11" s="41">
        <v>10764.0525409</v>
      </c>
      <c r="AE11" s="41">
        <v>1560.2302499999998</v>
      </c>
      <c r="AF11" s="41">
        <v>36.543860000000002</v>
      </c>
    </row>
    <row r="12" spans="1:32" hidden="1" outlineLevel="3" x14ac:dyDescent="0.4">
      <c r="A12" s="18">
        <v>4</v>
      </c>
      <c r="B12" s="40" t="s">
        <v>40</v>
      </c>
      <c r="C12" s="41">
        <v>2094737.2354459998</v>
      </c>
      <c r="D12" s="41">
        <v>6403.1462000000001</v>
      </c>
      <c r="E12" s="41">
        <v>1792591.4462429995</v>
      </c>
      <c r="F12" s="41">
        <v>38823.315500000004</v>
      </c>
      <c r="G12" s="41">
        <v>17743.861513</v>
      </c>
      <c r="H12" s="41">
        <v>2812.6648</v>
      </c>
      <c r="I12" s="41">
        <v>43068.758000000002</v>
      </c>
      <c r="J12" s="41">
        <v>467653.3</v>
      </c>
      <c r="K12" s="41">
        <v>176787.7242</v>
      </c>
      <c r="L12" s="41">
        <v>53557.540999999997</v>
      </c>
      <c r="M12" s="41">
        <v>8725.351200000001</v>
      </c>
      <c r="N12" s="41">
        <v>115847.45989999999</v>
      </c>
      <c r="O12" s="41">
        <v>120183.15219999998</v>
      </c>
      <c r="P12" s="41">
        <v>615570.87000000011</v>
      </c>
      <c r="Q12" s="41">
        <v>64085.826999999997</v>
      </c>
      <c r="R12" s="41">
        <v>52251.941300000006</v>
      </c>
      <c r="S12" s="41">
        <v>15479.679630000001</v>
      </c>
      <c r="T12" s="41">
        <v>295681.71953299997</v>
      </c>
      <c r="U12" s="41">
        <v>249.88699499999998</v>
      </c>
      <c r="V12" s="41">
        <v>10630.01</v>
      </c>
      <c r="W12" s="41">
        <v>30499.87</v>
      </c>
      <c r="X12" s="41">
        <v>15382.5798</v>
      </c>
      <c r="Y12" s="41">
        <v>101750.5793</v>
      </c>
      <c r="Z12" s="41">
        <v>20527.71</v>
      </c>
      <c r="AA12" s="41">
        <v>87890.021299999993</v>
      </c>
      <c r="AB12" s="41">
        <v>2638.7370000000001</v>
      </c>
      <c r="AC12" s="41">
        <v>5027.8332</v>
      </c>
      <c r="AD12" s="41">
        <v>18691.302417999996</v>
      </c>
      <c r="AE12" s="41">
        <v>2393.1895199999999</v>
      </c>
      <c r="AF12" s="41">
        <v>60.923470000000002</v>
      </c>
    </row>
    <row r="13" spans="1:32" hidden="1" outlineLevel="3" x14ac:dyDescent="0.4">
      <c r="A13" s="18">
        <v>4</v>
      </c>
      <c r="B13" s="40" t="s">
        <v>41</v>
      </c>
      <c r="C13" s="41">
        <v>63521.004316400009</v>
      </c>
      <c r="D13" s="41">
        <v>394.44497999999993</v>
      </c>
      <c r="E13" s="41">
        <v>52469.089970499997</v>
      </c>
      <c r="F13" s="41">
        <v>1623.1959629999999</v>
      </c>
      <c r="G13" s="41">
        <v>716.10196550000001</v>
      </c>
      <c r="H13" s="41">
        <v>95.06844000000001</v>
      </c>
      <c r="I13" s="41">
        <v>854.56770000000006</v>
      </c>
      <c r="J13" s="41">
        <v>12920.8</v>
      </c>
      <c r="K13" s="41">
        <v>5083.941855</v>
      </c>
      <c r="L13" s="41">
        <v>1314.9912400000001</v>
      </c>
      <c r="M13" s="41">
        <v>193.61425200000002</v>
      </c>
      <c r="N13" s="41">
        <v>3636.7095000000004</v>
      </c>
      <c r="O13" s="41">
        <v>3450.3208</v>
      </c>
      <c r="P13" s="41">
        <v>18806.526960000003</v>
      </c>
      <c r="Q13" s="41">
        <v>1811.1411999999998</v>
      </c>
      <c r="R13" s="41">
        <v>1543.6461200000001</v>
      </c>
      <c r="S13" s="41">
        <v>418.463975</v>
      </c>
      <c r="T13" s="41">
        <v>10655.469722900001</v>
      </c>
      <c r="U13" s="41">
        <v>6.9754455000000002</v>
      </c>
      <c r="V13" s="41">
        <v>253.11372</v>
      </c>
      <c r="W13" s="41">
        <v>1211.4269999999999</v>
      </c>
      <c r="X13" s="41">
        <v>580.50658999999996</v>
      </c>
      <c r="Y13" s="41">
        <v>4110.63382</v>
      </c>
      <c r="Z13" s="41">
        <v>436.64645999999999</v>
      </c>
      <c r="AA13" s="41">
        <v>3023.2733200000002</v>
      </c>
      <c r="AB13" s="41">
        <v>97.271100000000004</v>
      </c>
      <c r="AC13" s="41">
        <v>245.77578</v>
      </c>
      <c r="AD13" s="41">
        <v>601.66141540000001</v>
      </c>
      <c r="AE13" s="41">
        <v>88.185072000000005</v>
      </c>
      <c r="AF13" s="41">
        <v>1.9996430000000001</v>
      </c>
    </row>
    <row r="14" spans="1:32" hidden="1" outlineLevel="3" x14ac:dyDescent="0.4">
      <c r="A14" s="18">
        <v>4</v>
      </c>
      <c r="B14" s="40" t="s">
        <v>42</v>
      </c>
      <c r="C14" s="41">
        <v>23679.861904220001</v>
      </c>
      <c r="D14" s="41">
        <v>107.84341999999999</v>
      </c>
      <c r="E14" s="41">
        <v>18901.668017200005</v>
      </c>
      <c r="F14" s="41">
        <v>380.51208500000001</v>
      </c>
      <c r="G14" s="41">
        <v>298.98930419999999</v>
      </c>
      <c r="H14" s="41">
        <v>56.859495000000003</v>
      </c>
      <c r="I14" s="41">
        <v>446.51456999999999</v>
      </c>
      <c r="J14" s="41">
        <v>3266.4960000000001</v>
      </c>
      <c r="K14" s="41">
        <v>1706.4727579999999</v>
      </c>
      <c r="L14" s="41">
        <v>444.45090000000005</v>
      </c>
      <c r="M14" s="41">
        <v>134.28069499999998</v>
      </c>
      <c r="N14" s="41">
        <v>1042.985846</v>
      </c>
      <c r="O14" s="41">
        <v>1406.3419799999999</v>
      </c>
      <c r="P14" s="41">
        <v>8018.9274700000005</v>
      </c>
      <c r="Q14" s="41">
        <v>836.91037000000006</v>
      </c>
      <c r="R14" s="41">
        <v>706.16292700000008</v>
      </c>
      <c r="S14" s="41">
        <v>155.76361700000001</v>
      </c>
      <c r="T14" s="41">
        <v>4669.3109680199996</v>
      </c>
      <c r="U14" s="41">
        <v>2.9960016199999999</v>
      </c>
      <c r="V14" s="41">
        <v>98.925150000000002</v>
      </c>
      <c r="W14" s="41">
        <v>491.66539999999998</v>
      </c>
      <c r="X14" s="41">
        <v>161.66280499999999</v>
      </c>
      <c r="Y14" s="41">
        <v>1901.8772900000001</v>
      </c>
      <c r="Z14" s="41">
        <v>206.39061000000001</v>
      </c>
      <c r="AA14" s="41">
        <v>1416.1201099999998</v>
      </c>
      <c r="AB14" s="41">
        <v>45.363120000000002</v>
      </c>
      <c r="AC14" s="41">
        <v>52.838450000000002</v>
      </c>
      <c r="AD14" s="41">
        <v>255.46201139999999</v>
      </c>
      <c r="AE14" s="41">
        <v>36.010020000000004</v>
      </c>
      <c r="AF14" s="41">
        <v>1.039499</v>
      </c>
    </row>
    <row r="15" spans="1:32" hidden="1" outlineLevel="3" x14ac:dyDescent="0.4">
      <c r="A15" s="18">
        <v>4</v>
      </c>
      <c r="B15" s="40" t="s">
        <v>43</v>
      </c>
      <c r="C15" s="41">
        <v>9427.6732407599993</v>
      </c>
      <c r="D15" s="41">
        <v>71.761490000000009</v>
      </c>
      <c r="E15" s="41">
        <v>7279.0769014999996</v>
      </c>
      <c r="F15" s="41">
        <v>296.50904500000007</v>
      </c>
      <c r="G15" s="41">
        <v>75.401559800000001</v>
      </c>
      <c r="H15" s="41">
        <v>15.450279200000001</v>
      </c>
      <c r="I15" s="41">
        <v>95.887059999999991</v>
      </c>
      <c r="J15" s="41">
        <v>2716.8270000000002</v>
      </c>
      <c r="K15" s="41">
        <v>792.076911</v>
      </c>
      <c r="L15" s="41">
        <v>159.65365</v>
      </c>
      <c r="M15" s="41">
        <v>35.419552199999998</v>
      </c>
      <c r="N15" s="41">
        <v>294.89537900000005</v>
      </c>
      <c r="O15" s="41">
        <v>532.47568100000001</v>
      </c>
      <c r="P15" s="41">
        <v>1799.6522090000001</v>
      </c>
      <c r="Q15" s="41">
        <v>215.79125999999999</v>
      </c>
      <c r="R15" s="41">
        <v>200.65952199999998</v>
      </c>
      <c r="S15" s="41">
        <v>48.3777933</v>
      </c>
      <c r="T15" s="41">
        <v>2076.3681802599999</v>
      </c>
      <c r="U15" s="41">
        <v>1.3606206599999999</v>
      </c>
      <c r="V15" s="41">
        <v>38.457557999999999</v>
      </c>
      <c r="W15" s="41">
        <v>194.44909999999999</v>
      </c>
      <c r="X15" s="41">
        <v>182.17287199999998</v>
      </c>
      <c r="Y15" s="41">
        <v>874.6367459999999</v>
      </c>
      <c r="Z15" s="41">
        <v>79.306021999999999</v>
      </c>
      <c r="AA15" s="41">
        <v>537.9080580000001</v>
      </c>
      <c r="AB15" s="41">
        <v>18.74878</v>
      </c>
      <c r="AC15" s="41">
        <v>36.304319</v>
      </c>
      <c r="AD15" s="41">
        <v>98.225520299999999</v>
      </c>
      <c r="AE15" s="41">
        <v>14.7985843</v>
      </c>
      <c r="AF15" s="41">
        <v>0.466669</v>
      </c>
    </row>
    <row r="16" spans="1:32" hidden="1" outlineLevel="3" x14ac:dyDescent="0.4">
      <c r="A16" s="18">
        <v>4</v>
      </c>
      <c r="B16" s="40" t="s">
        <v>44</v>
      </c>
      <c r="C16" s="41">
        <v>486171.88415669999</v>
      </c>
      <c r="D16" s="41">
        <v>1185.2227</v>
      </c>
      <c r="E16" s="41">
        <v>415233.708958</v>
      </c>
      <c r="F16" s="41">
        <v>6131.3921999999993</v>
      </c>
      <c r="G16" s="41">
        <v>3566.0706580000001</v>
      </c>
      <c r="H16" s="41">
        <v>725.03285000000005</v>
      </c>
      <c r="I16" s="41">
        <v>9720.0990000000002</v>
      </c>
      <c r="J16" s="41">
        <v>49719.4</v>
      </c>
      <c r="K16" s="41">
        <v>33453.998800000001</v>
      </c>
      <c r="L16" s="41">
        <v>8566.5824000000011</v>
      </c>
      <c r="M16" s="41">
        <v>2783.7777000000001</v>
      </c>
      <c r="N16" s="41">
        <v>21997.329299999998</v>
      </c>
      <c r="O16" s="41">
        <v>31273.518099999998</v>
      </c>
      <c r="P16" s="41">
        <v>213982.12640000001</v>
      </c>
      <c r="Q16" s="41">
        <v>18765.370999999999</v>
      </c>
      <c r="R16" s="41">
        <v>12275.456399999997</v>
      </c>
      <c r="S16" s="41">
        <v>2273.5541499999999</v>
      </c>
      <c r="T16" s="41">
        <v>69737.262488700013</v>
      </c>
      <c r="U16" s="41">
        <v>44.876128199999997</v>
      </c>
      <c r="V16" s="41">
        <v>1624.8434999999999</v>
      </c>
      <c r="W16" s="41">
        <v>7418.2280000000001</v>
      </c>
      <c r="X16" s="41">
        <v>2595.5083299999997</v>
      </c>
      <c r="Y16" s="41">
        <v>23728.5101</v>
      </c>
      <c r="Z16" s="41">
        <v>4890.0879999999997</v>
      </c>
      <c r="AA16" s="41">
        <v>22071.299099999997</v>
      </c>
      <c r="AB16" s="41">
        <v>679.41039999999998</v>
      </c>
      <c r="AC16" s="41">
        <v>1718.0872000000002</v>
      </c>
      <c r="AD16" s="41">
        <v>4204.3654305</v>
      </c>
      <c r="AE16" s="41">
        <v>762.04629999999997</v>
      </c>
      <c r="AF16" s="41">
        <v>15.690009999999999</v>
      </c>
    </row>
    <row r="17" spans="1:32" hidden="1" outlineLevel="3" x14ac:dyDescent="0.4">
      <c r="A17" s="18">
        <v>4</v>
      </c>
      <c r="B17" s="40" t="s">
        <v>45</v>
      </c>
      <c r="C17" s="41">
        <v>499489.03235460003</v>
      </c>
      <c r="D17" s="41">
        <v>1581.4425000000001</v>
      </c>
      <c r="E17" s="41">
        <v>405795.76150600001</v>
      </c>
      <c r="F17" s="41">
        <v>24516.994399999996</v>
      </c>
      <c r="G17" s="41">
        <v>5699.2282759999998</v>
      </c>
      <c r="H17" s="41">
        <v>878.05826000000002</v>
      </c>
      <c r="I17" s="41">
        <v>7842.5379999999996</v>
      </c>
      <c r="J17" s="41">
        <v>84931.29</v>
      </c>
      <c r="K17" s="41">
        <v>37129.655120000003</v>
      </c>
      <c r="L17" s="41">
        <v>9273.2466000000004</v>
      </c>
      <c r="M17" s="41">
        <v>1469.9431999999999</v>
      </c>
      <c r="N17" s="41">
        <v>18694.949799999999</v>
      </c>
      <c r="O17" s="41">
        <v>34893.175900000002</v>
      </c>
      <c r="P17" s="41">
        <v>144319.304</v>
      </c>
      <c r="Q17" s="41">
        <v>19429.491999999998</v>
      </c>
      <c r="R17" s="41">
        <v>13962.960299999999</v>
      </c>
      <c r="S17" s="41">
        <v>2754.9256500000001</v>
      </c>
      <c r="T17" s="41">
        <v>92091.560528600006</v>
      </c>
      <c r="U17" s="41">
        <v>56.179344</v>
      </c>
      <c r="V17" s="41">
        <v>1828.7127999999998</v>
      </c>
      <c r="W17" s="41">
        <v>8973.5580000000009</v>
      </c>
      <c r="X17" s="41">
        <v>8436.8762600000009</v>
      </c>
      <c r="Y17" s="41">
        <v>32366.809100000006</v>
      </c>
      <c r="Z17" s="41">
        <v>6429.6216000000004</v>
      </c>
      <c r="AA17" s="41">
        <v>26604.084299999999</v>
      </c>
      <c r="AB17" s="41">
        <v>712.90279999999996</v>
      </c>
      <c r="AC17" s="41">
        <v>1356.9680999999998</v>
      </c>
      <c r="AD17" s="41">
        <v>4787.8771245999997</v>
      </c>
      <c r="AE17" s="41">
        <v>537.97110000000009</v>
      </c>
      <c r="AF17" s="41">
        <v>20.26782</v>
      </c>
    </row>
    <row r="18" spans="1:32" hidden="1" outlineLevel="3" x14ac:dyDescent="0.4">
      <c r="A18" s="18">
        <v>4</v>
      </c>
      <c r="B18" s="40" t="s">
        <v>46</v>
      </c>
      <c r="C18" s="41">
        <v>41736.733348800008</v>
      </c>
      <c r="D18" s="41">
        <v>230.16597999999999</v>
      </c>
      <c r="E18" s="41">
        <v>32279.021006400002</v>
      </c>
      <c r="F18" s="41">
        <v>890.93087500000013</v>
      </c>
      <c r="G18" s="41">
        <v>335.20159339999998</v>
      </c>
      <c r="H18" s="41">
        <v>109.38382800000001</v>
      </c>
      <c r="I18" s="41">
        <v>3922.5105000000003</v>
      </c>
      <c r="J18" s="41">
        <v>7396.1040000000003</v>
      </c>
      <c r="K18" s="41">
        <v>2865.185915</v>
      </c>
      <c r="L18" s="41">
        <v>739.42453999999998</v>
      </c>
      <c r="M18" s="41">
        <v>134.955534</v>
      </c>
      <c r="N18" s="41">
        <v>1644.4762699999999</v>
      </c>
      <c r="O18" s="41">
        <v>1917.4313099999999</v>
      </c>
      <c r="P18" s="41">
        <v>10081.299449999999</v>
      </c>
      <c r="Q18" s="41">
        <v>1082.9971</v>
      </c>
      <c r="R18" s="41">
        <v>921.38918999999987</v>
      </c>
      <c r="S18" s="41">
        <v>237.73090099999999</v>
      </c>
      <c r="T18" s="41">
        <v>9224.7870554000001</v>
      </c>
      <c r="U18" s="41">
        <v>5.3980141000000001</v>
      </c>
      <c r="V18" s="41">
        <v>141.56475</v>
      </c>
      <c r="W18" s="41">
        <v>1018.81</v>
      </c>
      <c r="X18" s="41">
        <v>335.95971000000003</v>
      </c>
      <c r="Y18" s="41">
        <v>3721.86726</v>
      </c>
      <c r="Z18" s="41">
        <v>855.57407000000001</v>
      </c>
      <c r="AA18" s="41">
        <v>2487.5249699999999</v>
      </c>
      <c r="AB18" s="41">
        <v>90.336619999999996</v>
      </c>
      <c r="AC18" s="41">
        <v>84.320819999999998</v>
      </c>
      <c r="AD18" s="41">
        <v>426.89386930000001</v>
      </c>
      <c r="AE18" s="41">
        <v>56.536971999999999</v>
      </c>
      <c r="AF18" s="41">
        <v>2.7593070000000002</v>
      </c>
    </row>
    <row r="19" spans="1:32" hidden="1" outlineLevel="3" x14ac:dyDescent="0.4">
      <c r="A19" s="18">
        <v>4</v>
      </c>
      <c r="B19" s="40" t="s">
        <v>47</v>
      </c>
      <c r="C19" s="41">
        <v>746383.50658409973</v>
      </c>
      <c r="D19" s="41">
        <v>1650.8070999999998</v>
      </c>
      <c r="E19" s="41">
        <v>630180.33016300004</v>
      </c>
      <c r="F19" s="41">
        <v>9523.5175800000015</v>
      </c>
      <c r="G19" s="41">
        <v>3507.9323829999998</v>
      </c>
      <c r="H19" s="41">
        <v>1018.1356099999999</v>
      </c>
      <c r="I19" s="41">
        <v>42763.144</v>
      </c>
      <c r="J19" s="41">
        <v>50184.04</v>
      </c>
      <c r="K19" s="41">
        <v>45007.070290000003</v>
      </c>
      <c r="L19" s="41">
        <v>12675.5147</v>
      </c>
      <c r="M19" s="41">
        <v>1813.6536499999997</v>
      </c>
      <c r="N19" s="41">
        <v>36649.1852</v>
      </c>
      <c r="O19" s="41">
        <v>62071.818899999998</v>
      </c>
      <c r="P19" s="41">
        <v>312946.55699999997</v>
      </c>
      <c r="Q19" s="41">
        <v>29382.012000000002</v>
      </c>
      <c r="R19" s="41">
        <v>19531.837</v>
      </c>
      <c r="S19" s="41">
        <v>3105.91185</v>
      </c>
      <c r="T19" s="41">
        <v>114524.96810110001</v>
      </c>
      <c r="U19" s="41">
        <v>64.799695999999997</v>
      </c>
      <c r="V19" s="41">
        <v>2541.0073000000002</v>
      </c>
      <c r="W19" s="41">
        <v>12370.36</v>
      </c>
      <c r="X19" s="41">
        <v>4616.2861400000002</v>
      </c>
      <c r="Y19" s="41">
        <v>37813.797700000003</v>
      </c>
      <c r="Z19" s="41">
        <v>8522.0694000000003</v>
      </c>
      <c r="AA19" s="41">
        <v>38430.933000000005</v>
      </c>
      <c r="AB19" s="41">
        <v>1201.066</v>
      </c>
      <c r="AC19" s="41">
        <v>1519.2786000000001</v>
      </c>
      <c r="AD19" s="41">
        <v>6694.7203951000001</v>
      </c>
      <c r="AE19" s="41">
        <v>750.64986999999996</v>
      </c>
      <c r="AF19" s="41">
        <v>27.401219999999999</v>
      </c>
    </row>
    <row r="20" spans="1:32" hidden="1" outlineLevel="3" x14ac:dyDescent="0.4">
      <c r="A20" s="18">
        <v>4</v>
      </c>
      <c r="B20" s="40" t="s">
        <v>48</v>
      </c>
      <c r="C20" s="41">
        <v>4414274.9317950001</v>
      </c>
      <c r="D20" s="41">
        <v>13446.975999999999</v>
      </c>
      <c r="E20" s="41">
        <v>3677822.1619699998</v>
      </c>
      <c r="F20" s="41">
        <v>95319.676800000016</v>
      </c>
      <c r="G20" s="41">
        <v>50413.812870000002</v>
      </c>
      <c r="H20" s="41">
        <v>6333.4710999999998</v>
      </c>
      <c r="I20" s="41">
        <v>75530.73000000001</v>
      </c>
      <c r="J20" s="41">
        <v>574661.6</v>
      </c>
      <c r="K20" s="41">
        <v>340728.9644</v>
      </c>
      <c r="L20" s="41">
        <v>95353.685999999987</v>
      </c>
      <c r="M20" s="41">
        <v>20266.230799999998</v>
      </c>
      <c r="N20" s="41">
        <v>191122.77399999998</v>
      </c>
      <c r="O20" s="41">
        <v>243013.894</v>
      </c>
      <c r="P20" s="41">
        <v>1675301.1270000001</v>
      </c>
      <c r="Q20" s="41">
        <v>157557.03</v>
      </c>
      <c r="R20" s="41">
        <v>128154.95499999999</v>
      </c>
      <c r="S20" s="41">
        <v>24064.21</v>
      </c>
      <c r="T20" s="41">
        <v>722858.63372499996</v>
      </c>
      <c r="U20" s="41">
        <v>481.22044</v>
      </c>
      <c r="V20" s="41">
        <v>19538.768</v>
      </c>
      <c r="W20" s="41">
        <v>74009.899999999994</v>
      </c>
      <c r="X20" s="41">
        <v>48254.183299999997</v>
      </c>
      <c r="Y20" s="41">
        <v>260197.014</v>
      </c>
      <c r="Z20" s="41">
        <v>51684.293000000005</v>
      </c>
      <c r="AA20" s="41">
        <v>203733.68400000001</v>
      </c>
      <c r="AB20" s="41">
        <v>6215.424</v>
      </c>
      <c r="AC20" s="41">
        <v>10777.876</v>
      </c>
      <c r="AD20" s="41">
        <v>42690.168575000003</v>
      </c>
      <c r="AE20" s="41">
        <v>5276.1024099999995</v>
      </c>
      <c r="AF20" s="41">
        <v>147.1601</v>
      </c>
    </row>
    <row r="21" spans="1:32" hidden="1" outlineLevel="3" x14ac:dyDescent="0.4">
      <c r="A21" s="18">
        <v>4</v>
      </c>
      <c r="B21" s="40" t="s">
        <v>49</v>
      </c>
      <c r="C21" s="41">
        <v>10282118.861914003</v>
      </c>
      <c r="D21" s="41">
        <v>24591.390999999996</v>
      </c>
      <c r="E21" s="41">
        <v>8647337.8527100012</v>
      </c>
      <c r="F21" s="41">
        <v>138686.55520000003</v>
      </c>
      <c r="G21" s="41">
        <v>58838.696110000004</v>
      </c>
      <c r="H21" s="41">
        <v>15068.379000000001</v>
      </c>
      <c r="I21" s="41">
        <v>165615.82</v>
      </c>
      <c r="J21" s="41">
        <v>1067368</v>
      </c>
      <c r="K21" s="41">
        <v>748885.50010000006</v>
      </c>
      <c r="L21" s="41">
        <v>211097.29100000003</v>
      </c>
      <c r="M21" s="41">
        <v>33377.146800000002</v>
      </c>
      <c r="N21" s="41">
        <v>455865.91999999987</v>
      </c>
      <c r="O21" s="41">
        <v>804680.81400000001</v>
      </c>
      <c r="P21" s="41">
        <v>4197384.97</v>
      </c>
      <c r="Q21" s="41">
        <v>434762.16</v>
      </c>
      <c r="R21" s="41">
        <v>267007.79600000003</v>
      </c>
      <c r="S21" s="41">
        <v>48698.804499999998</v>
      </c>
      <c r="T21" s="41">
        <v>1609775.9739040001</v>
      </c>
      <c r="U21" s="41">
        <v>982.56865000000005</v>
      </c>
      <c r="V21" s="41">
        <v>38254.550000000003</v>
      </c>
      <c r="W21" s="41">
        <v>179572.3</v>
      </c>
      <c r="X21" s="41">
        <v>60036.753599999996</v>
      </c>
      <c r="Y21" s="41">
        <v>554103.48100000003</v>
      </c>
      <c r="Z21" s="41">
        <v>119525.675</v>
      </c>
      <c r="AA21" s="41">
        <v>515919.89300000004</v>
      </c>
      <c r="AB21" s="41">
        <v>14556.98</v>
      </c>
      <c r="AC21" s="41">
        <v>22371.042999999998</v>
      </c>
      <c r="AD21" s="41">
        <v>94001.629553999999</v>
      </c>
      <c r="AE21" s="41">
        <v>10451.1001</v>
      </c>
      <c r="AF21" s="41">
        <v>413.64429999999999</v>
      </c>
    </row>
    <row r="22" spans="1:32" hidden="1" outlineLevel="3" x14ac:dyDescent="0.4">
      <c r="A22" s="18">
        <v>4</v>
      </c>
      <c r="B22" s="40" t="s">
        <v>50</v>
      </c>
      <c r="C22" s="41">
        <v>103858.3466659</v>
      </c>
      <c r="D22" s="41">
        <v>428.79644000000002</v>
      </c>
      <c r="E22" s="41">
        <v>87299.276170500001</v>
      </c>
      <c r="F22" s="41">
        <v>3576.7747299999996</v>
      </c>
      <c r="G22" s="41">
        <v>1383.5610185</v>
      </c>
      <c r="H22" s="41">
        <v>156.66974999999999</v>
      </c>
      <c r="I22" s="41">
        <v>2086.2389000000003</v>
      </c>
      <c r="J22" s="41">
        <v>13850.15</v>
      </c>
      <c r="K22" s="41">
        <v>11858.33599</v>
      </c>
      <c r="L22" s="41">
        <v>6931.4331199999997</v>
      </c>
      <c r="M22" s="41">
        <v>559.32736</v>
      </c>
      <c r="N22" s="41">
        <v>5997.025380000001</v>
      </c>
      <c r="O22" s="41">
        <v>5491.7607100000005</v>
      </c>
      <c r="P22" s="41">
        <v>28430.2268</v>
      </c>
      <c r="Q22" s="41">
        <v>3440.1639</v>
      </c>
      <c r="R22" s="41">
        <v>2511.6404400000001</v>
      </c>
      <c r="S22" s="41">
        <v>1025.9680720000001</v>
      </c>
      <c r="T22" s="41">
        <v>16126.887137400001</v>
      </c>
      <c r="U22" s="41">
        <v>11.989336900000001</v>
      </c>
      <c r="V22" s="41">
        <v>660.38499999999999</v>
      </c>
      <c r="W22" s="41">
        <v>1573.059</v>
      </c>
      <c r="X22" s="41">
        <v>1153.13165</v>
      </c>
      <c r="Y22" s="41">
        <v>5027.42839</v>
      </c>
      <c r="Z22" s="41">
        <v>1033.2538300000001</v>
      </c>
      <c r="AA22" s="41">
        <v>4950.2884700000013</v>
      </c>
      <c r="AB22" s="41">
        <v>139.24119999999999</v>
      </c>
      <c r="AC22" s="41">
        <v>238.13640999999998</v>
      </c>
      <c r="AD22" s="41">
        <v>1217.0138795000003</v>
      </c>
      <c r="AE22" s="41">
        <v>122.959971</v>
      </c>
      <c r="AF22" s="41">
        <v>3.3869180000000001</v>
      </c>
    </row>
    <row r="23" spans="1:32" hidden="1" outlineLevel="3" x14ac:dyDescent="0.4">
      <c r="A23" s="18">
        <v>4</v>
      </c>
      <c r="B23" s="40" t="s">
        <v>51</v>
      </c>
      <c r="C23" s="41">
        <v>258321.71556199994</v>
      </c>
      <c r="D23" s="41">
        <v>798.71645999999998</v>
      </c>
      <c r="E23" s="41">
        <v>202588.67859279999</v>
      </c>
      <c r="F23" s="41">
        <v>3284.2796199999998</v>
      </c>
      <c r="G23" s="41">
        <v>1643.2047058000003</v>
      </c>
      <c r="H23" s="41">
        <v>347.35984999999999</v>
      </c>
      <c r="I23" s="41">
        <v>3985.1903999999995</v>
      </c>
      <c r="J23" s="41">
        <v>23946.76</v>
      </c>
      <c r="K23" s="41">
        <v>17291.17253</v>
      </c>
      <c r="L23" s="41">
        <v>4144.6909000000005</v>
      </c>
      <c r="M23" s="41">
        <v>686.26063999999997</v>
      </c>
      <c r="N23" s="41">
        <v>10491.539580000002</v>
      </c>
      <c r="O23" s="41">
        <v>14636.343119999998</v>
      </c>
      <c r="P23" s="41">
        <v>106470.6951</v>
      </c>
      <c r="Q23" s="41">
        <v>9135.0146999999997</v>
      </c>
      <c r="R23" s="41">
        <v>5374.064339999999</v>
      </c>
      <c r="S23" s="41">
        <v>1152.1031069999999</v>
      </c>
      <c r="T23" s="41">
        <v>54919.195929199996</v>
      </c>
      <c r="U23" s="41">
        <v>23.5888293</v>
      </c>
      <c r="V23" s="41">
        <v>804.15480000000002</v>
      </c>
      <c r="W23" s="41">
        <v>6060.81</v>
      </c>
      <c r="X23" s="41">
        <v>1585.0228800000002</v>
      </c>
      <c r="Y23" s="41">
        <v>22473.302</v>
      </c>
      <c r="Z23" s="41">
        <v>5370.9767000000002</v>
      </c>
      <c r="AA23" s="41">
        <v>14822.2883</v>
      </c>
      <c r="AB23" s="41">
        <v>469.61439999999999</v>
      </c>
      <c r="AC23" s="41">
        <v>488.55560000000003</v>
      </c>
      <c r="AD23" s="41">
        <v>2533.5944968999997</v>
      </c>
      <c r="AE23" s="41">
        <v>287.28792300000003</v>
      </c>
      <c r="AF23" s="41">
        <v>15.12458</v>
      </c>
    </row>
    <row r="24" spans="1:32" hidden="1" outlineLevel="3" x14ac:dyDescent="0.4">
      <c r="A24" s="18">
        <v>4</v>
      </c>
      <c r="B24" s="40" t="s">
        <v>52</v>
      </c>
      <c r="C24" s="41">
        <v>550235.94066049997</v>
      </c>
      <c r="D24" s="41">
        <v>1400.9354000000001</v>
      </c>
      <c r="E24" s="41">
        <v>445983.97440099996</v>
      </c>
      <c r="F24" s="41">
        <v>9189.6947400000008</v>
      </c>
      <c r="G24" s="41">
        <v>2910.767261</v>
      </c>
      <c r="H24" s="41">
        <v>696.76817000000005</v>
      </c>
      <c r="I24" s="41">
        <v>6440.2482</v>
      </c>
      <c r="J24" s="41">
        <v>50761.57</v>
      </c>
      <c r="K24" s="41">
        <v>44912.785339999995</v>
      </c>
      <c r="L24" s="41">
        <v>8817.1959999999999</v>
      </c>
      <c r="M24" s="41">
        <v>1482.2644000000003</v>
      </c>
      <c r="N24" s="41">
        <v>21310.417999999998</v>
      </c>
      <c r="O24" s="41">
        <v>24088.437599999997</v>
      </c>
      <c r="P24" s="41">
        <v>242026.541</v>
      </c>
      <c r="Q24" s="41">
        <v>19904.75</v>
      </c>
      <c r="R24" s="41">
        <v>11310.046900000001</v>
      </c>
      <c r="S24" s="41">
        <v>2132.4867899999999</v>
      </c>
      <c r="T24" s="41">
        <v>102825.6873695</v>
      </c>
      <c r="U24" s="41">
        <v>48.8617256</v>
      </c>
      <c r="V24" s="41">
        <v>1549.2877000000001</v>
      </c>
      <c r="W24" s="41">
        <v>11600.07</v>
      </c>
      <c r="X24" s="41">
        <v>4282.34548</v>
      </c>
      <c r="Y24" s="41">
        <v>39400.1806</v>
      </c>
      <c r="Z24" s="41">
        <v>8628.4495000000006</v>
      </c>
      <c r="AA24" s="41">
        <v>28369.769599999996</v>
      </c>
      <c r="AB24" s="41">
        <v>1149.172</v>
      </c>
      <c r="AC24" s="41">
        <v>2026.056</v>
      </c>
      <c r="AD24" s="41">
        <v>5064.6751238999996</v>
      </c>
      <c r="AE24" s="41">
        <v>706.81964000000005</v>
      </c>
      <c r="AF24" s="41">
        <v>25.343489999999999</v>
      </c>
    </row>
    <row r="25" spans="1:32" hidden="1" outlineLevel="3" x14ac:dyDescent="0.4">
      <c r="A25" s="18">
        <v>4</v>
      </c>
      <c r="B25" s="40" t="s">
        <v>53</v>
      </c>
      <c r="C25" s="41">
        <v>3549956.6825089999</v>
      </c>
      <c r="D25" s="41">
        <v>8618.0371999999988</v>
      </c>
      <c r="E25" s="41">
        <v>2950837.7101399996</v>
      </c>
      <c r="F25" s="41">
        <v>72218.593000000008</v>
      </c>
      <c r="G25" s="41">
        <v>74554.155140000003</v>
      </c>
      <c r="H25" s="41">
        <v>9689.5789999999997</v>
      </c>
      <c r="I25" s="41">
        <v>60961.396000000001</v>
      </c>
      <c r="J25" s="41">
        <v>545510.9</v>
      </c>
      <c r="K25" s="41">
        <v>248829.21739999999</v>
      </c>
      <c r="L25" s="41">
        <v>78805.975000000006</v>
      </c>
      <c r="M25" s="41">
        <v>14425.184000000001</v>
      </c>
      <c r="N25" s="41">
        <v>177035.11000000002</v>
      </c>
      <c r="O25" s="41">
        <v>274906.978</v>
      </c>
      <c r="P25" s="41">
        <v>1150942.429</v>
      </c>
      <c r="Q25" s="41">
        <v>119115.67</v>
      </c>
      <c r="R25" s="41">
        <v>99014.16</v>
      </c>
      <c r="S25" s="41">
        <v>24828.363600000001</v>
      </c>
      <c r="T25" s="41">
        <v>590384.22696899995</v>
      </c>
      <c r="U25" s="41">
        <v>402.24483099999998</v>
      </c>
      <c r="V25" s="41">
        <v>20843.588</v>
      </c>
      <c r="W25" s="41">
        <v>63952.21</v>
      </c>
      <c r="X25" s="41">
        <v>26029.231499999998</v>
      </c>
      <c r="Y25" s="41">
        <v>211985.57700000005</v>
      </c>
      <c r="Z25" s="41">
        <v>40814.967999999993</v>
      </c>
      <c r="AA25" s="41">
        <v>170813.78999999998</v>
      </c>
      <c r="AB25" s="41">
        <v>4979.1930000000002</v>
      </c>
      <c r="AC25" s="41">
        <v>7956.4169999999995</v>
      </c>
      <c r="AD25" s="41">
        <v>38511.547937999989</v>
      </c>
      <c r="AE25" s="41">
        <v>4095.4596999999999</v>
      </c>
      <c r="AF25" s="41">
        <v>116.70820000000001</v>
      </c>
    </row>
    <row r="26" spans="1:32" hidden="1" outlineLevel="3" x14ac:dyDescent="0.4">
      <c r="A26" s="18">
        <v>4</v>
      </c>
      <c r="B26" s="40" t="s">
        <v>54</v>
      </c>
      <c r="C26" s="41">
        <v>25455.340350689999</v>
      </c>
      <c r="D26" s="41">
        <v>203.25905</v>
      </c>
      <c r="E26" s="41">
        <v>21274.296193300001</v>
      </c>
      <c r="F26" s="41">
        <v>613.17008500000009</v>
      </c>
      <c r="G26" s="41">
        <v>314.88384029999992</v>
      </c>
      <c r="H26" s="41">
        <v>86.891531000000001</v>
      </c>
      <c r="I26" s="41">
        <v>674.33597000000009</v>
      </c>
      <c r="J26" s="41">
        <v>3780.538</v>
      </c>
      <c r="K26" s="41">
        <v>2436.123423</v>
      </c>
      <c r="L26" s="41">
        <v>1365.91185</v>
      </c>
      <c r="M26" s="41">
        <v>129.407668</v>
      </c>
      <c r="N26" s="41">
        <v>1362.1125300000001</v>
      </c>
      <c r="O26" s="41">
        <v>1482.3507300000001</v>
      </c>
      <c r="P26" s="41">
        <v>7164.6034899999986</v>
      </c>
      <c r="Q26" s="41">
        <v>873.41028000000006</v>
      </c>
      <c r="R26" s="41">
        <v>745.62732500000016</v>
      </c>
      <c r="S26" s="41">
        <v>244.92947100000004</v>
      </c>
      <c r="T26" s="41">
        <v>3976.5344623899996</v>
      </c>
      <c r="U26" s="41">
        <v>4.3884678900000003</v>
      </c>
      <c r="V26" s="41">
        <v>98.682379999999995</v>
      </c>
      <c r="W26" s="41">
        <v>369.8657</v>
      </c>
      <c r="X26" s="41">
        <v>200.67694</v>
      </c>
      <c r="Y26" s="41">
        <v>1320.7784200000001</v>
      </c>
      <c r="Z26" s="41">
        <v>239.83425</v>
      </c>
      <c r="AA26" s="41">
        <v>1270.6071199999999</v>
      </c>
      <c r="AB26" s="41">
        <v>41.749940000000002</v>
      </c>
      <c r="AC26" s="41">
        <v>93.406419999999997</v>
      </c>
      <c r="AD26" s="41">
        <v>299.45521250000002</v>
      </c>
      <c r="AE26" s="41">
        <v>37.089612000000002</v>
      </c>
      <c r="AF26" s="41">
        <v>1.250645</v>
      </c>
    </row>
    <row r="27" spans="1:32" hidden="1" outlineLevel="3" x14ac:dyDescent="0.4">
      <c r="A27" s="18">
        <v>4</v>
      </c>
      <c r="B27" s="40" t="s">
        <v>55</v>
      </c>
      <c r="C27" s="41">
        <v>41387.972018599983</v>
      </c>
      <c r="D27" s="41">
        <v>298.01736</v>
      </c>
      <c r="E27" s="41">
        <v>30199.465689499997</v>
      </c>
      <c r="F27" s="41">
        <v>932.23078800000008</v>
      </c>
      <c r="G27" s="41">
        <v>408.14838049999997</v>
      </c>
      <c r="H27" s="41">
        <v>103.017684</v>
      </c>
      <c r="I27" s="41">
        <v>722.59059999999999</v>
      </c>
      <c r="J27" s="41">
        <v>4291.3500000000004</v>
      </c>
      <c r="K27" s="41">
        <v>3080.6924589999999</v>
      </c>
      <c r="L27" s="41">
        <v>740.66996999999992</v>
      </c>
      <c r="M27" s="41">
        <v>165.21238400000001</v>
      </c>
      <c r="N27" s="41">
        <v>3711.7582099999995</v>
      </c>
      <c r="O27" s="41">
        <v>2764.8801600000002</v>
      </c>
      <c r="P27" s="41">
        <v>10620.535279999998</v>
      </c>
      <c r="Q27" s="41">
        <v>1172.4471000000001</v>
      </c>
      <c r="R27" s="41">
        <v>1228.2570500000002</v>
      </c>
      <c r="S27" s="41">
        <v>257.67562400000003</v>
      </c>
      <c r="T27" s="41">
        <v>10887.495257100003</v>
      </c>
      <c r="U27" s="41">
        <v>6.1575945000000001</v>
      </c>
      <c r="V27" s="41">
        <v>226.01306</v>
      </c>
      <c r="W27" s="41">
        <v>1182.1959999999999</v>
      </c>
      <c r="X27" s="41">
        <v>336.08034999999995</v>
      </c>
      <c r="Y27" s="41">
        <v>4861.7253200000005</v>
      </c>
      <c r="Z27" s="41">
        <v>885.16079000000013</v>
      </c>
      <c r="AA27" s="41">
        <v>2697.7595000000001</v>
      </c>
      <c r="AB27" s="41">
        <v>90.259469999999993</v>
      </c>
      <c r="AC27" s="41">
        <v>83.898600000000002</v>
      </c>
      <c r="AD27" s="41">
        <v>459.62694859999999</v>
      </c>
      <c r="AE27" s="41">
        <v>58.617623999999999</v>
      </c>
      <c r="AF27" s="41">
        <v>2.9937119999999999</v>
      </c>
    </row>
    <row r="28" spans="1:32" hidden="1" outlineLevel="3" x14ac:dyDescent="0.4">
      <c r="A28" s="18">
        <v>4</v>
      </c>
      <c r="B28" s="40" t="s">
        <v>56</v>
      </c>
      <c r="C28" s="41">
        <v>85763.853173300013</v>
      </c>
      <c r="D28" s="41">
        <v>270.67858999999999</v>
      </c>
      <c r="E28" s="41">
        <v>69147.457047300006</v>
      </c>
      <c r="F28" s="41">
        <v>1143.2087119999999</v>
      </c>
      <c r="G28" s="41">
        <v>542.68129329999999</v>
      </c>
      <c r="H28" s="41">
        <v>122.35423</v>
      </c>
      <c r="I28" s="41">
        <v>1443.0036</v>
      </c>
      <c r="J28" s="41">
        <v>10550.36</v>
      </c>
      <c r="K28" s="41">
        <v>5734.4905129999997</v>
      </c>
      <c r="L28" s="41">
        <v>1438.0305699999999</v>
      </c>
      <c r="M28" s="41">
        <v>239.57741099999998</v>
      </c>
      <c r="N28" s="41">
        <v>5753.0622100000001</v>
      </c>
      <c r="O28" s="41">
        <v>5344.8527199999999</v>
      </c>
      <c r="P28" s="41">
        <v>31327.046900000001</v>
      </c>
      <c r="Q28" s="41">
        <v>2760.3063999999995</v>
      </c>
      <c r="R28" s="41">
        <v>2235.5579599999996</v>
      </c>
      <c r="S28" s="41">
        <v>512.92452800000001</v>
      </c>
      <c r="T28" s="41">
        <v>16342.37659</v>
      </c>
      <c r="U28" s="41">
        <v>8.2867803000000002</v>
      </c>
      <c r="V28" s="41">
        <v>348.87374999999997</v>
      </c>
      <c r="W28" s="41">
        <v>1750.952</v>
      </c>
      <c r="X28" s="41">
        <v>557.84723999999994</v>
      </c>
      <c r="Y28" s="41">
        <v>6811.5660300000009</v>
      </c>
      <c r="Z28" s="41">
        <v>756.34047999999996</v>
      </c>
      <c r="AA28" s="41">
        <v>4839.2712000000001</v>
      </c>
      <c r="AB28" s="41">
        <v>151.65350000000001</v>
      </c>
      <c r="AC28" s="41">
        <v>172.63557</v>
      </c>
      <c r="AD28" s="41">
        <v>833.42837669999994</v>
      </c>
      <c r="AE28" s="41">
        <v>111.52166300000002</v>
      </c>
      <c r="AF28" s="41">
        <v>3.3409460000000002</v>
      </c>
    </row>
    <row r="29" spans="1:32" hidden="1" outlineLevel="3" x14ac:dyDescent="0.4">
      <c r="A29" s="18">
        <v>4</v>
      </c>
      <c r="B29" s="40" t="s">
        <v>57</v>
      </c>
      <c r="C29" s="41">
        <v>180378.09851859999</v>
      </c>
      <c r="D29" s="41">
        <v>705.21773000000007</v>
      </c>
      <c r="E29" s="41">
        <v>114302.17062089998</v>
      </c>
      <c r="F29" s="41">
        <v>1220.4360590000001</v>
      </c>
      <c r="G29" s="41">
        <v>429.4991579</v>
      </c>
      <c r="H29" s="41">
        <v>160.50399000000002</v>
      </c>
      <c r="I29" s="41">
        <v>811.29279999999994</v>
      </c>
      <c r="J29" s="41">
        <v>7131.9049999999997</v>
      </c>
      <c r="K29" s="41">
        <v>9445.7083139999995</v>
      </c>
      <c r="L29" s="41">
        <v>860.88526999999999</v>
      </c>
      <c r="M29" s="41">
        <v>191.60718300000002</v>
      </c>
      <c r="N29" s="41">
        <v>3379.71137</v>
      </c>
      <c r="O29" s="41">
        <v>4430.8608100000001</v>
      </c>
      <c r="P29" s="41">
        <v>80142.123999999982</v>
      </c>
      <c r="Q29" s="41">
        <v>4016.6941999999999</v>
      </c>
      <c r="R29" s="41">
        <v>1711.9545000000001</v>
      </c>
      <c r="S29" s="41">
        <v>368.98796699999997</v>
      </c>
      <c r="T29" s="41">
        <v>65353.553137700001</v>
      </c>
      <c r="U29" s="41">
        <v>11.4180861</v>
      </c>
      <c r="V29" s="41">
        <v>357.15524999999997</v>
      </c>
      <c r="W29" s="41">
        <v>7589.2780000000002</v>
      </c>
      <c r="X29" s="41">
        <v>953.16284000000007</v>
      </c>
      <c r="Y29" s="41">
        <v>32451.638200000001</v>
      </c>
      <c r="Z29" s="41">
        <v>7763.0308999999997</v>
      </c>
      <c r="AA29" s="41">
        <v>13828.266769999998</v>
      </c>
      <c r="AB29" s="41">
        <v>459.7364</v>
      </c>
      <c r="AC29" s="41">
        <v>252.50692999999998</v>
      </c>
      <c r="AD29" s="41">
        <v>1463.3198616</v>
      </c>
      <c r="AE29" s="41">
        <v>224.03989999999999</v>
      </c>
      <c r="AF29" s="41">
        <v>17.157029999999999</v>
      </c>
    </row>
    <row r="30" spans="1:32" hidden="1" outlineLevel="3" x14ac:dyDescent="0.4">
      <c r="A30" s="18">
        <v>4</v>
      </c>
      <c r="B30" s="40" t="s">
        <v>58</v>
      </c>
      <c r="C30" s="41">
        <v>3265663.0329939993</v>
      </c>
      <c r="D30" s="41">
        <v>10167.455999999998</v>
      </c>
      <c r="E30" s="41">
        <v>2778726.8350919997</v>
      </c>
      <c r="F30" s="41">
        <v>79040.153200000001</v>
      </c>
      <c r="G30" s="41">
        <v>21856.687791999997</v>
      </c>
      <c r="H30" s="41">
        <v>3462.1288000000004</v>
      </c>
      <c r="I30" s="41">
        <v>72438.77</v>
      </c>
      <c r="J30" s="41">
        <v>891498.1</v>
      </c>
      <c r="K30" s="41">
        <v>287050.16409999999</v>
      </c>
      <c r="L30" s="41">
        <v>91633.200000000012</v>
      </c>
      <c r="M30" s="41">
        <v>9695.0391999999993</v>
      </c>
      <c r="N30" s="41">
        <v>123962.67549999998</v>
      </c>
      <c r="O30" s="41">
        <v>158780.12599999999</v>
      </c>
      <c r="P30" s="41">
        <v>848258.74899999984</v>
      </c>
      <c r="Q30" s="41">
        <v>92786.106</v>
      </c>
      <c r="R30" s="41">
        <v>81320.667000000001</v>
      </c>
      <c r="S30" s="41">
        <v>16944.268499999998</v>
      </c>
      <c r="T30" s="41">
        <v>476672.77966200002</v>
      </c>
      <c r="U30" s="41">
        <v>421.12933999999996</v>
      </c>
      <c r="V30" s="41">
        <v>11484.724</v>
      </c>
      <c r="W30" s="41">
        <v>49920.56</v>
      </c>
      <c r="X30" s="41">
        <v>26546.195299999999</v>
      </c>
      <c r="Y30" s="41">
        <v>179552.53100000002</v>
      </c>
      <c r="Z30" s="41">
        <v>33518.904999999999</v>
      </c>
      <c r="AA30" s="41">
        <v>131614.81299999999</v>
      </c>
      <c r="AB30" s="41">
        <v>4126.3339999999998</v>
      </c>
      <c r="AC30" s="41">
        <v>8548.41</v>
      </c>
      <c r="AD30" s="41">
        <v>27719.986981999999</v>
      </c>
      <c r="AE30" s="41">
        <v>3219.1910400000002</v>
      </c>
      <c r="AF30" s="41">
        <v>95.962239999999994</v>
      </c>
    </row>
    <row r="31" spans="1:32" hidden="1" outlineLevel="3" x14ac:dyDescent="0.4">
      <c r="A31" s="18">
        <v>4</v>
      </c>
      <c r="B31" s="40" t="s">
        <v>59</v>
      </c>
      <c r="C31" s="41">
        <v>373030.53519579989</v>
      </c>
      <c r="D31" s="41">
        <v>948.44100000000003</v>
      </c>
      <c r="E31" s="41">
        <v>322970.87835199991</v>
      </c>
      <c r="F31" s="41">
        <v>6075.8374700000013</v>
      </c>
      <c r="G31" s="41">
        <v>2887.4283919999998</v>
      </c>
      <c r="H31" s="41">
        <v>714.60127</v>
      </c>
      <c r="I31" s="41">
        <v>6943.8890000000001</v>
      </c>
      <c r="J31" s="41">
        <v>50072.6</v>
      </c>
      <c r="K31" s="41">
        <v>26512.428159999999</v>
      </c>
      <c r="L31" s="41">
        <v>8180.8858</v>
      </c>
      <c r="M31" s="41">
        <v>1331.7319300000001</v>
      </c>
      <c r="N31" s="41">
        <v>25166.879300000001</v>
      </c>
      <c r="O31" s="41">
        <v>28924.132699999998</v>
      </c>
      <c r="P31" s="41">
        <v>139772.82699999996</v>
      </c>
      <c r="Q31" s="41">
        <v>12834.827000000001</v>
      </c>
      <c r="R31" s="41">
        <v>11415.130500000001</v>
      </c>
      <c r="S31" s="41">
        <v>2137.67983</v>
      </c>
      <c r="T31" s="41">
        <v>49100.819753799995</v>
      </c>
      <c r="U31" s="41">
        <v>38.810712000000002</v>
      </c>
      <c r="V31" s="41">
        <v>1562.3224</v>
      </c>
      <c r="W31" s="41">
        <v>5084.5</v>
      </c>
      <c r="X31" s="41">
        <v>2300.4243100000003</v>
      </c>
      <c r="Y31" s="41">
        <v>16016.0779</v>
      </c>
      <c r="Z31" s="41">
        <v>2979.3128000000002</v>
      </c>
      <c r="AA31" s="41">
        <v>15955.2192</v>
      </c>
      <c r="AB31" s="41">
        <v>466.0598</v>
      </c>
      <c r="AC31" s="41">
        <v>778.38030000000003</v>
      </c>
      <c r="AD31" s="41">
        <v>3546.1809518</v>
      </c>
      <c r="AE31" s="41">
        <v>373.53138000000001</v>
      </c>
      <c r="AF31" s="41">
        <v>10.396089999999999</v>
      </c>
    </row>
    <row r="32" spans="1:32" hidden="1" outlineLevel="3" x14ac:dyDescent="0.4">
      <c r="A32" s="18">
        <v>4</v>
      </c>
      <c r="B32" s="40" t="s">
        <v>60</v>
      </c>
      <c r="C32" s="41">
        <v>183926.67643220004</v>
      </c>
      <c r="D32" s="41">
        <v>566.62617</v>
      </c>
      <c r="E32" s="41">
        <v>154397.75414100001</v>
      </c>
      <c r="F32" s="41">
        <v>2719.9725600000002</v>
      </c>
      <c r="G32" s="41">
        <v>2780.1408310000002</v>
      </c>
      <c r="H32" s="41">
        <v>2415.3357999999998</v>
      </c>
      <c r="I32" s="41">
        <v>4928.0271000000002</v>
      </c>
      <c r="J32" s="41">
        <v>20515.43</v>
      </c>
      <c r="K32" s="41">
        <v>12246.548000000001</v>
      </c>
      <c r="L32" s="41">
        <v>4114.4209000000001</v>
      </c>
      <c r="M32" s="41">
        <v>773.01803999999993</v>
      </c>
      <c r="N32" s="41">
        <v>8534.2112199999992</v>
      </c>
      <c r="O32" s="41">
        <v>11801.42899</v>
      </c>
      <c r="P32" s="41">
        <v>70585.718800000002</v>
      </c>
      <c r="Q32" s="41">
        <v>6835.2306000000008</v>
      </c>
      <c r="R32" s="41">
        <v>5100.8992500000004</v>
      </c>
      <c r="S32" s="41">
        <v>1047.3720499999999</v>
      </c>
      <c r="T32" s="41">
        <v>28955.434362199998</v>
      </c>
      <c r="U32" s="41">
        <v>19.299111699999997</v>
      </c>
      <c r="V32" s="41">
        <v>1071.1013</v>
      </c>
      <c r="W32" s="41">
        <v>2978.4380000000001</v>
      </c>
      <c r="X32" s="41">
        <v>1229.3539900000001</v>
      </c>
      <c r="Y32" s="41">
        <v>9870.2163</v>
      </c>
      <c r="Z32" s="41">
        <v>2068.9657999999999</v>
      </c>
      <c r="AA32" s="41">
        <v>9165.8455199999989</v>
      </c>
      <c r="AB32" s="41">
        <v>270.65949999999998</v>
      </c>
      <c r="AC32" s="41">
        <v>366.18585999999999</v>
      </c>
      <c r="AD32" s="41">
        <v>1699.2381995000001</v>
      </c>
      <c r="AE32" s="41">
        <v>216.13078100000001</v>
      </c>
      <c r="AF32" s="41">
        <v>6.8617590000000002</v>
      </c>
    </row>
    <row r="33" spans="1:32" hidden="1" outlineLevel="3" x14ac:dyDescent="0.4">
      <c r="A33" s="18">
        <v>4</v>
      </c>
      <c r="B33" s="40" t="s">
        <v>61</v>
      </c>
      <c r="C33" s="41">
        <v>110948.46587300002</v>
      </c>
      <c r="D33" s="41">
        <v>422.93799999999999</v>
      </c>
      <c r="E33" s="41">
        <v>93565.740047300016</v>
      </c>
      <c r="F33" s="41">
        <v>1859.1525799999997</v>
      </c>
      <c r="G33" s="41">
        <v>1761.8676653</v>
      </c>
      <c r="H33" s="41">
        <v>291.15116999999998</v>
      </c>
      <c r="I33" s="41">
        <v>1753.5925999999999</v>
      </c>
      <c r="J33" s="41">
        <v>14253.18</v>
      </c>
      <c r="K33" s="41">
        <v>7593.0500499999998</v>
      </c>
      <c r="L33" s="41">
        <v>2312.4261099999999</v>
      </c>
      <c r="M33" s="41">
        <v>382.07979499999999</v>
      </c>
      <c r="N33" s="41">
        <v>8501.9286199999988</v>
      </c>
      <c r="O33" s="41">
        <v>8026.9814900000001</v>
      </c>
      <c r="P33" s="41">
        <v>38837.4804</v>
      </c>
      <c r="Q33" s="41">
        <v>3649.3298</v>
      </c>
      <c r="R33" s="41">
        <v>3610.5576599999999</v>
      </c>
      <c r="S33" s="41">
        <v>732.96210699999995</v>
      </c>
      <c r="T33" s="41">
        <v>16955.681168700001</v>
      </c>
      <c r="U33" s="41">
        <v>13.185353800000001</v>
      </c>
      <c r="V33" s="41">
        <v>556.25806999999998</v>
      </c>
      <c r="W33" s="41">
        <v>1781.49</v>
      </c>
      <c r="X33" s="41">
        <v>707.96489000000008</v>
      </c>
      <c r="Y33" s="41">
        <v>6034.6321500000013</v>
      </c>
      <c r="Z33" s="41">
        <v>1130.36805</v>
      </c>
      <c r="AA33" s="41">
        <v>5145.1369599999998</v>
      </c>
      <c r="AB33" s="41">
        <v>158.3237</v>
      </c>
      <c r="AC33" s="41">
        <v>230.11414000000002</v>
      </c>
      <c r="AD33" s="41">
        <v>1077.5522009000001</v>
      </c>
      <c r="AE33" s="41">
        <v>120.65565399999998</v>
      </c>
      <c r="AF33" s="41">
        <v>4.1066570000000002</v>
      </c>
    </row>
    <row r="34" spans="1:32" hidden="1" outlineLevel="3" x14ac:dyDescent="0.4">
      <c r="A34" s="18">
        <v>4</v>
      </c>
      <c r="B34" s="40" t="s">
        <v>62</v>
      </c>
      <c r="C34" s="41">
        <v>90695.273422499988</v>
      </c>
      <c r="D34" s="41">
        <v>331.42381</v>
      </c>
      <c r="E34" s="41">
        <v>77302.740449799996</v>
      </c>
      <c r="F34" s="41">
        <v>1377.7864740000002</v>
      </c>
      <c r="G34" s="41">
        <v>812.74523180000006</v>
      </c>
      <c r="H34" s="41">
        <v>171.10890000000001</v>
      </c>
      <c r="I34" s="41">
        <v>1645.2285999999999</v>
      </c>
      <c r="J34" s="41">
        <v>9785.1839999999993</v>
      </c>
      <c r="K34" s="41">
        <v>5989.7842530000007</v>
      </c>
      <c r="L34" s="41">
        <v>1785.54169</v>
      </c>
      <c r="M34" s="41">
        <v>383.27752399999997</v>
      </c>
      <c r="N34" s="41">
        <v>6756.2991800000018</v>
      </c>
      <c r="O34" s="41">
        <v>6850.7677199999998</v>
      </c>
      <c r="P34" s="41">
        <v>35228.441399999989</v>
      </c>
      <c r="Q34" s="41">
        <v>3279.0886999999998</v>
      </c>
      <c r="R34" s="41">
        <v>2679.1331399999999</v>
      </c>
      <c r="S34" s="41">
        <v>558.35363700000005</v>
      </c>
      <c r="T34" s="41">
        <v>13057.831251700001</v>
      </c>
      <c r="U34" s="41">
        <v>10.151581500000001</v>
      </c>
      <c r="V34" s="41">
        <v>406.10482000000002</v>
      </c>
      <c r="W34" s="41">
        <v>1371.316</v>
      </c>
      <c r="X34" s="41">
        <v>523.60751000000005</v>
      </c>
      <c r="Y34" s="41">
        <v>4382.4700700000003</v>
      </c>
      <c r="Z34" s="41">
        <v>912.58928000000003</v>
      </c>
      <c r="AA34" s="41">
        <v>4164.4943900000007</v>
      </c>
      <c r="AB34" s="41">
        <v>128.75890000000001</v>
      </c>
      <c r="AC34" s="41">
        <v>196.53520999999998</v>
      </c>
      <c r="AD34" s="41">
        <v>856.00363619999996</v>
      </c>
      <c r="AE34" s="41">
        <v>105.799854</v>
      </c>
      <c r="AF34" s="41">
        <v>3.277911</v>
      </c>
    </row>
    <row r="35" spans="1:32" hidden="1" outlineLevel="3" x14ac:dyDescent="0.4">
      <c r="A35" s="18">
        <v>4</v>
      </c>
      <c r="B35" s="40" t="s">
        <v>63</v>
      </c>
      <c r="C35" s="41">
        <v>75135.023491600019</v>
      </c>
      <c r="D35" s="41">
        <v>265.06048999999996</v>
      </c>
      <c r="E35" s="41">
        <v>64518.266152600008</v>
      </c>
      <c r="F35" s="41">
        <v>1102.9616639999999</v>
      </c>
      <c r="G35" s="41">
        <v>696.56094959999996</v>
      </c>
      <c r="H35" s="41">
        <v>149.35494</v>
      </c>
      <c r="I35" s="41">
        <v>1272.4110000000001</v>
      </c>
      <c r="J35" s="41">
        <v>8349.3330000000005</v>
      </c>
      <c r="K35" s="41">
        <v>5756.0655530000004</v>
      </c>
      <c r="L35" s="41">
        <v>1649.0527900000002</v>
      </c>
      <c r="M35" s="41">
        <v>354.19406800000002</v>
      </c>
      <c r="N35" s="41">
        <v>4297.4609200000004</v>
      </c>
      <c r="O35" s="41">
        <v>5501.9544399999995</v>
      </c>
      <c r="P35" s="41">
        <v>29395.556600000004</v>
      </c>
      <c r="Q35" s="41">
        <v>3220.8911000000003</v>
      </c>
      <c r="R35" s="41">
        <v>2289.0402799999997</v>
      </c>
      <c r="S35" s="41">
        <v>483.42884800000002</v>
      </c>
      <c r="T35" s="41">
        <v>10349.266396999999</v>
      </c>
      <c r="U35" s="41">
        <v>9.6662682999999987</v>
      </c>
      <c r="V35" s="41">
        <v>434.97291000000001</v>
      </c>
      <c r="W35" s="41">
        <v>1014.888</v>
      </c>
      <c r="X35" s="41">
        <v>435.51349000000005</v>
      </c>
      <c r="Y35" s="41">
        <v>3118.4737699999996</v>
      </c>
      <c r="Z35" s="41">
        <v>609.58627999999999</v>
      </c>
      <c r="AA35" s="41">
        <v>3606.8548600000004</v>
      </c>
      <c r="AB35" s="41">
        <v>103.21339999999999</v>
      </c>
      <c r="AC35" s="41">
        <v>172.09844000000001</v>
      </c>
      <c r="AD35" s="41">
        <v>761.93072970000003</v>
      </c>
      <c r="AE35" s="41">
        <v>82.068249000000009</v>
      </c>
      <c r="AF35" s="41">
        <v>2.4304519999999998</v>
      </c>
    </row>
    <row r="36" spans="1:32" hidden="1" outlineLevel="3" x14ac:dyDescent="0.4">
      <c r="A36" s="18">
        <v>4</v>
      </c>
      <c r="B36" s="40" t="s">
        <v>64</v>
      </c>
      <c r="C36" s="41">
        <v>1467287.8864380002</v>
      </c>
      <c r="D36" s="41">
        <v>3899.0452999999993</v>
      </c>
      <c r="E36" s="41">
        <v>1238664.6561899998</v>
      </c>
      <c r="F36" s="41">
        <v>27579.991599999994</v>
      </c>
      <c r="G36" s="41">
        <v>19209.518080000002</v>
      </c>
      <c r="H36" s="41">
        <v>2124.8476000000001</v>
      </c>
      <c r="I36" s="41">
        <v>25374.108</v>
      </c>
      <c r="J36" s="41">
        <v>136298.4</v>
      </c>
      <c r="K36" s="41">
        <v>121012.7543</v>
      </c>
      <c r="L36" s="41">
        <v>30014.615500000004</v>
      </c>
      <c r="M36" s="41">
        <v>6196.9971400000004</v>
      </c>
      <c r="N36" s="41">
        <v>83679.759099999996</v>
      </c>
      <c r="O36" s="41">
        <v>89058.866299999994</v>
      </c>
      <c r="P36" s="41">
        <v>594721.43099999998</v>
      </c>
      <c r="Q36" s="41">
        <v>55507.625999999997</v>
      </c>
      <c r="R36" s="41">
        <v>40710.863800000006</v>
      </c>
      <c r="S36" s="41">
        <v>7174.8777700000001</v>
      </c>
      <c r="T36" s="41">
        <v>224661.296088</v>
      </c>
      <c r="U36" s="41">
        <v>143.91399999999999</v>
      </c>
      <c r="V36" s="41">
        <v>8051.2929999999997</v>
      </c>
      <c r="W36" s="41">
        <v>23787.54</v>
      </c>
      <c r="X36" s="41">
        <v>10899.788199999999</v>
      </c>
      <c r="Y36" s="41">
        <v>69764.297699999996</v>
      </c>
      <c r="Z36" s="41">
        <v>18529.921999999999</v>
      </c>
      <c r="AA36" s="41">
        <v>71353.536599999992</v>
      </c>
      <c r="AB36" s="41">
        <v>2058.4699999999998</v>
      </c>
      <c r="AC36" s="41">
        <v>4705.8765000000003</v>
      </c>
      <c r="AD36" s="41">
        <v>13551.837818000002</v>
      </c>
      <c r="AE36" s="41">
        <v>1814.8202699999999</v>
      </c>
      <c r="AF36" s="41">
        <v>62.888860000000001</v>
      </c>
    </row>
    <row r="37" spans="1:32" hidden="1" outlineLevel="3" x14ac:dyDescent="0.4">
      <c r="A37" s="18">
        <v>4</v>
      </c>
      <c r="B37" s="40" t="s">
        <v>65</v>
      </c>
      <c r="C37" s="41">
        <v>1170434.6874425001</v>
      </c>
      <c r="D37" s="41">
        <v>2900.4729999999995</v>
      </c>
      <c r="E37" s="41">
        <v>969642.34001099993</v>
      </c>
      <c r="F37" s="41">
        <v>19155.733099999998</v>
      </c>
      <c r="G37" s="41">
        <v>7187.0378609999989</v>
      </c>
      <c r="H37" s="41">
        <v>4138.9688000000006</v>
      </c>
      <c r="I37" s="41">
        <v>50237.538</v>
      </c>
      <c r="J37" s="41">
        <v>97590.68</v>
      </c>
      <c r="K37" s="41">
        <v>78068.199729999993</v>
      </c>
      <c r="L37" s="41">
        <v>22578.884099999999</v>
      </c>
      <c r="M37" s="41">
        <v>3863.5789800000002</v>
      </c>
      <c r="N37" s="41">
        <v>81390.494500000001</v>
      </c>
      <c r="O37" s="41">
        <v>104976.92319999999</v>
      </c>
      <c r="P37" s="41">
        <v>402278.891</v>
      </c>
      <c r="Q37" s="41">
        <v>50786.447</v>
      </c>
      <c r="R37" s="41">
        <v>41684.401400000002</v>
      </c>
      <c r="S37" s="41">
        <v>5704.5623400000004</v>
      </c>
      <c r="T37" s="41">
        <v>197849.28568150001</v>
      </c>
      <c r="U37" s="41">
        <v>123.80484799999999</v>
      </c>
      <c r="V37" s="41">
        <v>6437.1909999999998</v>
      </c>
      <c r="W37" s="41">
        <v>21302.59</v>
      </c>
      <c r="X37" s="41">
        <v>8979.1775699999998</v>
      </c>
      <c r="Y37" s="41">
        <v>65823.248699999996</v>
      </c>
      <c r="Z37" s="41">
        <v>14782.963000000002</v>
      </c>
      <c r="AA37" s="41">
        <v>62513.787900000003</v>
      </c>
      <c r="AB37" s="41">
        <v>1808.634</v>
      </c>
      <c r="AC37" s="41">
        <v>2521.7476000000001</v>
      </c>
      <c r="AD37" s="41">
        <v>12185.203573499999</v>
      </c>
      <c r="AE37" s="41">
        <v>1370.93749</v>
      </c>
      <c r="AF37" s="41">
        <v>42.588749999999997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7717742.2226280021</v>
      </c>
      <c r="D38" s="41">
        <v>17532.552</v>
      </c>
      <c r="E38" s="41">
        <v>6575900.3381400015</v>
      </c>
      <c r="F38" s="41">
        <v>97998.439699999988</v>
      </c>
      <c r="G38" s="41">
        <v>49973.850839999999</v>
      </c>
      <c r="H38" s="41">
        <v>7103.6286</v>
      </c>
      <c r="I38" s="41">
        <v>109034.55</v>
      </c>
      <c r="J38" s="41">
        <v>2192433</v>
      </c>
      <c r="K38" s="41">
        <v>579579.28099999996</v>
      </c>
      <c r="L38" s="41">
        <v>155163.61800000002</v>
      </c>
      <c r="M38" s="41">
        <v>23047.791499999999</v>
      </c>
      <c r="N38" s="41">
        <v>294698.45699999999</v>
      </c>
      <c r="O38" s="41">
        <v>339798.22100000002</v>
      </c>
      <c r="P38" s="41">
        <v>2271819.8570000003</v>
      </c>
      <c r="Q38" s="41">
        <v>242355.83000000002</v>
      </c>
      <c r="R38" s="41">
        <v>179205.34700000001</v>
      </c>
      <c r="S38" s="41">
        <v>33688.466500000002</v>
      </c>
      <c r="T38" s="41">
        <v>1124044.356288</v>
      </c>
      <c r="U38" s="41">
        <v>774.82781999999997</v>
      </c>
      <c r="V38" s="41">
        <v>27730.742000000002</v>
      </c>
      <c r="W38" s="41">
        <v>119583.4</v>
      </c>
      <c r="X38" s="41">
        <v>52529.062999999995</v>
      </c>
      <c r="Y38" s="41">
        <v>422653.51399999997</v>
      </c>
      <c r="Z38" s="41">
        <v>80330.343000000008</v>
      </c>
      <c r="AA38" s="41">
        <v>318969.24199999997</v>
      </c>
      <c r="AB38" s="41">
        <v>10503.9</v>
      </c>
      <c r="AC38" s="41">
        <v>18952.876</v>
      </c>
      <c r="AD38" s="41">
        <v>64163.690867999998</v>
      </c>
      <c r="AE38" s="41">
        <v>7852.7575999999999</v>
      </c>
      <c r="AF38" s="41">
        <v>264.97620000000001</v>
      </c>
    </row>
    <row r="39" spans="1:32" outlineLevel="2" collapsed="1" x14ac:dyDescent="0.4">
      <c r="A39" s="37">
        <v>3</v>
      </c>
      <c r="B39" s="38" t="s">
        <v>67</v>
      </c>
      <c r="C39" s="39">
        <v>4539420.1294238139</v>
      </c>
      <c r="D39" s="39">
        <v>10863.371257000001</v>
      </c>
      <c r="E39" s="39">
        <v>3793235.1663978999</v>
      </c>
      <c r="F39" s="39">
        <v>69293.279141400009</v>
      </c>
      <c r="G39" s="39">
        <v>28479.95310255</v>
      </c>
      <c r="H39" s="39">
        <v>4229.1273019</v>
      </c>
      <c r="I39" s="39">
        <v>64572.267089999994</v>
      </c>
      <c r="J39" s="39">
        <v>817399.63485000003</v>
      </c>
      <c r="K39" s="39">
        <v>322475.52174745</v>
      </c>
      <c r="L39" s="39">
        <v>86257.585450999992</v>
      </c>
      <c r="M39" s="39">
        <v>10923.815248700001</v>
      </c>
      <c r="N39" s="39">
        <v>169161.98806590002</v>
      </c>
      <c r="O39" s="39">
        <v>308538.53484780004</v>
      </c>
      <c r="P39" s="39">
        <v>1535852.5023538002</v>
      </c>
      <c r="Q39" s="39">
        <v>242196.89544100003</v>
      </c>
      <c r="R39" s="39">
        <v>97708.558629800013</v>
      </c>
      <c r="S39" s="39">
        <v>36145.503126600001</v>
      </c>
      <c r="T39" s="39">
        <v>735138.595884813</v>
      </c>
      <c r="U39" s="39">
        <v>558.86392026300007</v>
      </c>
      <c r="V39" s="39">
        <v>14677.970412400002</v>
      </c>
      <c r="W39" s="39">
        <v>76694.479590000003</v>
      </c>
      <c r="X39" s="39">
        <v>26191.313316</v>
      </c>
      <c r="Y39" s="39">
        <v>280495.06742500002</v>
      </c>
      <c r="Z39" s="39">
        <v>79380.181307999999</v>
      </c>
      <c r="AA39" s="39">
        <v>197950.25893810001</v>
      </c>
      <c r="AB39" s="39">
        <v>6162.0002750000003</v>
      </c>
      <c r="AC39" s="39">
        <v>12057.897504999999</v>
      </c>
      <c r="AD39" s="39">
        <v>36390.84727975</v>
      </c>
      <c r="AE39" s="39">
        <v>4579.7159153000002</v>
      </c>
      <c r="AF39" s="39">
        <v>182.99588410000001</v>
      </c>
    </row>
    <row r="40" spans="1:32" hidden="1" outlineLevel="3" x14ac:dyDescent="0.4">
      <c r="A40" s="18">
        <v>4</v>
      </c>
      <c r="B40" s="40" t="s">
        <v>68</v>
      </c>
      <c r="C40" s="41">
        <v>2036.0514535410002</v>
      </c>
      <c r="D40" s="41">
        <v>48.637055999999994</v>
      </c>
      <c r="E40" s="41">
        <v>1476.8519800300003</v>
      </c>
      <c r="F40" s="41">
        <v>83.783268600000014</v>
      </c>
      <c r="G40" s="41">
        <v>43.514191929999996</v>
      </c>
      <c r="H40" s="41">
        <v>9.8281633999999993</v>
      </c>
      <c r="I40" s="41">
        <v>32.142180999999994</v>
      </c>
      <c r="J40" s="41">
        <v>118.71250000000001</v>
      </c>
      <c r="K40" s="41">
        <v>166.6705268</v>
      </c>
      <c r="L40" s="41">
        <v>45.009637000000005</v>
      </c>
      <c r="M40" s="41">
        <v>17.997374300000001</v>
      </c>
      <c r="N40" s="41">
        <v>99.752748699999998</v>
      </c>
      <c r="O40" s="41">
        <v>88.716464099999996</v>
      </c>
      <c r="P40" s="41">
        <v>598.05131199999994</v>
      </c>
      <c r="Q40" s="41">
        <v>77.254219999999989</v>
      </c>
      <c r="R40" s="41">
        <v>70.8866783</v>
      </c>
      <c r="S40" s="41">
        <v>24.532713900000001</v>
      </c>
      <c r="T40" s="41">
        <v>510.337764311</v>
      </c>
      <c r="U40" s="41">
        <v>0.73355651099999997</v>
      </c>
      <c r="V40" s="41">
        <v>7.0596017</v>
      </c>
      <c r="W40" s="41">
        <v>42.387689999999999</v>
      </c>
      <c r="X40" s="41">
        <v>24.607507000000002</v>
      </c>
      <c r="Y40" s="41">
        <v>196.453025</v>
      </c>
      <c r="Z40" s="41">
        <v>24.849063999999998</v>
      </c>
      <c r="AA40" s="41">
        <v>160.01215159999998</v>
      </c>
      <c r="AB40" s="41">
        <v>6.4957950000000002</v>
      </c>
      <c r="AC40" s="41">
        <v>5.0590410000000006</v>
      </c>
      <c r="AD40" s="41">
        <v>38.3167063</v>
      </c>
      <c r="AE40" s="41">
        <v>4.3636262000000006</v>
      </c>
      <c r="AF40" s="41">
        <v>0.2246532</v>
      </c>
    </row>
    <row r="41" spans="1:32" hidden="1" outlineLevel="3" x14ac:dyDescent="0.4">
      <c r="A41" s="18">
        <v>4</v>
      </c>
      <c r="B41" s="40" t="s">
        <v>69</v>
      </c>
      <c r="C41" s="41">
        <v>1957.0917138940003</v>
      </c>
      <c r="D41" s="41">
        <v>45.230192000000002</v>
      </c>
      <c r="E41" s="41">
        <v>1518.1363370000004</v>
      </c>
      <c r="F41" s="41">
        <v>142.39364599999999</v>
      </c>
      <c r="G41" s="41">
        <v>48.451433899999998</v>
      </c>
      <c r="H41" s="41">
        <v>9.6304581999999996</v>
      </c>
      <c r="I41" s="41">
        <v>31.629497999999998</v>
      </c>
      <c r="J41" s="41">
        <v>175.55529999999999</v>
      </c>
      <c r="K41" s="41">
        <v>147.75883110000001</v>
      </c>
      <c r="L41" s="41">
        <v>47.919820000000001</v>
      </c>
      <c r="M41" s="41">
        <v>17.062712199999996</v>
      </c>
      <c r="N41" s="41">
        <v>101.9135392</v>
      </c>
      <c r="O41" s="41">
        <v>115.66162500000002</v>
      </c>
      <c r="P41" s="41">
        <v>503.75815100000005</v>
      </c>
      <c r="Q41" s="41">
        <v>71.609440000000006</v>
      </c>
      <c r="R41" s="41">
        <v>80.059414199999992</v>
      </c>
      <c r="S41" s="41">
        <v>24.732468200000003</v>
      </c>
      <c r="T41" s="41">
        <v>393.53075399400001</v>
      </c>
      <c r="U41" s="41">
        <v>0.69981860399999996</v>
      </c>
      <c r="V41" s="41">
        <v>7.4088889</v>
      </c>
      <c r="W41" s="41">
        <v>27.383410000000001</v>
      </c>
      <c r="X41" s="41">
        <v>38.673710999999997</v>
      </c>
      <c r="Y41" s="41">
        <v>120.545123</v>
      </c>
      <c r="Z41" s="41">
        <v>23.505203000000002</v>
      </c>
      <c r="AA41" s="41">
        <v>125.59129000000001</v>
      </c>
      <c r="AB41" s="41">
        <v>5.0651330000000003</v>
      </c>
      <c r="AC41" s="41">
        <v>5.1844210000000004</v>
      </c>
      <c r="AD41" s="41">
        <v>35.732057589999997</v>
      </c>
      <c r="AE41" s="41">
        <v>3.7416979000000001</v>
      </c>
      <c r="AF41" s="41">
        <v>0.19443089999999999</v>
      </c>
    </row>
    <row r="42" spans="1:32" hidden="1" outlineLevel="3" x14ac:dyDescent="0.4">
      <c r="A42" s="18">
        <v>4</v>
      </c>
      <c r="B42" s="40" t="s">
        <v>70</v>
      </c>
      <c r="C42" s="41">
        <v>11260.44565856</v>
      </c>
      <c r="D42" s="41">
        <v>75.098055000000002</v>
      </c>
      <c r="E42" s="41">
        <v>9485.578752100002</v>
      </c>
      <c r="F42" s="41">
        <v>616.80251700000008</v>
      </c>
      <c r="G42" s="41">
        <v>115.23591089999999</v>
      </c>
      <c r="H42" s="41">
        <v>20.853919999999999</v>
      </c>
      <c r="I42" s="41">
        <v>183.96985000000001</v>
      </c>
      <c r="J42" s="41">
        <v>1748.944</v>
      </c>
      <c r="K42" s="41">
        <v>846.91685500000006</v>
      </c>
      <c r="L42" s="41">
        <v>249.56133</v>
      </c>
      <c r="M42" s="41">
        <v>64.714972999999986</v>
      </c>
      <c r="N42" s="41">
        <v>617.52486999999996</v>
      </c>
      <c r="O42" s="41">
        <v>635.469156</v>
      </c>
      <c r="P42" s="41">
        <v>3582.6099800000002</v>
      </c>
      <c r="Q42" s="41">
        <v>407.20690999999994</v>
      </c>
      <c r="R42" s="41">
        <v>318.62405000000001</v>
      </c>
      <c r="S42" s="41">
        <v>77.144430200000002</v>
      </c>
      <c r="T42" s="41">
        <v>1699.3069784599998</v>
      </c>
      <c r="U42" s="41">
        <v>1.7731257600000001</v>
      </c>
      <c r="V42" s="41">
        <v>41.597411999999998</v>
      </c>
      <c r="W42" s="41">
        <v>156.97229999999999</v>
      </c>
      <c r="X42" s="41">
        <v>145.759424</v>
      </c>
      <c r="Y42" s="41">
        <v>552.67439899999988</v>
      </c>
      <c r="Z42" s="41">
        <v>89.425601</v>
      </c>
      <c r="AA42" s="41">
        <v>530.59512899999993</v>
      </c>
      <c r="AB42" s="41">
        <v>20.01369</v>
      </c>
      <c r="AC42" s="41">
        <v>26.007788999999999</v>
      </c>
      <c r="AD42" s="41">
        <v>119.19224440000001</v>
      </c>
      <c r="AE42" s="41">
        <v>15.2958643</v>
      </c>
      <c r="AF42" s="41">
        <v>0.46187299999999998</v>
      </c>
    </row>
    <row r="43" spans="1:32" hidden="1" outlineLevel="3" x14ac:dyDescent="0.4">
      <c r="A43" s="18">
        <v>4</v>
      </c>
      <c r="B43" s="40" t="s">
        <v>71</v>
      </c>
      <c r="C43" s="41">
        <v>2277.971065138001</v>
      </c>
      <c r="D43" s="41">
        <v>88.718859999999992</v>
      </c>
      <c r="E43" s="41">
        <v>1679.5079440000002</v>
      </c>
      <c r="F43" s="41">
        <v>145.67875000000001</v>
      </c>
      <c r="G43" s="41">
        <v>73.789838000000003</v>
      </c>
      <c r="H43" s="41">
        <v>17.212945699999999</v>
      </c>
      <c r="I43" s="41">
        <v>39.398966000000001</v>
      </c>
      <c r="J43" s="41">
        <v>139.3263</v>
      </c>
      <c r="K43" s="41">
        <v>176.59232279999998</v>
      </c>
      <c r="L43" s="41">
        <v>65.849949999999993</v>
      </c>
      <c r="M43" s="41">
        <v>29.985270699999997</v>
      </c>
      <c r="N43" s="41">
        <v>144.41803399999998</v>
      </c>
      <c r="O43" s="41">
        <v>115.06692199999999</v>
      </c>
      <c r="P43" s="41">
        <v>492.239531</v>
      </c>
      <c r="Q43" s="41">
        <v>86.087940000000003</v>
      </c>
      <c r="R43" s="41">
        <v>112.466162</v>
      </c>
      <c r="S43" s="41">
        <v>41.395011800000006</v>
      </c>
      <c r="T43" s="41">
        <v>509.41288873800005</v>
      </c>
      <c r="U43" s="41">
        <v>1.250882238</v>
      </c>
      <c r="V43" s="41">
        <v>9.4211089000000001</v>
      </c>
      <c r="W43" s="41">
        <v>28.71292</v>
      </c>
      <c r="X43" s="41">
        <v>36.754846999999998</v>
      </c>
      <c r="Y43" s="41">
        <v>153.34243300000003</v>
      </c>
      <c r="Z43" s="41">
        <v>30.336401000000002</v>
      </c>
      <c r="AA43" s="41">
        <v>171.5188746</v>
      </c>
      <c r="AB43" s="41">
        <v>8.1441420000000004</v>
      </c>
      <c r="AC43" s="41">
        <v>6.5067940000000002</v>
      </c>
      <c r="AD43" s="41">
        <v>57.532161799999997</v>
      </c>
      <c r="AE43" s="41">
        <v>5.8923242</v>
      </c>
      <c r="AF43" s="41">
        <v>0.33137240000000001</v>
      </c>
    </row>
    <row r="44" spans="1:32" hidden="1" outlineLevel="3" x14ac:dyDescent="0.4">
      <c r="A44" s="18">
        <v>4</v>
      </c>
      <c r="B44" s="40" t="s">
        <v>72</v>
      </c>
      <c r="C44" s="41">
        <v>2229.4082530020005</v>
      </c>
      <c r="D44" s="41">
        <v>91.543927999999994</v>
      </c>
      <c r="E44" s="41">
        <v>1640.6364984000002</v>
      </c>
      <c r="F44" s="41">
        <v>142.39855899999998</v>
      </c>
      <c r="G44" s="41">
        <v>72.460308800000007</v>
      </c>
      <c r="H44" s="41">
        <v>17.057539000000002</v>
      </c>
      <c r="I44" s="41">
        <v>38.555385000000001</v>
      </c>
      <c r="J44" s="41">
        <v>134.97380000000001</v>
      </c>
      <c r="K44" s="41">
        <v>172.4409684</v>
      </c>
      <c r="L44" s="41">
        <v>64.233810000000005</v>
      </c>
      <c r="M44" s="41">
        <v>28.986345700000001</v>
      </c>
      <c r="N44" s="41">
        <v>140.76902100000001</v>
      </c>
      <c r="O44" s="41">
        <v>112.344652</v>
      </c>
      <c r="P44" s="41">
        <v>479.24653200000006</v>
      </c>
      <c r="Q44" s="41">
        <v>85.35284</v>
      </c>
      <c r="R44" s="41">
        <v>110.65708400000001</v>
      </c>
      <c r="S44" s="41">
        <v>41.159653499999997</v>
      </c>
      <c r="T44" s="41">
        <v>496.92722720199993</v>
      </c>
      <c r="U44" s="41">
        <v>1.2163134019999999</v>
      </c>
      <c r="V44" s="41">
        <v>9.1521043999999989</v>
      </c>
      <c r="W44" s="41">
        <v>27.563469999999999</v>
      </c>
      <c r="X44" s="41">
        <v>36.054788000000002</v>
      </c>
      <c r="Y44" s="41">
        <v>148.49080599999999</v>
      </c>
      <c r="Z44" s="41">
        <v>29.298071999999998</v>
      </c>
      <c r="AA44" s="41">
        <v>167.41035250000002</v>
      </c>
      <c r="AB44" s="41">
        <v>8.0801689999999997</v>
      </c>
      <c r="AC44" s="41">
        <v>6.4132400000000001</v>
      </c>
      <c r="AD44" s="41">
        <v>57.516931700000001</v>
      </c>
      <c r="AE44" s="41">
        <v>5.7309801999999994</v>
      </c>
      <c r="AF44" s="41">
        <v>0.30059940000000002</v>
      </c>
    </row>
    <row r="45" spans="1:32" hidden="1" outlineLevel="3" x14ac:dyDescent="0.4">
      <c r="A45" s="18">
        <v>4</v>
      </c>
      <c r="B45" s="40" t="s">
        <v>73</v>
      </c>
      <c r="C45" s="41">
        <v>1356704.7654711998</v>
      </c>
      <c r="D45" s="41">
        <v>2832.5935999999997</v>
      </c>
      <c r="E45" s="41">
        <v>1195602.4764949998</v>
      </c>
      <c r="F45" s="41">
        <v>20346.640940000001</v>
      </c>
      <c r="G45" s="41">
        <v>7351.317355000001</v>
      </c>
      <c r="H45" s="41">
        <v>1092.0227</v>
      </c>
      <c r="I45" s="41">
        <v>21902.167999999998</v>
      </c>
      <c r="J45" s="41">
        <v>608431.69999999995</v>
      </c>
      <c r="K45" s="41">
        <v>118534.20760000001</v>
      </c>
      <c r="L45" s="41">
        <v>38056.408800000005</v>
      </c>
      <c r="M45" s="41">
        <v>3580.9140600000001</v>
      </c>
      <c r="N45" s="41">
        <v>40330.948300000004</v>
      </c>
      <c r="O45" s="41">
        <v>47542.984100000001</v>
      </c>
      <c r="P45" s="41">
        <v>225848.61399999997</v>
      </c>
      <c r="Q45" s="41">
        <v>27153.268000000004</v>
      </c>
      <c r="R45" s="41">
        <v>29081.326900000004</v>
      </c>
      <c r="S45" s="41">
        <v>6349.9557400000003</v>
      </c>
      <c r="T45" s="41">
        <v>158244.9686162</v>
      </c>
      <c r="U45" s="41">
        <v>310.35101800000001</v>
      </c>
      <c r="V45" s="41">
        <v>5730.9161000000004</v>
      </c>
      <c r="W45" s="41">
        <v>15281.89</v>
      </c>
      <c r="X45" s="41">
        <v>7793.65445</v>
      </c>
      <c r="Y45" s="41">
        <v>66209.989299999987</v>
      </c>
      <c r="Z45" s="41">
        <v>7234.0172999999995</v>
      </c>
      <c r="AA45" s="41">
        <v>40046.623300000007</v>
      </c>
      <c r="AB45" s="41">
        <v>1242.5260000000001</v>
      </c>
      <c r="AC45" s="41">
        <v>3256.6800999999996</v>
      </c>
      <c r="AD45" s="41">
        <v>10061.5816882</v>
      </c>
      <c r="AE45" s="41">
        <v>1076.7393600000003</v>
      </c>
      <c r="AF45" s="41">
        <v>24.726759999999999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855.09820047800008</v>
      </c>
      <c r="D46" s="41">
        <v>30.072566000000002</v>
      </c>
      <c r="E46" s="41">
        <v>631.53720137000005</v>
      </c>
      <c r="F46" s="41">
        <v>54.103260800000001</v>
      </c>
      <c r="G46" s="41">
        <v>26.771874019999998</v>
      </c>
      <c r="H46" s="41">
        <v>6.1427756000000002</v>
      </c>
      <c r="I46" s="41">
        <v>15.154209999999999</v>
      </c>
      <c r="J46" s="41">
        <v>50.92295</v>
      </c>
      <c r="K46" s="41">
        <v>67.655143349999989</v>
      </c>
      <c r="L46" s="41">
        <v>25.233004000000001</v>
      </c>
      <c r="M46" s="41">
        <v>12.1450128</v>
      </c>
      <c r="N46" s="41">
        <v>54.829053000000002</v>
      </c>
      <c r="O46" s="41">
        <v>43.771928699999997</v>
      </c>
      <c r="P46" s="41">
        <v>188.0598478</v>
      </c>
      <c r="Q46" s="41">
        <v>31.146091000000002</v>
      </c>
      <c r="R46" s="41">
        <v>41.064941300000001</v>
      </c>
      <c r="S46" s="41">
        <v>14.537109000000001</v>
      </c>
      <c r="T46" s="41">
        <v>193.34873790799998</v>
      </c>
      <c r="U46" s="41">
        <v>0.48279274799999999</v>
      </c>
      <c r="V46" s="41">
        <v>3.6191965000000001</v>
      </c>
      <c r="W46" s="41">
        <v>11.1998</v>
      </c>
      <c r="X46" s="41">
        <v>13.574688999999999</v>
      </c>
      <c r="Y46" s="41">
        <v>59.168339000000003</v>
      </c>
      <c r="Z46" s="41">
        <v>11.841667000000001</v>
      </c>
      <c r="AA46" s="41">
        <v>65.164840399999989</v>
      </c>
      <c r="AB46" s="41">
        <v>2.9253459999999998</v>
      </c>
      <c r="AC46" s="41">
        <v>2.3801199999999998</v>
      </c>
      <c r="AD46" s="41">
        <v>20.68861476</v>
      </c>
      <c r="AE46" s="41">
        <v>2.3033324999999998</v>
      </c>
      <c r="AF46" s="41">
        <v>0.13969519999999999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3162099.2976080002</v>
      </c>
      <c r="D47" s="35">
        <v>7651.4770000000008</v>
      </c>
      <c r="E47" s="35">
        <v>2581200.4411900002</v>
      </c>
      <c r="F47" s="35">
        <v>47761.478200000005</v>
      </c>
      <c r="G47" s="35">
        <v>20748.412189999999</v>
      </c>
      <c r="H47" s="35">
        <v>3056.3788</v>
      </c>
      <c r="I47" s="35">
        <v>42329.248999999996</v>
      </c>
      <c r="J47" s="35">
        <v>206599.5</v>
      </c>
      <c r="K47" s="35">
        <v>202363.27949999998</v>
      </c>
      <c r="L47" s="35">
        <v>47703.369099999996</v>
      </c>
      <c r="M47" s="35">
        <v>7172.0095000000001</v>
      </c>
      <c r="N47" s="35">
        <v>127671.8325</v>
      </c>
      <c r="O47" s="35">
        <v>259884.52000000002</v>
      </c>
      <c r="P47" s="35">
        <v>1304159.9230000002</v>
      </c>
      <c r="Q47" s="35">
        <v>214284.97000000003</v>
      </c>
      <c r="R47" s="35">
        <v>67893.473400000003</v>
      </c>
      <c r="S47" s="35">
        <v>29572.045999999998</v>
      </c>
      <c r="T47" s="35">
        <v>573090.76291799999</v>
      </c>
      <c r="U47" s="35">
        <v>242.356413</v>
      </c>
      <c r="V47" s="35">
        <v>8868.7960000000003</v>
      </c>
      <c r="W47" s="35">
        <v>61118.37</v>
      </c>
      <c r="X47" s="35">
        <v>18102.233899999999</v>
      </c>
      <c r="Y47" s="35">
        <v>213054.40400000001</v>
      </c>
      <c r="Z47" s="35">
        <v>71936.907999999996</v>
      </c>
      <c r="AA47" s="35">
        <v>156683.34299999999</v>
      </c>
      <c r="AB47" s="35">
        <v>4868.75</v>
      </c>
      <c r="AC47" s="35">
        <v>8749.6659999999993</v>
      </c>
      <c r="AD47" s="35">
        <v>26000.286874999998</v>
      </c>
      <c r="AE47" s="35">
        <v>3465.6487300000003</v>
      </c>
      <c r="AF47" s="35">
        <v>156.6165</v>
      </c>
    </row>
    <row r="48" spans="1:32" outlineLevel="1" collapsed="1" x14ac:dyDescent="0.4">
      <c r="A48" s="33">
        <v>2</v>
      </c>
      <c r="B48" s="42" t="s">
        <v>76</v>
      </c>
      <c r="C48" s="41">
        <v>31911492.213568006</v>
      </c>
      <c r="D48" s="41">
        <v>110044.73699999999</v>
      </c>
      <c r="E48" s="41">
        <v>24946175.612939</v>
      </c>
      <c r="F48" s="41">
        <v>489645.20070000004</v>
      </c>
      <c r="G48" s="41">
        <v>135288.89073899999</v>
      </c>
      <c r="H48" s="41">
        <v>33833.145000000004</v>
      </c>
      <c r="I48" s="41">
        <v>371387.15399999998</v>
      </c>
      <c r="J48" s="41">
        <v>7935688</v>
      </c>
      <c r="K48" s="41">
        <v>2420366.8898</v>
      </c>
      <c r="L48" s="41">
        <v>490832.26699999999</v>
      </c>
      <c r="M48" s="41">
        <v>73629.718299999993</v>
      </c>
      <c r="N48" s="41">
        <v>914943.92149999994</v>
      </c>
      <c r="O48" s="41">
        <v>1163370.8136999998</v>
      </c>
      <c r="P48" s="41">
        <v>9148047.5390000008</v>
      </c>
      <c r="Q48" s="41">
        <v>937786.81099999999</v>
      </c>
      <c r="R48" s="41">
        <v>708560.38950000005</v>
      </c>
      <c r="S48" s="41">
        <v>122794.87270000001</v>
      </c>
      <c r="T48" s="41">
        <v>6852115.1692590006</v>
      </c>
      <c r="U48" s="41">
        <v>2901.8919300000002</v>
      </c>
      <c r="V48" s="41">
        <v>94329.069000000003</v>
      </c>
      <c r="W48" s="41">
        <v>809789.67</v>
      </c>
      <c r="X48" s="41">
        <v>218337.63010000001</v>
      </c>
      <c r="Y48" s="41">
        <v>2707503.446</v>
      </c>
      <c r="Z48" s="41">
        <v>699753.32699999993</v>
      </c>
      <c r="AA48" s="41">
        <v>1907645.7863</v>
      </c>
      <c r="AB48" s="41">
        <v>56670.951000000001</v>
      </c>
      <c r="AC48" s="41">
        <v>67428.19</v>
      </c>
      <c r="AD48" s="41">
        <v>253720.34782900001</v>
      </c>
      <c r="AE48" s="41">
        <v>34034.860099999998</v>
      </c>
      <c r="AF48" s="41">
        <v>3156.6943699999997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3756820.167558</v>
      </c>
      <c r="D49" s="41">
        <v>8652.6679999999997</v>
      </c>
      <c r="E49" s="41">
        <v>3285114.0739889997</v>
      </c>
      <c r="F49" s="41">
        <v>71124.63370000002</v>
      </c>
      <c r="G49" s="41">
        <v>15953.515389</v>
      </c>
      <c r="H49" s="41">
        <v>5418.9340000000002</v>
      </c>
      <c r="I49" s="41">
        <v>54347.444000000003</v>
      </c>
      <c r="J49" s="41">
        <v>1623454</v>
      </c>
      <c r="K49" s="41">
        <v>262169.66680000001</v>
      </c>
      <c r="L49" s="41">
        <v>79276.357000000004</v>
      </c>
      <c r="M49" s="41">
        <v>9985.0992999999999</v>
      </c>
      <c r="N49" s="41">
        <v>132602.74050000001</v>
      </c>
      <c r="O49" s="41">
        <v>113158.87169999999</v>
      </c>
      <c r="P49" s="41">
        <v>758404.64899999998</v>
      </c>
      <c r="Q49" s="41">
        <v>68134.671000000002</v>
      </c>
      <c r="R49" s="41">
        <v>76131.342499999999</v>
      </c>
      <c r="S49" s="41">
        <v>14952.149100000002</v>
      </c>
      <c r="T49" s="41">
        <v>462978.57419899997</v>
      </c>
      <c r="U49" s="41">
        <v>362.52546999999998</v>
      </c>
      <c r="V49" s="41">
        <v>12307.861000000001</v>
      </c>
      <c r="W49" s="41">
        <v>46683.87</v>
      </c>
      <c r="X49" s="41">
        <v>22035.018100000001</v>
      </c>
      <c r="Y49" s="41">
        <v>216803.986</v>
      </c>
      <c r="Z49" s="41">
        <v>21052.677</v>
      </c>
      <c r="AA49" s="41">
        <v>107427.9463</v>
      </c>
      <c r="AB49" s="41">
        <v>3726.0709999999999</v>
      </c>
      <c r="AC49" s="41">
        <v>6330.5</v>
      </c>
      <c r="AD49" s="41">
        <v>23536.301229000001</v>
      </c>
      <c r="AE49" s="41">
        <v>2711.8181</v>
      </c>
      <c r="AF49" s="41">
        <v>74.851370000000003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28154672.046009995</v>
      </c>
      <c r="D50" s="35">
        <v>101392.06899999999</v>
      </c>
      <c r="E50" s="35">
        <v>21661061.53895</v>
      </c>
      <c r="F50" s="35">
        <v>418520.56700000004</v>
      </c>
      <c r="G50" s="35">
        <v>119335.37534999999</v>
      </c>
      <c r="H50" s="35">
        <v>28414.211000000003</v>
      </c>
      <c r="I50" s="35">
        <v>317039.70999999996</v>
      </c>
      <c r="J50" s="35">
        <v>6312234</v>
      </c>
      <c r="K50" s="35">
        <v>2158197.2229999998</v>
      </c>
      <c r="L50" s="35">
        <v>411555.91</v>
      </c>
      <c r="M50" s="35">
        <v>63644.618999999999</v>
      </c>
      <c r="N50" s="35">
        <v>782341.18099999998</v>
      </c>
      <c r="O50" s="35">
        <v>1050211.9419999998</v>
      </c>
      <c r="P50" s="35">
        <v>8389642.8900000006</v>
      </c>
      <c r="Q50" s="35">
        <v>869652.14</v>
      </c>
      <c r="R50" s="35">
        <v>632429.04700000002</v>
      </c>
      <c r="S50" s="35">
        <v>107842.7236</v>
      </c>
      <c r="T50" s="35">
        <v>6389136.5950600002</v>
      </c>
      <c r="U50" s="35">
        <v>2539.3664600000002</v>
      </c>
      <c r="V50" s="35">
        <v>82021.207999999999</v>
      </c>
      <c r="W50" s="35">
        <v>763105.8</v>
      </c>
      <c r="X50" s="35">
        <v>196302.61199999999</v>
      </c>
      <c r="Y50" s="35">
        <v>2490699.46</v>
      </c>
      <c r="Z50" s="35">
        <v>678700.64999999991</v>
      </c>
      <c r="AA50" s="35">
        <v>1800217.84</v>
      </c>
      <c r="AB50" s="35">
        <v>52944.88</v>
      </c>
      <c r="AC50" s="35">
        <v>61097.69</v>
      </c>
      <c r="AD50" s="35">
        <v>230184.0466</v>
      </c>
      <c r="AE50" s="35">
        <v>31323.041999999998</v>
      </c>
      <c r="AF50" s="35">
        <v>3081.8429999999998</v>
      </c>
    </row>
    <row r="51" spans="1:32" outlineLevel="1" collapsed="1" x14ac:dyDescent="0.4">
      <c r="A51" s="33">
        <v>2</v>
      </c>
      <c r="B51" s="42" t="s">
        <v>79</v>
      </c>
      <c r="C51" s="41">
        <v>29860894.968281861</v>
      </c>
      <c r="D51" s="41">
        <v>76718.39532299999</v>
      </c>
      <c r="E51" s="41">
        <v>24736484.221280888</v>
      </c>
      <c r="F51" s="41">
        <v>599502.2043201999</v>
      </c>
      <c r="G51" s="41">
        <v>157420.32924672001</v>
      </c>
      <c r="H51" s="41">
        <v>34643.369272900003</v>
      </c>
      <c r="I51" s="41">
        <v>315606.01926299999</v>
      </c>
      <c r="J51" s="41">
        <v>2819739.7331000003</v>
      </c>
      <c r="K51" s="41">
        <v>1640504.0045185699</v>
      </c>
      <c r="L51" s="41">
        <v>378251.01751099998</v>
      </c>
      <c r="M51" s="41">
        <v>71378.853046799995</v>
      </c>
      <c r="N51" s="41">
        <v>1400047.7746030998</v>
      </c>
      <c r="O51" s="41">
        <v>1644249.5075306999</v>
      </c>
      <c r="P51" s="41">
        <v>13792775.950281998</v>
      </c>
      <c r="Q51" s="41">
        <v>1043456.5604189999</v>
      </c>
      <c r="R51" s="41">
        <v>718781.9028237001</v>
      </c>
      <c r="S51" s="41">
        <v>120126.99534319997</v>
      </c>
      <c r="T51" s="41">
        <v>5046510.7310026754</v>
      </c>
      <c r="U51" s="41">
        <v>2259.6829726449996</v>
      </c>
      <c r="V51" s="41">
        <v>95173.198994400009</v>
      </c>
      <c r="W51" s="41">
        <v>619975.59086999996</v>
      </c>
      <c r="X51" s="41">
        <v>237794.499663</v>
      </c>
      <c r="Y51" s="41">
        <v>2146824.1340640001</v>
      </c>
      <c r="Z51" s="41">
        <v>326114.74076099996</v>
      </c>
      <c r="AA51" s="41">
        <v>1286037.1953036999</v>
      </c>
      <c r="AB51" s="41">
        <v>39929.375045000001</v>
      </c>
      <c r="AC51" s="41">
        <v>42129.194721</v>
      </c>
      <c r="AD51" s="41">
        <v>225498.84296442999</v>
      </c>
      <c r="AE51" s="41">
        <v>24774.275643500001</v>
      </c>
      <c r="AF51" s="41">
        <v>1181.6206752999999</v>
      </c>
    </row>
    <row r="52" spans="1:32" hidden="1" outlineLevel="3" x14ac:dyDescent="0.4">
      <c r="A52" s="18">
        <v>4</v>
      </c>
      <c r="B52" s="40" t="s">
        <v>80</v>
      </c>
      <c r="C52" s="41">
        <v>6246579.767403001</v>
      </c>
      <c r="D52" s="41">
        <v>25192.613000000001</v>
      </c>
      <c r="E52" s="41">
        <v>5163410.9941500006</v>
      </c>
      <c r="F52" s="41">
        <v>315916.19999999995</v>
      </c>
      <c r="G52" s="41">
        <v>71044.198650000006</v>
      </c>
      <c r="H52" s="41">
        <v>11591.986000000001</v>
      </c>
      <c r="I52" s="41">
        <v>95919.61</v>
      </c>
      <c r="J52" s="41">
        <v>1647083</v>
      </c>
      <c r="K52" s="41">
        <v>418824.78899999999</v>
      </c>
      <c r="L52" s="41">
        <v>83197.372000000003</v>
      </c>
      <c r="M52" s="41">
        <v>18425.977199999998</v>
      </c>
      <c r="N52" s="41">
        <v>342951.23399999994</v>
      </c>
      <c r="O52" s="41">
        <v>253062.761</v>
      </c>
      <c r="P52" s="41">
        <v>1566271.5949999997</v>
      </c>
      <c r="Q52" s="41">
        <v>148714.28</v>
      </c>
      <c r="R52" s="41">
        <v>150319.33800000002</v>
      </c>
      <c r="S52" s="41">
        <v>40088.653299999998</v>
      </c>
      <c r="T52" s="41">
        <v>1057709.5261530001</v>
      </c>
      <c r="U52" s="41">
        <v>553.88720000000001</v>
      </c>
      <c r="V52" s="41">
        <v>25661.167000000001</v>
      </c>
      <c r="W52" s="41">
        <v>110338.3</v>
      </c>
      <c r="X52" s="41">
        <v>119378.4345</v>
      </c>
      <c r="Y52" s="41">
        <v>379439.08600000001</v>
      </c>
      <c r="Z52" s="41">
        <v>80038.463999999993</v>
      </c>
      <c r="AA52" s="41">
        <v>266093.44899999996</v>
      </c>
      <c r="AB52" s="41">
        <v>8212.6919999999991</v>
      </c>
      <c r="AC52" s="41">
        <v>11518.519</v>
      </c>
      <c r="AD52" s="41">
        <v>49943.449652999989</v>
      </c>
      <c r="AE52" s="41">
        <v>6532.0778</v>
      </c>
      <c r="AF52" s="41">
        <v>266.63409999999999</v>
      </c>
    </row>
    <row r="53" spans="1:32" hidden="1" outlineLevel="3" x14ac:dyDescent="0.4">
      <c r="A53" s="18">
        <v>4</v>
      </c>
      <c r="B53" s="40" t="s">
        <v>81</v>
      </c>
      <c r="C53" s="41">
        <v>1172.5630755649995</v>
      </c>
      <c r="D53" s="41">
        <v>32.552923</v>
      </c>
      <c r="E53" s="41">
        <v>890.64991388999999</v>
      </c>
      <c r="F53" s="41">
        <v>63.731390200000007</v>
      </c>
      <c r="G53" s="41">
        <v>30.25793972</v>
      </c>
      <c r="H53" s="41">
        <v>6.9659129000000002</v>
      </c>
      <c r="I53" s="41">
        <v>20.918263000000003</v>
      </c>
      <c r="J53" s="41">
        <v>101.90309999999999</v>
      </c>
      <c r="K53" s="41">
        <v>90.938328569999996</v>
      </c>
      <c r="L53" s="41">
        <v>32.684311000000001</v>
      </c>
      <c r="M53" s="41">
        <v>12.834016800000001</v>
      </c>
      <c r="N53" s="41">
        <v>67.246303099999992</v>
      </c>
      <c r="O53" s="41">
        <v>59.793030699999996</v>
      </c>
      <c r="P53" s="41">
        <v>295.27198200000004</v>
      </c>
      <c r="Q53" s="41">
        <v>41.552419</v>
      </c>
      <c r="R53" s="41">
        <v>49.532623700000002</v>
      </c>
      <c r="S53" s="41">
        <v>17.020293200000001</v>
      </c>
      <c r="T53" s="41">
        <v>249.21441337499999</v>
      </c>
      <c r="U53" s="41">
        <v>0.53470134499999999</v>
      </c>
      <c r="V53" s="41">
        <v>4.6941943999999998</v>
      </c>
      <c r="W53" s="41">
        <v>16.950869999999998</v>
      </c>
      <c r="X53" s="41">
        <v>16.380662999999998</v>
      </c>
      <c r="Y53" s="41">
        <v>82.382863999999998</v>
      </c>
      <c r="Z53" s="41">
        <v>14.388860999999999</v>
      </c>
      <c r="AA53" s="41">
        <v>80.463303699999997</v>
      </c>
      <c r="AB53" s="41">
        <v>3.5075449999999999</v>
      </c>
      <c r="AC53" s="41">
        <v>3.147821</v>
      </c>
      <c r="AD53" s="41">
        <v>24.143226429999999</v>
      </c>
      <c r="AE53" s="41">
        <v>2.6203634999999998</v>
      </c>
      <c r="AF53" s="41">
        <v>0.14582529999999999</v>
      </c>
    </row>
    <row r="54" spans="1:32" hidden="1" outlineLevel="3" x14ac:dyDescent="0.4">
      <c r="A54" s="18">
        <v>4</v>
      </c>
      <c r="B54" s="40" t="s">
        <v>82</v>
      </c>
      <c r="C54" s="41">
        <v>791660.0829435999</v>
      </c>
      <c r="D54" s="41">
        <v>2281.4150999999997</v>
      </c>
      <c r="E54" s="41">
        <v>655835.20063400001</v>
      </c>
      <c r="F54" s="41">
        <v>8671.3025300000008</v>
      </c>
      <c r="G54" s="41">
        <v>3372.3664640000002</v>
      </c>
      <c r="H54" s="41">
        <v>614.08856000000003</v>
      </c>
      <c r="I54" s="41">
        <v>8511.0420000000013</v>
      </c>
      <c r="J54" s="41">
        <v>39530.230000000003</v>
      </c>
      <c r="K54" s="41">
        <v>52480.27306</v>
      </c>
      <c r="L54" s="41">
        <v>11959.7965</v>
      </c>
      <c r="M54" s="41">
        <v>2051.4610400000001</v>
      </c>
      <c r="N54" s="41">
        <v>23939.721400000002</v>
      </c>
      <c r="O54" s="41">
        <v>35775.876699999993</v>
      </c>
      <c r="P54" s="41">
        <v>411802.02800000011</v>
      </c>
      <c r="Q54" s="41">
        <v>37525.241999999998</v>
      </c>
      <c r="R54" s="41">
        <v>16042.1266</v>
      </c>
      <c r="S54" s="41">
        <v>3559.6457799999998</v>
      </c>
      <c r="T54" s="41">
        <v>133502.99440960001</v>
      </c>
      <c r="U54" s="41">
        <v>66.52947859999999</v>
      </c>
      <c r="V54" s="41">
        <v>1621.0237999999999</v>
      </c>
      <c r="W54" s="41">
        <v>16185.02</v>
      </c>
      <c r="X54" s="41">
        <v>4165.1484999999993</v>
      </c>
      <c r="Y54" s="41">
        <v>49470.081000000006</v>
      </c>
      <c r="Z54" s="41">
        <v>11445.130700000002</v>
      </c>
      <c r="AA54" s="41">
        <v>40365.538</v>
      </c>
      <c r="AB54" s="41">
        <v>1247.605</v>
      </c>
      <c r="AC54" s="41">
        <v>1599.085</v>
      </c>
      <c r="AD54" s="41">
        <v>6666.4543309999999</v>
      </c>
      <c r="AE54" s="41">
        <v>671.37859999999989</v>
      </c>
      <c r="AF54" s="41">
        <v>40.472799999999999</v>
      </c>
    </row>
    <row r="55" spans="1:32" hidden="1" outlineLevel="3" x14ac:dyDescent="0.4">
      <c r="A55" s="18">
        <v>4</v>
      </c>
      <c r="B55" s="40" t="s">
        <v>83</v>
      </c>
      <c r="C55" s="41">
        <v>22225581.933417004</v>
      </c>
      <c r="D55" s="41">
        <v>45221.017999999996</v>
      </c>
      <c r="E55" s="41">
        <v>18439016.191060007</v>
      </c>
      <c r="F55" s="41">
        <v>191533.48630000002</v>
      </c>
      <c r="G55" s="41">
        <v>74149.826260000002</v>
      </c>
      <c r="H55" s="41">
        <v>18511.659</v>
      </c>
      <c r="I55" s="41">
        <v>182140.53</v>
      </c>
      <c r="J55" s="41">
        <v>1093969</v>
      </c>
      <c r="K55" s="41">
        <v>1119356.6385000001</v>
      </c>
      <c r="L55" s="41">
        <v>268737.48499999999</v>
      </c>
      <c r="M55" s="41">
        <v>49257.781799999997</v>
      </c>
      <c r="N55" s="41">
        <v>1009290.552</v>
      </c>
      <c r="O55" s="41">
        <v>1328832.0719999999</v>
      </c>
      <c r="P55" s="41">
        <v>11649925.609999999</v>
      </c>
      <c r="Q55" s="41">
        <v>842038.42999999993</v>
      </c>
      <c r="R55" s="41">
        <v>538302.31200000003</v>
      </c>
      <c r="S55" s="41">
        <v>72970.808199999985</v>
      </c>
      <c r="T55" s="41">
        <v>3740500.0734569998</v>
      </c>
      <c r="U55" s="41">
        <v>1524.6637699999999</v>
      </c>
      <c r="V55" s="41">
        <v>66031.941000000006</v>
      </c>
      <c r="W55" s="41">
        <v>482491.3</v>
      </c>
      <c r="X55" s="41">
        <v>92024.527000000002</v>
      </c>
      <c r="Y55" s="41">
        <v>1685689.9570000002</v>
      </c>
      <c r="Z55" s="41">
        <v>226421.86</v>
      </c>
      <c r="AA55" s="41">
        <v>950372.78699999989</v>
      </c>
      <c r="AB55" s="41">
        <v>29541.71</v>
      </c>
      <c r="AC55" s="41">
        <v>27405.313999999998</v>
      </c>
      <c r="AD55" s="41">
        <v>162170.23338699999</v>
      </c>
      <c r="AE55" s="41">
        <v>16825.780299999999</v>
      </c>
      <c r="AF55" s="41">
        <v>844.65089999999998</v>
      </c>
    </row>
    <row r="56" spans="1:32" hidden="1" outlineLevel="3" x14ac:dyDescent="0.4">
      <c r="A56" s="18">
        <v>4</v>
      </c>
      <c r="B56" s="40" t="s">
        <v>84</v>
      </c>
      <c r="C56" s="41">
        <v>595900.62144270004</v>
      </c>
      <c r="D56" s="41">
        <v>3990.7962999999995</v>
      </c>
      <c r="E56" s="41">
        <v>477331.18552299996</v>
      </c>
      <c r="F56" s="41">
        <v>83317.484100000001</v>
      </c>
      <c r="G56" s="41">
        <v>8823.6799329999994</v>
      </c>
      <c r="H56" s="41">
        <v>3918.6698000000001</v>
      </c>
      <c r="I56" s="41">
        <v>29013.918999999998</v>
      </c>
      <c r="J56" s="41">
        <v>39055.599999999999</v>
      </c>
      <c r="K56" s="41">
        <v>49751.36563</v>
      </c>
      <c r="L56" s="41">
        <v>14323.679700000001</v>
      </c>
      <c r="M56" s="41">
        <v>1630.79899</v>
      </c>
      <c r="N56" s="41">
        <v>23799.0209</v>
      </c>
      <c r="O56" s="41">
        <v>26519.004799999999</v>
      </c>
      <c r="P56" s="41">
        <v>164481.44530000002</v>
      </c>
      <c r="Q56" s="41">
        <v>15137.056</v>
      </c>
      <c r="R56" s="41">
        <v>14068.5936</v>
      </c>
      <c r="S56" s="41">
        <v>3490.8677699999998</v>
      </c>
      <c r="T56" s="41">
        <v>114548.92256970001</v>
      </c>
      <c r="U56" s="41">
        <v>114.06782270000001</v>
      </c>
      <c r="V56" s="41">
        <v>1854.373</v>
      </c>
      <c r="W56" s="41">
        <v>10944.02</v>
      </c>
      <c r="X56" s="41">
        <v>22210.008999999998</v>
      </c>
      <c r="Y56" s="41">
        <v>32142.627200000003</v>
      </c>
      <c r="Z56" s="41">
        <v>8194.8972000000012</v>
      </c>
      <c r="AA56" s="41">
        <v>29124.957999999995</v>
      </c>
      <c r="AB56" s="41">
        <v>923.8605</v>
      </c>
      <c r="AC56" s="41">
        <v>1603.1288999999999</v>
      </c>
      <c r="AD56" s="41">
        <v>6694.5623670000004</v>
      </c>
      <c r="AE56" s="41">
        <v>742.41857999999991</v>
      </c>
      <c r="AF56" s="41">
        <v>29.71705</v>
      </c>
    </row>
    <row r="57" spans="1:32" s="32" customFormat="1" x14ac:dyDescent="0.4">
      <c r="A57" s="30">
        <v>1</v>
      </c>
      <c r="B57" s="31" t="s">
        <v>85</v>
      </c>
      <c r="C57" s="35">
        <v>273515951.56717634</v>
      </c>
      <c r="D57" s="35">
        <v>1545411.7269515998</v>
      </c>
      <c r="E57" s="35">
        <v>189859712.55287853</v>
      </c>
      <c r="F57" s="35">
        <v>4513229.7533300975</v>
      </c>
      <c r="G57" s="35">
        <v>2251425.1836550599</v>
      </c>
      <c r="H57" s="35">
        <v>583027.56277109031</v>
      </c>
      <c r="I57" s="35">
        <v>4251910.5433075009</v>
      </c>
      <c r="J57" s="35">
        <v>27331358.066310011</v>
      </c>
      <c r="K57" s="35">
        <v>22829927.645729046</v>
      </c>
      <c r="L57" s="35">
        <v>4051843.821798001</v>
      </c>
      <c r="M57" s="35">
        <v>821573.51942623011</v>
      </c>
      <c r="N57" s="35">
        <v>10194529.710604401</v>
      </c>
      <c r="O57" s="35">
        <v>13379236.002343901</v>
      </c>
      <c r="P57" s="35">
        <v>81834239.844719902</v>
      </c>
      <c r="Q57" s="35">
        <v>10039982.973884001</v>
      </c>
      <c r="R57" s="35">
        <v>6524856.6102319015</v>
      </c>
      <c r="S57" s="35">
        <v>1252571.3147673798</v>
      </c>
      <c r="T57" s="35">
        <v>82063876.384696871</v>
      </c>
      <c r="U57" s="35">
        <v>104207.87697487959</v>
      </c>
      <c r="V57" s="35">
        <v>1722393.8672183999</v>
      </c>
      <c r="W57" s="35">
        <v>11042873.479854001</v>
      </c>
      <c r="X57" s="35">
        <v>4989514.1872063028</v>
      </c>
      <c r="Y57" s="35">
        <v>20709215.688000485</v>
      </c>
      <c r="Z57" s="35">
        <v>9511536.2746994998</v>
      </c>
      <c r="AA57" s="35">
        <v>25837961.486528579</v>
      </c>
      <c r="AB57" s="35">
        <v>1600742.8338972002</v>
      </c>
      <c r="AC57" s="35">
        <v>1055184.9374889003</v>
      </c>
      <c r="AD57" s="35">
        <v>4585869.0075255018</v>
      </c>
      <c r="AE57" s="35">
        <v>904376.7453031101</v>
      </c>
      <c r="AF57" s="35">
        <v>46950.902649329997</v>
      </c>
    </row>
    <row r="58" spans="1:32" outlineLevel="1" x14ac:dyDescent="0.4">
      <c r="A58" s="33">
        <v>2</v>
      </c>
      <c r="B58" s="34" t="s">
        <v>86</v>
      </c>
      <c r="C58" s="39">
        <v>4657268.6105756667</v>
      </c>
      <c r="D58" s="39">
        <v>12105.638605600003</v>
      </c>
      <c r="E58" s="39">
        <v>4161319.3788918001</v>
      </c>
      <c r="F58" s="39">
        <v>57858.590138399988</v>
      </c>
      <c r="G58" s="39">
        <v>21822.17038041</v>
      </c>
      <c r="H58" s="39">
        <v>4230.6530447899995</v>
      </c>
      <c r="I58" s="39">
        <v>42642.9663755</v>
      </c>
      <c r="J58" s="39">
        <v>1512271.2685600002</v>
      </c>
      <c r="K58" s="39">
        <v>254629.62441849001</v>
      </c>
      <c r="L58" s="39">
        <v>61144.967115000007</v>
      </c>
      <c r="M58" s="39">
        <v>10497.846031629997</v>
      </c>
      <c r="N58" s="39">
        <v>162868.11974089997</v>
      </c>
      <c r="O58" s="39">
        <v>178979.81348369995</v>
      </c>
      <c r="P58" s="39">
        <v>1631018.5420899002</v>
      </c>
      <c r="Q58" s="39">
        <v>147628.17243000001</v>
      </c>
      <c r="R58" s="39">
        <v>59853.092127099982</v>
      </c>
      <c r="S58" s="39">
        <v>15873.552955980003</v>
      </c>
      <c r="T58" s="39">
        <v>483750.7325835356</v>
      </c>
      <c r="U58" s="39">
        <v>405.82487658559995</v>
      </c>
      <c r="V58" s="39">
        <v>13926.585885299999</v>
      </c>
      <c r="W58" s="39">
        <v>49175.979923999999</v>
      </c>
      <c r="X58" s="39">
        <v>24622.782613299998</v>
      </c>
      <c r="Y58" s="39">
        <v>209739.50900849997</v>
      </c>
      <c r="Z58" s="39">
        <v>21500.187550500003</v>
      </c>
      <c r="AA58" s="39">
        <v>126304.55702778001</v>
      </c>
      <c r="AB58" s="39">
        <v>4524.2826121999997</v>
      </c>
      <c r="AC58" s="39">
        <v>6163.5934849000023</v>
      </c>
      <c r="AD58" s="39">
        <v>24321.310340760003</v>
      </c>
      <c r="AE58" s="39">
        <v>3066.1192597099998</v>
      </c>
      <c r="AF58" s="39">
        <v>92.860494729999999</v>
      </c>
    </row>
    <row r="59" spans="1:32" outlineLevel="2" collapsed="1" x14ac:dyDescent="0.4">
      <c r="A59" s="18">
        <v>3</v>
      </c>
      <c r="B59" s="40" t="s">
        <v>87</v>
      </c>
      <c r="C59" s="41">
        <v>2335959.377335689</v>
      </c>
      <c r="D59" s="41">
        <v>3293.2620229999993</v>
      </c>
      <c r="E59" s="41">
        <v>2146922.3693131194</v>
      </c>
      <c r="F59" s="41">
        <v>13010.151033099999</v>
      </c>
      <c r="G59" s="41">
        <v>6707.5709065399997</v>
      </c>
      <c r="H59" s="41">
        <v>938.41804569999999</v>
      </c>
      <c r="I59" s="41">
        <v>11941.312077</v>
      </c>
      <c r="J59" s="41">
        <v>528550.24282000004</v>
      </c>
      <c r="K59" s="41">
        <v>82524.091552179991</v>
      </c>
      <c r="L59" s="41">
        <v>18274.314674000001</v>
      </c>
      <c r="M59" s="41">
        <v>3598.9757572000003</v>
      </c>
      <c r="N59" s="41">
        <v>43990.654335899999</v>
      </c>
      <c r="O59" s="41">
        <v>99874.440550900021</v>
      </c>
      <c r="P59" s="41">
        <v>1210471.7014579999</v>
      </c>
      <c r="Q59" s="41">
        <v>106315.77604299998</v>
      </c>
      <c r="R59" s="41">
        <v>17033.3607715</v>
      </c>
      <c r="S59" s="41">
        <v>3691.3592881000004</v>
      </c>
      <c r="T59" s="41">
        <v>185714.10865066998</v>
      </c>
      <c r="U59" s="41">
        <v>140.76822970000001</v>
      </c>
      <c r="V59" s="41">
        <v>4302.5738510000001</v>
      </c>
      <c r="W59" s="41">
        <v>19960.283919999998</v>
      </c>
      <c r="X59" s="41">
        <v>6281.0289580000008</v>
      </c>
      <c r="Y59" s="41">
        <v>80370.360364000007</v>
      </c>
      <c r="Z59" s="41">
        <v>6201.5778870000004</v>
      </c>
      <c r="AA59" s="41">
        <v>54106.0429793</v>
      </c>
      <c r="AB59" s="41">
        <v>2121.1603679999998</v>
      </c>
      <c r="AC59" s="41">
        <v>2203.6405080000004</v>
      </c>
      <c r="AD59" s="41">
        <v>8847.1675560700005</v>
      </c>
      <c r="AE59" s="41">
        <v>1179.5040296</v>
      </c>
      <c r="AF59" s="41">
        <v>29.637348899999996</v>
      </c>
    </row>
    <row r="60" spans="1:32" hidden="1" outlineLevel="3" x14ac:dyDescent="0.4">
      <c r="A60" s="18">
        <v>4</v>
      </c>
      <c r="B60" s="40" t="s">
        <v>88</v>
      </c>
      <c r="C60" s="41">
        <v>669395.59187429992</v>
      </c>
      <c r="D60" s="41">
        <v>1251.5187599999999</v>
      </c>
      <c r="E60" s="41">
        <v>598954.99600000004</v>
      </c>
      <c r="F60" s="41">
        <v>5376.8480600000003</v>
      </c>
      <c r="G60" s="41">
        <v>2640.6261199999999</v>
      </c>
      <c r="H60" s="41">
        <v>416.75324000000001</v>
      </c>
      <c r="I60" s="41">
        <v>5633.4836999999998</v>
      </c>
      <c r="J60" s="41">
        <v>418927.6</v>
      </c>
      <c r="K60" s="41">
        <v>48787.212199999994</v>
      </c>
      <c r="L60" s="41">
        <v>10910.8226</v>
      </c>
      <c r="M60" s="41">
        <v>1686.4851100000001</v>
      </c>
      <c r="N60" s="41">
        <v>11483.55933</v>
      </c>
      <c r="O60" s="41">
        <v>12041.00704</v>
      </c>
      <c r="P60" s="41">
        <v>64278.375000000007</v>
      </c>
      <c r="Q60" s="41">
        <v>7668.9796000000006</v>
      </c>
      <c r="R60" s="41">
        <v>7263.8056400000005</v>
      </c>
      <c r="S60" s="41">
        <v>1839.4383600000001</v>
      </c>
      <c r="T60" s="41">
        <v>69180.254151299989</v>
      </c>
      <c r="U60" s="41">
        <v>74.621849999999995</v>
      </c>
      <c r="V60" s="41">
        <v>2278.3847999999998</v>
      </c>
      <c r="W60" s="41">
        <v>6593.2809999999999</v>
      </c>
      <c r="X60" s="41">
        <v>2615.9199899999999</v>
      </c>
      <c r="Y60" s="41">
        <v>36464.929699999993</v>
      </c>
      <c r="Z60" s="41">
        <v>2038.7043000000001</v>
      </c>
      <c r="AA60" s="41">
        <v>13467.122900000002</v>
      </c>
      <c r="AB60" s="41">
        <v>499.91829999999999</v>
      </c>
      <c r="AC60" s="41">
        <v>1256.788</v>
      </c>
      <c r="AD60" s="41">
        <v>3434.8134362999999</v>
      </c>
      <c r="AE60" s="41">
        <v>455.76987499999996</v>
      </c>
      <c r="AF60" s="41">
        <v>8.8229629999999997</v>
      </c>
    </row>
    <row r="61" spans="1:32" hidden="1" outlineLevel="3" x14ac:dyDescent="0.4">
      <c r="A61" s="18">
        <v>4</v>
      </c>
      <c r="B61" s="40" t="s">
        <v>89</v>
      </c>
      <c r="C61" s="41">
        <v>154387.47117540002</v>
      </c>
      <c r="D61" s="41">
        <v>754.08647999999994</v>
      </c>
      <c r="E61" s="41">
        <v>114920.46773110003</v>
      </c>
      <c r="F61" s="41">
        <v>3735.2503599999991</v>
      </c>
      <c r="G61" s="41">
        <v>1594.8488411000001</v>
      </c>
      <c r="H61" s="41">
        <v>182.24558999999999</v>
      </c>
      <c r="I61" s="41">
        <v>1870.7106999999999</v>
      </c>
      <c r="J61" s="41">
        <v>45906.3</v>
      </c>
      <c r="K61" s="41">
        <v>13079.318089999999</v>
      </c>
      <c r="L61" s="41">
        <v>2761.9768000000004</v>
      </c>
      <c r="M61" s="41">
        <v>680.6007800000001</v>
      </c>
      <c r="N61" s="41">
        <v>4857.2353999999996</v>
      </c>
      <c r="O61" s="41">
        <v>6070.8594600000006</v>
      </c>
      <c r="P61" s="41">
        <v>27951.148200000003</v>
      </c>
      <c r="Q61" s="41">
        <v>3026.5848999999998</v>
      </c>
      <c r="R61" s="41">
        <v>2547.2765800000002</v>
      </c>
      <c r="S61" s="41">
        <v>656.11203</v>
      </c>
      <c r="T61" s="41">
        <v>38706.678656299999</v>
      </c>
      <c r="U61" s="41">
        <v>16.282313599999998</v>
      </c>
      <c r="V61" s="41">
        <v>1034.2329999999999</v>
      </c>
      <c r="W61" s="41">
        <v>4187.0550000000003</v>
      </c>
      <c r="X61" s="41">
        <v>1516.34736</v>
      </c>
      <c r="Y61" s="41">
        <v>19171.96557</v>
      </c>
      <c r="Z61" s="41">
        <v>1217.9993999999999</v>
      </c>
      <c r="AA61" s="41">
        <v>9281.7994199999994</v>
      </c>
      <c r="AB61" s="41">
        <v>303.84589999999997</v>
      </c>
      <c r="AC61" s="41">
        <v>317.57180999999997</v>
      </c>
      <c r="AD61" s="41">
        <v>1449.7966707</v>
      </c>
      <c r="AE61" s="41">
        <v>209.78221200000002</v>
      </c>
      <c r="AF61" s="41">
        <v>6.238308</v>
      </c>
    </row>
    <row r="62" spans="1:32" hidden="1" outlineLevel="3" x14ac:dyDescent="0.4">
      <c r="A62" s="18">
        <v>4</v>
      </c>
      <c r="B62" s="40" t="s">
        <v>90</v>
      </c>
      <c r="C62" s="41">
        <v>92027.859574140035</v>
      </c>
      <c r="D62" s="41">
        <v>191.09882999999999</v>
      </c>
      <c r="E62" s="41">
        <v>81387.999200599981</v>
      </c>
      <c r="F62" s="41">
        <v>816.39708999999993</v>
      </c>
      <c r="G62" s="41">
        <v>469.57098659999997</v>
      </c>
      <c r="H62" s="41">
        <v>78.03161999999999</v>
      </c>
      <c r="I62" s="41">
        <v>873.58929999999998</v>
      </c>
      <c r="J62" s="41">
        <v>50485.61</v>
      </c>
      <c r="K62" s="41">
        <v>6691.2028399999999</v>
      </c>
      <c r="L62" s="41">
        <v>1553.04117</v>
      </c>
      <c r="M62" s="41">
        <v>252.85336599999999</v>
      </c>
      <c r="N62" s="41">
        <v>2094.34528</v>
      </c>
      <c r="O62" s="41">
        <v>2498.9601499999999</v>
      </c>
      <c r="P62" s="41">
        <v>12652.541399999998</v>
      </c>
      <c r="Q62" s="41">
        <v>1404.3208</v>
      </c>
      <c r="R62" s="41">
        <v>1219.1637699999999</v>
      </c>
      <c r="S62" s="41">
        <v>298.37142800000004</v>
      </c>
      <c r="T62" s="41">
        <v>10447.24222054</v>
      </c>
      <c r="U62" s="41">
        <v>10.2198852</v>
      </c>
      <c r="V62" s="41">
        <v>333.34766999999999</v>
      </c>
      <c r="W62" s="41">
        <v>1032.979</v>
      </c>
      <c r="X62" s="41">
        <v>377.16333900000001</v>
      </c>
      <c r="Y62" s="41">
        <v>5134.8926900000006</v>
      </c>
      <c r="Z62" s="41">
        <v>362.85949999999997</v>
      </c>
      <c r="AA62" s="41">
        <v>2317.9639900000002</v>
      </c>
      <c r="AB62" s="41">
        <v>80.80538</v>
      </c>
      <c r="AC62" s="41">
        <v>183.14233000000002</v>
      </c>
      <c r="AD62" s="41">
        <v>543.77130134000004</v>
      </c>
      <c r="AE62" s="41">
        <v>70.097134999999994</v>
      </c>
      <c r="AF62" s="41">
        <v>1.519323</v>
      </c>
    </row>
    <row r="63" spans="1:32" hidden="1" outlineLevel="3" x14ac:dyDescent="0.4">
      <c r="A63" s="18">
        <v>4</v>
      </c>
      <c r="B63" s="40" t="s">
        <v>91</v>
      </c>
      <c r="C63" s="41">
        <v>1390792.9411778005</v>
      </c>
      <c r="D63" s="41">
        <v>826.23988999999995</v>
      </c>
      <c r="E63" s="41">
        <v>1326966.4311162005</v>
      </c>
      <c r="F63" s="41">
        <v>2221.1407899999999</v>
      </c>
      <c r="G63" s="41">
        <v>1211.6059541999998</v>
      </c>
      <c r="H63" s="41">
        <v>185.60497000000001</v>
      </c>
      <c r="I63" s="41">
        <v>3079.0439000000001</v>
      </c>
      <c r="J63" s="41">
        <v>7779.8180000000002</v>
      </c>
      <c r="K63" s="41">
        <v>11705.594623000001</v>
      </c>
      <c r="L63" s="41">
        <v>2354.3415599999998</v>
      </c>
      <c r="M63" s="41">
        <v>819.15615500000001</v>
      </c>
      <c r="N63" s="41">
        <v>24311.381649999999</v>
      </c>
      <c r="O63" s="41">
        <v>77813.368770000016</v>
      </c>
      <c r="P63" s="41">
        <v>1096311.3922000001</v>
      </c>
      <c r="Q63" s="41">
        <v>93272.621999999988</v>
      </c>
      <c r="R63" s="41">
        <v>5223.3773199999996</v>
      </c>
      <c r="S63" s="41">
        <v>677.98322400000006</v>
      </c>
      <c r="T63" s="41">
        <v>62988.630091600004</v>
      </c>
      <c r="U63" s="41">
        <v>33.9734123</v>
      </c>
      <c r="V63" s="41">
        <v>529.08546999999999</v>
      </c>
      <c r="W63" s="41">
        <v>7740.9250000000002</v>
      </c>
      <c r="X63" s="41">
        <v>1495.4939899999999</v>
      </c>
      <c r="Y63" s="41">
        <v>18084.6302</v>
      </c>
      <c r="Z63" s="41">
        <v>2357.3479000000002</v>
      </c>
      <c r="AA63" s="41">
        <v>27702.936600000001</v>
      </c>
      <c r="AB63" s="41">
        <v>1187.683</v>
      </c>
      <c r="AC63" s="41">
        <v>376.28710000000001</v>
      </c>
      <c r="AD63" s="41">
        <v>3075.8754493000001</v>
      </c>
      <c r="AE63" s="41">
        <v>404.39197000000001</v>
      </c>
      <c r="AF63" s="41">
        <v>11.640079999999999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3432.510164329999</v>
      </c>
      <c r="D64" s="41">
        <v>136.18178</v>
      </c>
      <c r="E64" s="41">
        <v>2521.1677651999994</v>
      </c>
      <c r="F64" s="41">
        <v>209.19561399999995</v>
      </c>
      <c r="G64" s="41">
        <v>107.03809469999999</v>
      </c>
      <c r="H64" s="41">
        <v>25.778610199999999</v>
      </c>
      <c r="I64" s="41">
        <v>58.134203999999997</v>
      </c>
      <c r="J64" s="41">
        <v>218.0137</v>
      </c>
      <c r="K64" s="41">
        <v>271.05159700000002</v>
      </c>
      <c r="L64" s="41">
        <v>96.637690000000006</v>
      </c>
      <c r="M64" s="41">
        <v>43.665306900000004</v>
      </c>
      <c r="N64" s="41">
        <v>216.56588800000003</v>
      </c>
      <c r="O64" s="41">
        <v>176.58549799999997</v>
      </c>
      <c r="P64" s="41">
        <v>742.06804999999986</v>
      </c>
      <c r="Q64" s="41">
        <v>129.66747000000001</v>
      </c>
      <c r="R64" s="41">
        <v>168.35850599999998</v>
      </c>
      <c r="S64" s="41">
        <v>58.407536399999998</v>
      </c>
      <c r="T64" s="41">
        <v>774.67166142999997</v>
      </c>
      <c r="U64" s="41">
        <v>1.8216798300000001</v>
      </c>
      <c r="V64" s="41">
        <v>14.003784000000001</v>
      </c>
      <c r="W64" s="41">
        <v>43.704970000000003</v>
      </c>
      <c r="X64" s="41">
        <v>54.326130000000006</v>
      </c>
      <c r="Y64" s="41">
        <v>235.08883400000005</v>
      </c>
      <c r="Z64" s="41">
        <v>47.204394999999998</v>
      </c>
      <c r="AA64" s="41">
        <v>258.57377000000002</v>
      </c>
      <c r="AB64" s="41">
        <v>12.40686</v>
      </c>
      <c r="AC64" s="41">
        <v>9.7120820000000005</v>
      </c>
      <c r="AD64" s="41">
        <v>88.876687399999994</v>
      </c>
      <c r="AE64" s="41">
        <v>8.9524691999999995</v>
      </c>
      <c r="AF64" s="41">
        <v>0.4889577</v>
      </c>
    </row>
    <row r="65" spans="1:32" hidden="1" outlineLevel="3" x14ac:dyDescent="0.4">
      <c r="A65" s="37">
        <v>4</v>
      </c>
      <c r="B65" s="38" t="s">
        <v>93</v>
      </c>
      <c r="C65" s="39">
        <v>1129.91069978</v>
      </c>
      <c r="D65" s="39">
        <v>34.866443000000004</v>
      </c>
      <c r="E65" s="39">
        <v>833.86335422000002</v>
      </c>
      <c r="F65" s="39">
        <v>70.188228100000003</v>
      </c>
      <c r="G65" s="39">
        <v>34.179663140000002</v>
      </c>
      <c r="H65" s="39">
        <v>8.0854055000000002</v>
      </c>
      <c r="I65" s="39">
        <v>20.387512999999998</v>
      </c>
      <c r="J65" s="39">
        <v>65.471119999999999</v>
      </c>
      <c r="K65" s="39">
        <v>92.560217179999995</v>
      </c>
      <c r="L65" s="39">
        <v>33.062744000000002</v>
      </c>
      <c r="M65" s="39">
        <v>16.5524433</v>
      </c>
      <c r="N65" s="39">
        <v>73.610386900000009</v>
      </c>
      <c r="O65" s="39">
        <v>59.040816900000003</v>
      </c>
      <c r="P65" s="39">
        <v>249.74405800000005</v>
      </c>
      <c r="Q65" s="39">
        <v>39.736643000000001</v>
      </c>
      <c r="R65" s="39">
        <v>54.069121499999994</v>
      </c>
      <c r="S65" s="39">
        <v>17.174993699999998</v>
      </c>
      <c r="T65" s="39">
        <v>260.99060326</v>
      </c>
      <c r="U65" s="39">
        <v>0.64431503000000001</v>
      </c>
      <c r="V65" s="39">
        <v>4.909357</v>
      </c>
      <c r="W65" s="39">
        <v>15.26615</v>
      </c>
      <c r="X65" s="39">
        <v>18.033322000000002</v>
      </c>
      <c r="Y65" s="39">
        <v>80.041756000000007</v>
      </c>
      <c r="Z65" s="39">
        <v>16.513552000000001</v>
      </c>
      <c r="AA65" s="39">
        <v>88.375739299999992</v>
      </c>
      <c r="AB65" s="39">
        <v>3.854358</v>
      </c>
      <c r="AC65" s="39">
        <v>3.1155759999999999</v>
      </c>
      <c r="AD65" s="39">
        <v>27.044497529999997</v>
      </c>
      <c r="AE65" s="39">
        <v>3.1919804000000003</v>
      </c>
      <c r="AF65" s="39">
        <v>0.1902993</v>
      </c>
    </row>
    <row r="66" spans="1:32" hidden="1" outlineLevel="3" collapsed="1" x14ac:dyDescent="0.4">
      <c r="A66" s="18">
        <v>4</v>
      </c>
      <c r="B66" s="40" t="s">
        <v>94</v>
      </c>
      <c r="C66" s="41">
        <v>24793.092669939997</v>
      </c>
      <c r="D66" s="41">
        <v>99.269840000000002</v>
      </c>
      <c r="E66" s="41">
        <v>21337.4441458</v>
      </c>
      <c r="F66" s="41">
        <v>581.13089100000002</v>
      </c>
      <c r="G66" s="41">
        <v>649.70124680000004</v>
      </c>
      <c r="H66" s="41">
        <v>41.918610000000001</v>
      </c>
      <c r="I66" s="41">
        <v>405.96276</v>
      </c>
      <c r="J66" s="41">
        <v>5167.43</v>
      </c>
      <c r="K66" s="41">
        <v>1897.151985</v>
      </c>
      <c r="L66" s="41">
        <v>564.43210999999997</v>
      </c>
      <c r="M66" s="41">
        <v>99.662596000000008</v>
      </c>
      <c r="N66" s="41">
        <v>953.95640100000003</v>
      </c>
      <c r="O66" s="41">
        <v>1214.6188160000002</v>
      </c>
      <c r="P66" s="41">
        <v>8286.4325499999995</v>
      </c>
      <c r="Q66" s="41">
        <v>773.86463000000015</v>
      </c>
      <c r="R66" s="41">
        <v>557.30983400000002</v>
      </c>
      <c r="S66" s="41">
        <v>143.87171599999999</v>
      </c>
      <c r="T66" s="41">
        <v>3355.6412662399998</v>
      </c>
      <c r="U66" s="41">
        <v>3.2047737399999998</v>
      </c>
      <c r="V66" s="41">
        <v>108.60977</v>
      </c>
      <c r="W66" s="41">
        <v>347.07279999999997</v>
      </c>
      <c r="X66" s="41">
        <v>203.74482699999999</v>
      </c>
      <c r="Y66" s="41">
        <v>1198.8116139999997</v>
      </c>
      <c r="Z66" s="41">
        <v>160.94883999999999</v>
      </c>
      <c r="AA66" s="41">
        <v>989.27056000000005</v>
      </c>
      <c r="AB66" s="41">
        <v>32.646569999999997</v>
      </c>
      <c r="AC66" s="41">
        <v>57.023610000000005</v>
      </c>
      <c r="AD66" s="41">
        <v>226.98951349999999</v>
      </c>
      <c r="AE66" s="41">
        <v>27.318387999999999</v>
      </c>
      <c r="AF66" s="41">
        <v>0.73741789999999996</v>
      </c>
    </row>
    <row r="67" spans="1:32" outlineLevel="2" collapsed="1" x14ac:dyDescent="0.4">
      <c r="A67" s="18">
        <v>3</v>
      </c>
      <c r="B67" s="40" t="s">
        <v>95</v>
      </c>
      <c r="C67" s="41">
        <v>2321309.2332399758</v>
      </c>
      <c r="D67" s="41">
        <v>8812.3765826000017</v>
      </c>
      <c r="E67" s="41">
        <v>2014397.0095786802</v>
      </c>
      <c r="F67" s="41">
        <v>44848.439105300007</v>
      </c>
      <c r="G67" s="41">
        <v>15114.599473870001</v>
      </c>
      <c r="H67" s="41">
        <v>3292.2349990900002</v>
      </c>
      <c r="I67" s="41">
        <v>30701.654298500005</v>
      </c>
      <c r="J67" s="41">
        <v>983721.02574000007</v>
      </c>
      <c r="K67" s="41">
        <v>172105.53286631004</v>
      </c>
      <c r="L67" s="41">
        <v>42870.652440999998</v>
      </c>
      <c r="M67" s="41">
        <v>6898.8702744300008</v>
      </c>
      <c r="N67" s="41">
        <v>118877.46540500001</v>
      </c>
      <c r="O67" s="41">
        <v>79105.372932800004</v>
      </c>
      <c r="P67" s="41">
        <v>420546.84063190006</v>
      </c>
      <c r="Q67" s="41">
        <v>41312.396387000008</v>
      </c>
      <c r="R67" s="41">
        <v>42819.731355600001</v>
      </c>
      <c r="S67" s="41">
        <v>12182.193667879999</v>
      </c>
      <c r="T67" s="41">
        <v>298036.62393286556</v>
      </c>
      <c r="U67" s="41">
        <v>265.0566468856</v>
      </c>
      <c r="V67" s="41">
        <v>9624.012034299998</v>
      </c>
      <c r="W67" s="41">
        <v>29215.696003999998</v>
      </c>
      <c r="X67" s="41">
        <v>18341.753655300003</v>
      </c>
      <c r="Y67" s="41">
        <v>129369.14864449998</v>
      </c>
      <c r="Z67" s="41">
        <v>15298.609663499998</v>
      </c>
      <c r="AA67" s="41">
        <v>72198.514048479992</v>
      </c>
      <c r="AB67" s="41">
        <v>2403.1222442000003</v>
      </c>
      <c r="AC67" s="41">
        <v>3959.9529769000001</v>
      </c>
      <c r="AD67" s="41">
        <v>15474.142784690001</v>
      </c>
      <c r="AE67" s="41">
        <v>1886.6152301100003</v>
      </c>
      <c r="AF67" s="41">
        <v>63.223145830000007</v>
      </c>
    </row>
    <row r="68" spans="1:32" hidden="1" outlineLevel="3" x14ac:dyDescent="0.4">
      <c r="A68" s="18">
        <v>4</v>
      </c>
      <c r="B68" s="40" t="s">
        <v>96</v>
      </c>
      <c r="C68" s="41">
        <v>1894.8359671549999</v>
      </c>
      <c r="D68" s="41">
        <v>46.928798999999998</v>
      </c>
      <c r="E68" s="41">
        <v>1505.7733057399998</v>
      </c>
      <c r="F68" s="41">
        <v>89.5560337</v>
      </c>
      <c r="G68" s="41">
        <v>49.356391039999998</v>
      </c>
      <c r="H68" s="41">
        <v>10.1394061</v>
      </c>
      <c r="I68" s="41">
        <v>27.926276000000001</v>
      </c>
      <c r="J68" s="41">
        <v>121.8099</v>
      </c>
      <c r="K68" s="41">
        <v>130.07322730000001</v>
      </c>
      <c r="L68" s="41">
        <v>43.828175999999999</v>
      </c>
      <c r="M68" s="41">
        <v>19.641790400000001</v>
      </c>
      <c r="N68" s="41">
        <v>180.95855799999998</v>
      </c>
      <c r="O68" s="41">
        <v>91.412016700000009</v>
      </c>
      <c r="P68" s="41">
        <v>458.47234700000001</v>
      </c>
      <c r="Q68" s="41">
        <v>58.865400000000001</v>
      </c>
      <c r="R68" s="41">
        <v>200.26659779999997</v>
      </c>
      <c r="S68" s="41">
        <v>23.467185699999998</v>
      </c>
      <c r="T68" s="41">
        <v>341.936008415</v>
      </c>
      <c r="U68" s="41">
        <v>0.70407521499999992</v>
      </c>
      <c r="V68" s="41">
        <v>6.7035703</v>
      </c>
      <c r="W68" s="41">
        <v>22.430710000000001</v>
      </c>
      <c r="X68" s="41">
        <v>23.159239000000003</v>
      </c>
      <c r="Y68" s="41">
        <v>106.47980099999999</v>
      </c>
      <c r="Z68" s="41">
        <v>19.773057000000001</v>
      </c>
      <c r="AA68" s="41">
        <v>116.00490689999999</v>
      </c>
      <c r="AB68" s="41">
        <v>4.8568870000000004</v>
      </c>
      <c r="AC68" s="41">
        <v>4.204205</v>
      </c>
      <c r="AD68" s="41">
        <v>33.8822367</v>
      </c>
      <c r="AE68" s="41">
        <v>3.7373203000000004</v>
      </c>
      <c r="AF68" s="41">
        <v>0.197854</v>
      </c>
    </row>
    <row r="69" spans="1:32" hidden="1" outlineLevel="3" x14ac:dyDescent="0.4">
      <c r="A69" s="18">
        <v>4</v>
      </c>
      <c r="B69" s="40" t="s">
        <v>97</v>
      </c>
      <c r="C69" s="41">
        <v>1132.7312466130002</v>
      </c>
      <c r="D69" s="41">
        <v>33.195334000000003</v>
      </c>
      <c r="E69" s="41">
        <v>863.97551891000012</v>
      </c>
      <c r="F69" s="41">
        <v>74.052544099999992</v>
      </c>
      <c r="G69" s="41">
        <v>36.712829379999995</v>
      </c>
      <c r="H69" s="41">
        <v>6.9591237999999995</v>
      </c>
      <c r="I69" s="41">
        <v>19.410381000000001</v>
      </c>
      <c r="J69" s="41">
        <v>93.997110000000006</v>
      </c>
      <c r="K69" s="41">
        <v>86.861944129999983</v>
      </c>
      <c r="L69" s="41">
        <v>31.115470999999999</v>
      </c>
      <c r="M69" s="41">
        <v>12.6992861</v>
      </c>
      <c r="N69" s="41">
        <v>65.3405044</v>
      </c>
      <c r="O69" s="41">
        <v>56.640205399999999</v>
      </c>
      <c r="P69" s="41">
        <v>276.87638399999997</v>
      </c>
      <c r="Q69" s="41">
        <v>39.121918999999998</v>
      </c>
      <c r="R69" s="41">
        <v>47.502801300000002</v>
      </c>
      <c r="S69" s="41">
        <v>16.6850153</v>
      </c>
      <c r="T69" s="41">
        <v>235.41509060299998</v>
      </c>
      <c r="U69" s="41">
        <v>0.50533895299999998</v>
      </c>
      <c r="V69" s="41">
        <v>4.5514805999999997</v>
      </c>
      <c r="W69" s="41">
        <v>15.54396</v>
      </c>
      <c r="X69" s="41">
        <v>18.529972999999998</v>
      </c>
      <c r="Y69" s="41">
        <v>73.404127999999986</v>
      </c>
      <c r="Z69" s="41">
        <v>14.126735</v>
      </c>
      <c r="AA69" s="41">
        <v>76.331576000000013</v>
      </c>
      <c r="AB69" s="41">
        <v>3.368538</v>
      </c>
      <c r="AC69" s="41">
        <v>2.972658</v>
      </c>
      <c r="AD69" s="41">
        <v>23.465250349999998</v>
      </c>
      <c r="AE69" s="41">
        <v>2.6154527000000001</v>
      </c>
      <c r="AF69" s="41">
        <v>0.14530309999999999</v>
      </c>
    </row>
    <row r="70" spans="1:32" hidden="1" outlineLevel="3" x14ac:dyDescent="0.4">
      <c r="A70" s="18">
        <v>4</v>
      </c>
      <c r="B70" s="40" t="s">
        <v>98</v>
      </c>
      <c r="C70" s="41">
        <v>1064.9151539530001</v>
      </c>
      <c r="D70" s="41">
        <v>39.198093999999998</v>
      </c>
      <c r="E70" s="41">
        <v>789.97699711000007</v>
      </c>
      <c r="F70" s="41">
        <v>66.468556300000003</v>
      </c>
      <c r="G70" s="41">
        <v>33.525001600000003</v>
      </c>
      <c r="H70" s="41">
        <v>7.8175045000000001</v>
      </c>
      <c r="I70" s="41">
        <v>18.471564999999998</v>
      </c>
      <c r="J70" s="41">
        <v>64.363569999999996</v>
      </c>
      <c r="K70" s="41">
        <v>81.715499710000003</v>
      </c>
      <c r="L70" s="41">
        <v>30.561975000000004</v>
      </c>
      <c r="M70" s="41">
        <v>13.948448699999998</v>
      </c>
      <c r="N70" s="41">
        <v>66.719057499999991</v>
      </c>
      <c r="O70" s="41">
        <v>54.199901500000003</v>
      </c>
      <c r="P70" s="41">
        <v>242.82092799999998</v>
      </c>
      <c r="Q70" s="41">
        <v>39.602152000000004</v>
      </c>
      <c r="R70" s="41">
        <v>51.239409200000004</v>
      </c>
      <c r="S70" s="41">
        <v>18.5234281</v>
      </c>
      <c r="T70" s="41">
        <v>235.584998243</v>
      </c>
      <c r="U70" s="41">
        <v>0.57342428299999992</v>
      </c>
      <c r="V70" s="41">
        <v>4.3882851</v>
      </c>
      <c r="W70" s="41">
        <v>13.51932</v>
      </c>
      <c r="X70" s="41">
        <v>16.824916999999999</v>
      </c>
      <c r="Y70" s="41">
        <v>71.097687000000008</v>
      </c>
      <c r="Z70" s="41">
        <v>14.151446999999999</v>
      </c>
      <c r="AA70" s="41">
        <v>79.493719600000006</v>
      </c>
      <c r="AB70" s="41">
        <v>3.715144</v>
      </c>
      <c r="AC70" s="41">
        <v>2.968712</v>
      </c>
      <c r="AD70" s="41">
        <v>26.118552760000004</v>
      </c>
      <c r="AE70" s="41">
        <v>2.7337895000000003</v>
      </c>
      <c r="AF70" s="41">
        <v>0.1550646</v>
      </c>
    </row>
    <row r="71" spans="1:32" hidden="1" outlineLevel="3" x14ac:dyDescent="0.4">
      <c r="A71" s="18">
        <v>4</v>
      </c>
      <c r="B71" s="40" t="s">
        <v>99</v>
      </c>
      <c r="C71" s="41">
        <v>19132.766753420001</v>
      </c>
      <c r="D71" s="41">
        <v>258.91613000000001</v>
      </c>
      <c r="E71" s="41">
        <v>15975.135239100002</v>
      </c>
      <c r="F71" s="41">
        <v>4464.9696189999995</v>
      </c>
      <c r="G71" s="41">
        <v>217.85556609999998</v>
      </c>
      <c r="H71" s="41">
        <v>66.952044999999998</v>
      </c>
      <c r="I71" s="41">
        <v>284.79910999999998</v>
      </c>
      <c r="J71" s="41">
        <v>2780.5369999999998</v>
      </c>
      <c r="K71" s="41">
        <v>1248.5878189999999</v>
      </c>
      <c r="L71" s="41">
        <v>337.23325999999997</v>
      </c>
      <c r="M71" s="41">
        <v>62.769485000000003</v>
      </c>
      <c r="N71" s="41">
        <v>656.42415500000004</v>
      </c>
      <c r="O71" s="41">
        <v>721.29571999999996</v>
      </c>
      <c r="P71" s="41">
        <v>4192.3722999999991</v>
      </c>
      <c r="Q71" s="41">
        <v>424.76928000000004</v>
      </c>
      <c r="R71" s="41">
        <v>391.88764900000007</v>
      </c>
      <c r="S71" s="41">
        <v>124.682231</v>
      </c>
      <c r="T71" s="41">
        <v>2898.05852602</v>
      </c>
      <c r="U71" s="41">
        <v>2.3093072200000004</v>
      </c>
      <c r="V71" s="41">
        <v>55.954899999999995</v>
      </c>
      <c r="W71" s="41">
        <v>235.57560000000001</v>
      </c>
      <c r="X71" s="41">
        <v>661.72193400000003</v>
      </c>
      <c r="Y71" s="41">
        <v>855.79203199999995</v>
      </c>
      <c r="Z71" s="41">
        <v>128.37621999999999</v>
      </c>
      <c r="AA71" s="41">
        <v>703.70444099999997</v>
      </c>
      <c r="AB71" s="41">
        <v>24.51192</v>
      </c>
      <c r="AC71" s="41">
        <v>35.724420000000002</v>
      </c>
      <c r="AD71" s="41">
        <v>174.39171380000002</v>
      </c>
      <c r="AE71" s="41">
        <v>19.996038000000002</v>
      </c>
      <c r="AF71" s="41">
        <v>0.65685830000000001</v>
      </c>
    </row>
    <row r="72" spans="1:32" hidden="1" outlineLevel="3" x14ac:dyDescent="0.4">
      <c r="A72" s="18">
        <v>4</v>
      </c>
      <c r="B72" s="40" t="s">
        <v>100</v>
      </c>
      <c r="C72" s="41">
        <v>755.36905274300011</v>
      </c>
      <c r="D72" s="41">
        <v>22.682732999999999</v>
      </c>
      <c r="E72" s="41">
        <v>562.50670619999994</v>
      </c>
      <c r="F72" s="41">
        <v>47.831096900000006</v>
      </c>
      <c r="G72" s="41">
        <v>22.845162250000001</v>
      </c>
      <c r="H72" s="41">
        <v>5.2563101000000003</v>
      </c>
      <c r="I72" s="41">
        <v>13.603735</v>
      </c>
      <c r="J72" s="41">
        <v>53.152979999999999</v>
      </c>
      <c r="K72" s="41">
        <v>60.48528245</v>
      </c>
      <c r="L72" s="41">
        <v>22.181948999999999</v>
      </c>
      <c r="M72" s="41">
        <v>10.6268514</v>
      </c>
      <c r="N72" s="41">
        <v>47.019852399999998</v>
      </c>
      <c r="O72" s="41">
        <v>38.486945699999993</v>
      </c>
      <c r="P72" s="41">
        <v>167.64100550000001</v>
      </c>
      <c r="Q72" s="41">
        <v>26.340395999999998</v>
      </c>
      <c r="R72" s="41">
        <v>35.212734599999997</v>
      </c>
      <c r="S72" s="41">
        <v>11.8224049</v>
      </c>
      <c r="T72" s="41">
        <v>170.05746814299999</v>
      </c>
      <c r="U72" s="41">
        <v>0.42123298300000001</v>
      </c>
      <c r="V72" s="41">
        <v>3.2389106999999999</v>
      </c>
      <c r="W72" s="41">
        <v>10.165789999999999</v>
      </c>
      <c r="X72" s="41">
        <v>12.04083</v>
      </c>
      <c r="Y72" s="41">
        <v>52.601439999999997</v>
      </c>
      <c r="Z72" s="41">
        <v>10.432105</v>
      </c>
      <c r="AA72" s="41">
        <v>57.2405185</v>
      </c>
      <c r="AB72" s="41">
        <v>2.494488</v>
      </c>
      <c r="AC72" s="41">
        <v>2.0913816000000001</v>
      </c>
      <c r="AD72" s="41">
        <v>17.315799559999999</v>
      </c>
      <c r="AE72" s="41">
        <v>2.0149718000000001</v>
      </c>
      <c r="AF72" s="41">
        <v>0.1221454</v>
      </c>
    </row>
    <row r="73" spans="1:32" hidden="1" outlineLevel="3" x14ac:dyDescent="0.4">
      <c r="A73" s="18">
        <v>4</v>
      </c>
      <c r="B73" s="40" t="s">
        <v>101</v>
      </c>
      <c r="C73" s="41">
        <v>15285.638203269997</v>
      </c>
      <c r="D73" s="41">
        <v>147.65727999999999</v>
      </c>
      <c r="E73" s="41">
        <v>12565.3432792</v>
      </c>
      <c r="F73" s="41">
        <v>760.52911800000004</v>
      </c>
      <c r="G73" s="41">
        <v>186.19958919999999</v>
      </c>
      <c r="H73" s="41">
        <v>180.38198</v>
      </c>
      <c r="I73" s="41">
        <v>279.75724000000002</v>
      </c>
      <c r="J73" s="41">
        <v>2527.6689999999999</v>
      </c>
      <c r="K73" s="41">
        <v>1175.2503590000001</v>
      </c>
      <c r="L73" s="41">
        <v>357.77039000000002</v>
      </c>
      <c r="M73" s="41">
        <v>70.088168999999994</v>
      </c>
      <c r="N73" s="41">
        <v>781.557998</v>
      </c>
      <c r="O73" s="41">
        <v>774.77968499999997</v>
      </c>
      <c r="P73" s="41">
        <v>4437.2753599999996</v>
      </c>
      <c r="Q73" s="41">
        <v>453.65240999999997</v>
      </c>
      <c r="R73" s="41">
        <v>449.43803800000001</v>
      </c>
      <c r="S73" s="41">
        <v>130.993943</v>
      </c>
      <c r="T73" s="41">
        <v>2571.87627157</v>
      </c>
      <c r="U73" s="41">
        <v>2.6581064699999999</v>
      </c>
      <c r="V73" s="41">
        <v>61.431666</v>
      </c>
      <c r="W73" s="41">
        <v>241.07230000000001</v>
      </c>
      <c r="X73" s="41">
        <v>211.15152700000002</v>
      </c>
      <c r="Y73" s="41">
        <v>915.77576299999998</v>
      </c>
      <c r="Z73" s="41">
        <v>135.33539999999999</v>
      </c>
      <c r="AA73" s="41">
        <v>753.57131200000015</v>
      </c>
      <c r="AB73" s="41">
        <v>25.87725</v>
      </c>
      <c r="AC73" s="41">
        <v>34.596279000000003</v>
      </c>
      <c r="AD73" s="41">
        <v>170.81742310000001</v>
      </c>
      <c r="AE73" s="41">
        <v>19.589244999999998</v>
      </c>
      <c r="AF73" s="41">
        <v>0.76137250000000001</v>
      </c>
    </row>
    <row r="74" spans="1:32" hidden="1" outlineLevel="3" x14ac:dyDescent="0.4">
      <c r="A74" s="18">
        <v>4</v>
      </c>
      <c r="B74" s="40" t="s">
        <v>102</v>
      </c>
      <c r="C74" s="41">
        <v>5989.0385405000006</v>
      </c>
      <c r="D74" s="41">
        <v>55.254381000000009</v>
      </c>
      <c r="E74" s="41">
        <v>5091.5501950400003</v>
      </c>
      <c r="F74" s="41">
        <v>139.06630200000001</v>
      </c>
      <c r="G74" s="41">
        <v>61.122617840000004</v>
      </c>
      <c r="H74" s="41">
        <v>14.7527074</v>
      </c>
      <c r="I74" s="41">
        <v>78.807980000000001</v>
      </c>
      <c r="J74" s="41">
        <v>990.34829999999999</v>
      </c>
      <c r="K74" s="41">
        <v>400.44994480000003</v>
      </c>
      <c r="L74" s="41">
        <v>113.62948999999999</v>
      </c>
      <c r="M74" s="41">
        <v>29.650244000000001</v>
      </c>
      <c r="N74" s="41">
        <v>584.90889599999991</v>
      </c>
      <c r="O74" s="41">
        <v>387.00168400000001</v>
      </c>
      <c r="P74" s="41">
        <v>1858.2542600000002</v>
      </c>
      <c r="Q74" s="41">
        <v>181.96207000000001</v>
      </c>
      <c r="R74" s="41">
        <v>201.267866</v>
      </c>
      <c r="S74" s="41">
        <v>50.327832999999998</v>
      </c>
      <c r="T74" s="41">
        <v>841.95276625999998</v>
      </c>
      <c r="U74" s="41">
        <v>1.0778559600000002</v>
      </c>
      <c r="V74" s="41">
        <v>29.786010000000001</v>
      </c>
      <c r="W74" s="41">
        <v>74.851410000000001</v>
      </c>
      <c r="X74" s="41">
        <v>50.867052000000001</v>
      </c>
      <c r="Y74" s="41">
        <v>278.93611199999998</v>
      </c>
      <c r="Z74" s="41">
        <v>43.644959999999998</v>
      </c>
      <c r="AA74" s="41">
        <v>268.88048100000003</v>
      </c>
      <c r="AB74" s="41">
        <v>9.3668829999999996</v>
      </c>
      <c r="AC74" s="41">
        <v>11.911301999999999</v>
      </c>
      <c r="AD74" s="41">
        <v>65.4519971</v>
      </c>
      <c r="AE74" s="41">
        <v>7.1787032000000002</v>
      </c>
      <c r="AF74" s="41">
        <v>0.28119820000000001</v>
      </c>
    </row>
    <row r="75" spans="1:32" hidden="1" outlineLevel="3" x14ac:dyDescent="0.4">
      <c r="A75" s="18">
        <v>4</v>
      </c>
      <c r="B75" s="40" t="s">
        <v>103</v>
      </c>
      <c r="C75" s="41">
        <v>3234.5977374899999</v>
      </c>
      <c r="D75" s="41">
        <v>40.612001000000006</v>
      </c>
      <c r="E75" s="41">
        <v>2020.1601001999998</v>
      </c>
      <c r="F75" s="41">
        <v>134.50889610000002</v>
      </c>
      <c r="G75" s="41">
        <v>33.792615699999999</v>
      </c>
      <c r="H75" s="41">
        <v>10.2184445</v>
      </c>
      <c r="I75" s="41">
        <v>40.606054999999998</v>
      </c>
      <c r="J75" s="41">
        <v>248.64279999999999</v>
      </c>
      <c r="K75" s="41">
        <v>277.24109750000002</v>
      </c>
      <c r="L75" s="41">
        <v>65.213049999999996</v>
      </c>
      <c r="M75" s="41">
        <v>13.6390882</v>
      </c>
      <c r="N75" s="41">
        <v>110.0089797</v>
      </c>
      <c r="O75" s="41">
        <v>160.80664099999998</v>
      </c>
      <c r="P75" s="41">
        <v>729.0024189999998</v>
      </c>
      <c r="Q75" s="41">
        <v>86.740189999999998</v>
      </c>
      <c r="R75" s="41">
        <v>88.282119499999993</v>
      </c>
      <c r="S75" s="41">
        <v>21.457704</v>
      </c>
      <c r="T75" s="41">
        <v>1173.51517139</v>
      </c>
      <c r="U75" s="41">
        <v>0.57860696</v>
      </c>
      <c r="V75" s="41">
        <v>11.736268000000001</v>
      </c>
      <c r="W75" s="41">
        <v>118.3094</v>
      </c>
      <c r="X75" s="41">
        <v>48.572908000000005</v>
      </c>
      <c r="Y75" s="41">
        <v>530.60723099999996</v>
      </c>
      <c r="Z75" s="41">
        <v>49.028908999999999</v>
      </c>
      <c r="AA75" s="41">
        <v>342.02466800000002</v>
      </c>
      <c r="AB75" s="41">
        <v>11.48823</v>
      </c>
      <c r="AC75" s="41">
        <v>7.202553</v>
      </c>
      <c r="AD75" s="41">
        <v>47.660162330000006</v>
      </c>
      <c r="AE75" s="41">
        <v>6.3062351000000003</v>
      </c>
      <c r="AF75" s="41">
        <v>0.31046489999999999</v>
      </c>
    </row>
    <row r="76" spans="1:32" hidden="1" outlineLevel="3" x14ac:dyDescent="0.4">
      <c r="A76" s="18">
        <v>4</v>
      </c>
      <c r="B76" s="40" t="s">
        <v>104</v>
      </c>
      <c r="C76" s="41">
        <v>2304.1543624829997</v>
      </c>
      <c r="D76" s="41">
        <v>65.214084999999997</v>
      </c>
      <c r="E76" s="41">
        <v>1760.9986806999998</v>
      </c>
      <c r="F76" s="41">
        <v>124.12955200000002</v>
      </c>
      <c r="G76" s="41">
        <v>89.417783899999989</v>
      </c>
      <c r="H76" s="41">
        <v>13.7080564</v>
      </c>
      <c r="I76" s="41">
        <v>36.986750999999998</v>
      </c>
      <c r="J76" s="41">
        <v>167.97659999999999</v>
      </c>
      <c r="K76" s="41">
        <v>165.54960399999999</v>
      </c>
      <c r="L76" s="41">
        <v>60.75967</v>
      </c>
      <c r="M76" s="41">
        <v>23.795298499999998</v>
      </c>
      <c r="N76" s="41">
        <v>132.42287200000001</v>
      </c>
      <c r="O76" s="41">
        <v>113.89093099999999</v>
      </c>
      <c r="P76" s="41">
        <v>625.03816399999994</v>
      </c>
      <c r="Q76" s="41">
        <v>82.344160000000002</v>
      </c>
      <c r="R76" s="41">
        <v>92.432423999999997</v>
      </c>
      <c r="S76" s="41">
        <v>32.546813900000004</v>
      </c>
      <c r="T76" s="41">
        <v>477.67291108300003</v>
      </c>
      <c r="U76" s="41">
        <v>0.95891848300000004</v>
      </c>
      <c r="V76" s="41">
        <v>8.9885403000000004</v>
      </c>
      <c r="W76" s="41">
        <v>32.815600000000003</v>
      </c>
      <c r="X76" s="41">
        <v>35.032984000000006</v>
      </c>
      <c r="Y76" s="41">
        <v>151.49087299999999</v>
      </c>
      <c r="Z76" s="41">
        <v>29.050460000000005</v>
      </c>
      <c r="AA76" s="41">
        <v>153.39913069999997</v>
      </c>
      <c r="AB76" s="41">
        <v>6.75922</v>
      </c>
      <c r="AC76" s="41">
        <v>6.0432629999999996</v>
      </c>
      <c r="AD76" s="41">
        <v>47.639292499999996</v>
      </c>
      <c r="AE76" s="41">
        <v>5.4946290999999992</v>
      </c>
      <c r="AF76" s="41">
        <v>0.26868570000000003</v>
      </c>
    </row>
    <row r="77" spans="1:32" hidden="1" outlineLevel="3" x14ac:dyDescent="0.4">
      <c r="A77" s="18">
        <v>4</v>
      </c>
      <c r="B77" s="40" t="s">
        <v>105</v>
      </c>
      <c r="C77" s="41">
        <v>5220.5450599999995</v>
      </c>
      <c r="D77" s="41">
        <v>85.978123999999994</v>
      </c>
      <c r="E77" s="41">
        <v>4248.289926800001</v>
      </c>
      <c r="F77" s="41">
        <v>188.86095599999999</v>
      </c>
      <c r="G77" s="41">
        <v>88.590073200000006</v>
      </c>
      <c r="H77" s="41">
        <v>19.906877000000001</v>
      </c>
      <c r="I77" s="41">
        <v>77.466059999999999</v>
      </c>
      <c r="J77" s="41">
        <v>499.55509999999998</v>
      </c>
      <c r="K77" s="41">
        <v>358.60965659999999</v>
      </c>
      <c r="L77" s="41">
        <v>115.85441</v>
      </c>
      <c r="M77" s="41">
        <v>39.075920800000006</v>
      </c>
      <c r="N77" s="41">
        <v>484.84635700000001</v>
      </c>
      <c r="O77" s="41">
        <v>346.180564</v>
      </c>
      <c r="P77" s="41">
        <v>1591.374769</v>
      </c>
      <c r="Q77" s="41">
        <v>172.82835</v>
      </c>
      <c r="R77" s="41">
        <v>207.42915299999999</v>
      </c>
      <c r="S77" s="41">
        <v>57.711680200000004</v>
      </c>
      <c r="T77" s="41">
        <v>885.85631719999992</v>
      </c>
      <c r="U77" s="41">
        <v>1.5357155999999998</v>
      </c>
      <c r="V77" s="41">
        <v>27.068846000000001</v>
      </c>
      <c r="W77" s="41">
        <v>66.938450000000003</v>
      </c>
      <c r="X77" s="41">
        <v>55.049500999999992</v>
      </c>
      <c r="Y77" s="41">
        <v>271.627903</v>
      </c>
      <c r="Z77" s="41">
        <v>47.726846999999999</v>
      </c>
      <c r="AA77" s="41">
        <v>301.80834199999993</v>
      </c>
      <c r="AB77" s="41">
        <v>12.604990000000001</v>
      </c>
      <c r="AC77" s="41">
        <v>11.481421999999998</v>
      </c>
      <c r="AD77" s="41">
        <v>81.436787199999983</v>
      </c>
      <c r="AE77" s="41">
        <v>8.5775133999999991</v>
      </c>
      <c r="AF77" s="41">
        <v>0.42069200000000001</v>
      </c>
    </row>
    <row r="78" spans="1:32" hidden="1" outlineLevel="3" x14ac:dyDescent="0.4">
      <c r="A78" s="18">
        <v>4</v>
      </c>
      <c r="B78" s="40" t="s">
        <v>106</v>
      </c>
      <c r="C78" s="41">
        <v>2424.0289710420006</v>
      </c>
      <c r="D78" s="41">
        <v>51.623568000000006</v>
      </c>
      <c r="E78" s="41">
        <v>1797.7776491500001</v>
      </c>
      <c r="F78" s="41">
        <v>102.5462225</v>
      </c>
      <c r="G78" s="41">
        <v>49.907264249999997</v>
      </c>
      <c r="H78" s="41">
        <v>12.354310499999999</v>
      </c>
      <c r="I78" s="41">
        <v>38.276030999999996</v>
      </c>
      <c r="J78" s="41">
        <v>301.78789999999998</v>
      </c>
      <c r="K78" s="41">
        <v>183.02658869999999</v>
      </c>
      <c r="L78" s="41">
        <v>57.955300000000001</v>
      </c>
      <c r="M78" s="41">
        <v>22.677612000000003</v>
      </c>
      <c r="N78" s="41">
        <v>144.81439699999999</v>
      </c>
      <c r="O78" s="41">
        <v>115.76764900000001</v>
      </c>
      <c r="P78" s="41">
        <v>578.24842000000001</v>
      </c>
      <c r="Q78" s="41">
        <v>74.616810000000001</v>
      </c>
      <c r="R78" s="41">
        <v>87.902888999999988</v>
      </c>
      <c r="S78" s="41">
        <v>27.896255199999999</v>
      </c>
      <c r="T78" s="41">
        <v>574.36300799200012</v>
      </c>
      <c r="U78" s="41">
        <v>0.86014689200000005</v>
      </c>
      <c r="V78" s="41">
        <v>10.504963999999999</v>
      </c>
      <c r="W78" s="41">
        <v>49.281790000000001</v>
      </c>
      <c r="X78" s="41">
        <v>28.803718999999997</v>
      </c>
      <c r="Y78" s="41">
        <v>240.86084800000009</v>
      </c>
      <c r="Z78" s="41">
        <v>37.996848999999997</v>
      </c>
      <c r="AA78" s="41">
        <v>147.54621429999997</v>
      </c>
      <c r="AB78" s="41">
        <v>6.2313190000000001</v>
      </c>
      <c r="AC78" s="41">
        <v>5.7201760000000004</v>
      </c>
      <c r="AD78" s="41">
        <v>41.814383100000008</v>
      </c>
      <c r="AE78" s="41">
        <v>4.7425987000000003</v>
      </c>
      <c r="AF78" s="41">
        <v>0.26474589999999998</v>
      </c>
    </row>
    <row r="79" spans="1:32" hidden="1" outlineLevel="3" x14ac:dyDescent="0.4">
      <c r="A79" s="18">
        <v>4</v>
      </c>
      <c r="B79" s="40" t="s">
        <v>107</v>
      </c>
      <c r="C79" s="41">
        <v>391429.69530959992</v>
      </c>
      <c r="D79" s="41">
        <v>737.28661999999997</v>
      </c>
      <c r="E79" s="41">
        <v>349038.07638879993</v>
      </c>
      <c r="F79" s="41">
        <v>3177.8593500000002</v>
      </c>
      <c r="G79" s="41">
        <v>1475.8292727999999</v>
      </c>
      <c r="H79" s="41">
        <v>277.50547</v>
      </c>
      <c r="I79" s="41">
        <v>3074.8948</v>
      </c>
      <c r="J79" s="41">
        <v>240378.8</v>
      </c>
      <c r="K79" s="41">
        <v>27539.698900000003</v>
      </c>
      <c r="L79" s="41">
        <v>5888.2580999999991</v>
      </c>
      <c r="M79" s="41">
        <v>941.70668000000001</v>
      </c>
      <c r="N79" s="41">
        <v>9356.1682799999999</v>
      </c>
      <c r="O79" s="41">
        <v>7237.0801200000005</v>
      </c>
      <c r="P79" s="41">
        <v>40007.212400000004</v>
      </c>
      <c r="Q79" s="41">
        <v>4121.3820999999998</v>
      </c>
      <c r="R79" s="41">
        <v>4454.2773400000005</v>
      </c>
      <c r="S79" s="41">
        <v>1107.4035759999999</v>
      </c>
      <c r="T79" s="41">
        <v>41649.067553800007</v>
      </c>
      <c r="U79" s="41">
        <v>42.428247999999996</v>
      </c>
      <c r="V79" s="41">
        <v>1359.3145</v>
      </c>
      <c r="W79" s="41">
        <v>3975.2860000000001</v>
      </c>
      <c r="X79" s="41">
        <v>1449.8805600000001</v>
      </c>
      <c r="Y79" s="41">
        <v>22573.03326</v>
      </c>
      <c r="Z79" s="41">
        <v>1133.1476700000001</v>
      </c>
      <c r="AA79" s="41">
        <v>7914.7815499999997</v>
      </c>
      <c r="AB79" s="41">
        <v>292.0926</v>
      </c>
      <c r="AC79" s="41">
        <v>685.85910000000001</v>
      </c>
      <c r="AD79" s="41">
        <v>1967.7303138000002</v>
      </c>
      <c r="AE79" s="41">
        <v>255.51375199999998</v>
      </c>
      <c r="AF79" s="41">
        <v>5.2647469999999998</v>
      </c>
    </row>
    <row r="80" spans="1:32" hidden="1" outlineLevel="3" x14ac:dyDescent="0.4">
      <c r="A80" s="18">
        <v>4</v>
      </c>
      <c r="B80" s="40" t="s">
        <v>108</v>
      </c>
      <c r="C80" s="41">
        <v>5464.8453000599984</v>
      </c>
      <c r="D80" s="41">
        <v>104.67739999999999</v>
      </c>
      <c r="E80" s="41">
        <v>4349.4568050999997</v>
      </c>
      <c r="F80" s="41">
        <v>309.92972200000003</v>
      </c>
      <c r="G80" s="41">
        <v>127.92918510000001</v>
      </c>
      <c r="H80" s="41">
        <v>23.861523999999999</v>
      </c>
      <c r="I80" s="41">
        <v>97.940110000000004</v>
      </c>
      <c r="J80" s="41">
        <v>790.90340000000003</v>
      </c>
      <c r="K80" s="41">
        <v>440.73901599999999</v>
      </c>
      <c r="L80" s="41">
        <v>142.84914000000001</v>
      </c>
      <c r="M80" s="41">
        <v>44.3521456</v>
      </c>
      <c r="N80" s="41">
        <v>278.79735199999999</v>
      </c>
      <c r="O80" s="41">
        <v>262.81440200000003</v>
      </c>
      <c r="P80" s="41">
        <v>1399.8709310000004</v>
      </c>
      <c r="Q80" s="41">
        <v>176.98941000000002</v>
      </c>
      <c r="R80" s="41">
        <v>188.24102400000001</v>
      </c>
      <c r="S80" s="41">
        <v>64.239443399999999</v>
      </c>
      <c r="T80" s="41">
        <v>1010.25203816</v>
      </c>
      <c r="U80" s="41">
        <v>1.73175346</v>
      </c>
      <c r="V80" s="41">
        <v>21.947669999999999</v>
      </c>
      <c r="W80" s="41">
        <v>78.201080000000005</v>
      </c>
      <c r="X80" s="41">
        <v>86.869023999999996</v>
      </c>
      <c r="Y80" s="41">
        <v>336.419263</v>
      </c>
      <c r="Z80" s="41">
        <v>55.169924000000002</v>
      </c>
      <c r="AA80" s="41">
        <v>305.47548999999998</v>
      </c>
      <c r="AB80" s="41">
        <v>12.64157</v>
      </c>
      <c r="AC80" s="41">
        <v>14.355262</v>
      </c>
      <c r="AD80" s="41">
        <v>87.646220299999996</v>
      </c>
      <c r="AE80" s="41">
        <v>9.7947813999999997</v>
      </c>
      <c r="AF80" s="41">
        <v>0.45905679999999999</v>
      </c>
    </row>
    <row r="81" spans="1:32" hidden="1" outlineLevel="3" x14ac:dyDescent="0.4">
      <c r="A81" s="18">
        <v>4</v>
      </c>
      <c r="B81" s="40" t="s">
        <v>109</v>
      </c>
      <c r="C81" s="41">
        <v>1421.070079563</v>
      </c>
      <c r="D81" s="41">
        <v>47.169973000000006</v>
      </c>
      <c r="E81" s="41">
        <v>1069.4320514000001</v>
      </c>
      <c r="F81" s="41">
        <v>84.238664000000014</v>
      </c>
      <c r="G81" s="41">
        <v>40.523854500000006</v>
      </c>
      <c r="H81" s="41">
        <v>9.5732756999999999</v>
      </c>
      <c r="I81" s="41">
        <v>24.767871</v>
      </c>
      <c r="J81" s="41">
        <v>109.36539999999999</v>
      </c>
      <c r="K81" s="41">
        <v>109.24635680000002</v>
      </c>
      <c r="L81" s="41">
        <v>39.550251000000003</v>
      </c>
      <c r="M81" s="41">
        <v>17.054743299999998</v>
      </c>
      <c r="N81" s="41">
        <v>85.228667799999997</v>
      </c>
      <c r="O81" s="41">
        <v>71.163536700000009</v>
      </c>
      <c r="P81" s="41">
        <v>341.52087299999999</v>
      </c>
      <c r="Q81" s="41">
        <v>51.177729999999997</v>
      </c>
      <c r="R81" s="41">
        <v>63.447334900000001</v>
      </c>
      <c r="S81" s="41">
        <v>22.573492700000003</v>
      </c>
      <c r="T81" s="41">
        <v>304.27493306299999</v>
      </c>
      <c r="U81" s="41">
        <v>0.68984586299999995</v>
      </c>
      <c r="V81" s="41">
        <v>5.7483936</v>
      </c>
      <c r="W81" s="41">
        <v>18.808810000000001</v>
      </c>
      <c r="X81" s="41">
        <v>21.869793999999999</v>
      </c>
      <c r="Y81" s="41">
        <v>95.225300000000004</v>
      </c>
      <c r="Z81" s="41">
        <v>17.893289000000003</v>
      </c>
      <c r="AA81" s="41">
        <v>100.36955879999999</v>
      </c>
      <c r="AB81" s="41">
        <v>4.5580679999999996</v>
      </c>
      <c r="AC81" s="41">
        <v>3.8210100000000002</v>
      </c>
      <c r="AD81" s="41">
        <v>31.895546</v>
      </c>
      <c r="AE81" s="41">
        <v>3.3953177999999999</v>
      </c>
      <c r="AF81" s="41">
        <v>0.19312209999999999</v>
      </c>
    </row>
    <row r="82" spans="1:32" hidden="1" outlineLevel="3" x14ac:dyDescent="0.4">
      <c r="A82" s="18">
        <v>4</v>
      </c>
      <c r="B82" s="40" t="s">
        <v>110</v>
      </c>
      <c r="C82" s="41">
        <v>3084.308031817</v>
      </c>
      <c r="D82" s="41">
        <v>58.883989999999997</v>
      </c>
      <c r="E82" s="41">
        <v>2523.7094978000005</v>
      </c>
      <c r="F82" s="41">
        <v>126.94015900000001</v>
      </c>
      <c r="G82" s="41">
        <v>57.269346999999996</v>
      </c>
      <c r="H82" s="41">
        <v>12.5642157</v>
      </c>
      <c r="I82" s="41">
        <v>38.904101999999995</v>
      </c>
      <c r="J82" s="41">
        <v>464.9701</v>
      </c>
      <c r="K82" s="41">
        <v>194.6453171</v>
      </c>
      <c r="L82" s="41">
        <v>62.381299999999996</v>
      </c>
      <c r="M82" s="41">
        <v>26.467241100000003</v>
      </c>
      <c r="N82" s="41">
        <v>149.00599599999998</v>
      </c>
      <c r="O82" s="41">
        <v>127.48988199999999</v>
      </c>
      <c r="P82" s="41">
        <v>1049.1583309999999</v>
      </c>
      <c r="Q82" s="41">
        <v>92.875010000000003</v>
      </c>
      <c r="R82" s="41">
        <v>91.185945000000004</v>
      </c>
      <c r="S82" s="41">
        <v>29.852551900000002</v>
      </c>
      <c r="T82" s="41">
        <v>501.43525401699998</v>
      </c>
      <c r="U82" s="41">
        <v>0.97242121700000006</v>
      </c>
      <c r="V82" s="41">
        <v>10.313846</v>
      </c>
      <c r="W82" s="41">
        <v>36.612760000000002</v>
      </c>
      <c r="X82" s="41">
        <v>33.947026000000001</v>
      </c>
      <c r="Y82" s="41">
        <v>166.58096399999999</v>
      </c>
      <c r="Z82" s="41">
        <v>28.444887999999999</v>
      </c>
      <c r="AA82" s="41">
        <v>162.0074084</v>
      </c>
      <c r="AB82" s="41">
        <v>6.7823789999999997</v>
      </c>
      <c r="AC82" s="41">
        <v>6.19916</v>
      </c>
      <c r="AD82" s="41">
        <v>44.081966399999999</v>
      </c>
      <c r="AE82" s="41">
        <v>5.4924350000000004</v>
      </c>
      <c r="AF82" s="41">
        <v>0.27928999999999998</v>
      </c>
    </row>
    <row r="83" spans="1:32" hidden="1" outlineLevel="3" x14ac:dyDescent="0.4">
      <c r="A83" s="18">
        <v>4</v>
      </c>
      <c r="B83" s="40" t="s">
        <v>111</v>
      </c>
      <c r="C83" s="41">
        <v>1579.496759975</v>
      </c>
      <c r="D83" s="41">
        <v>43.540387000000003</v>
      </c>
      <c r="E83" s="41">
        <v>1219.7185418299998</v>
      </c>
      <c r="F83" s="41">
        <v>83.233210999999997</v>
      </c>
      <c r="G83" s="41">
        <v>38.345417130000001</v>
      </c>
      <c r="H83" s="41">
        <v>8.8183977999999996</v>
      </c>
      <c r="I83" s="41">
        <v>27.798463000000002</v>
      </c>
      <c r="J83" s="41">
        <v>101.5851</v>
      </c>
      <c r="K83" s="41">
        <v>122.87617270000001</v>
      </c>
      <c r="L83" s="41">
        <v>40.128942000000002</v>
      </c>
      <c r="M83" s="41">
        <v>17.095946100000003</v>
      </c>
      <c r="N83" s="41">
        <v>174.00450499999999</v>
      </c>
      <c r="O83" s="41">
        <v>83.895017699999997</v>
      </c>
      <c r="P83" s="41">
        <v>375.75770399999988</v>
      </c>
      <c r="Q83" s="41">
        <v>48.995240000000003</v>
      </c>
      <c r="R83" s="41">
        <v>72.430092000000002</v>
      </c>
      <c r="S83" s="41">
        <v>24.7543334</v>
      </c>
      <c r="T83" s="41">
        <v>316.03819644499998</v>
      </c>
      <c r="U83" s="41">
        <v>0.682424845</v>
      </c>
      <c r="V83" s="41">
        <v>6.5623998000000006</v>
      </c>
      <c r="W83" s="41">
        <v>20.30076</v>
      </c>
      <c r="X83" s="41">
        <v>21.055291999999998</v>
      </c>
      <c r="Y83" s="41">
        <v>99.468454999999963</v>
      </c>
      <c r="Z83" s="41">
        <v>18.027318999999999</v>
      </c>
      <c r="AA83" s="41">
        <v>106.7805132</v>
      </c>
      <c r="AB83" s="41">
        <v>4.478478</v>
      </c>
      <c r="AC83" s="41">
        <v>3.7299980000000001</v>
      </c>
      <c r="AD83" s="41">
        <v>31.501817799999998</v>
      </c>
      <c r="AE83" s="41">
        <v>3.4507388000000003</v>
      </c>
      <c r="AF83" s="41">
        <v>0.1996347</v>
      </c>
    </row>
    <row r="84" spans="1:32" hidden="1" outlineLevel="3" x14ac:dyDescent="0.4">
      <c r="A84" s="18">
        <v>4</v>
      </c>
      <c r="B84" s="40" t="s">
        <v>112</v>
      </c>
      <c r="C84" s="41">
        <v>13657.677622499999</v>
      </c>
      <c r="D84" s="41">
        <v>84.960149999999999</v>
      </c>
      <c r="E84" s="41">
        <v>11766.741861300001</v>
      </c>
      <c r="F84" s="41">
        <v>276.38191600000005</v>
      </c>
      <c r="G84" s="41">
        <v>149.8149985</v>
      </c>
      <c r="H84" s="41">
        <v>67.393816000000001</v>
      </c>
      <c r="I84" s="41">
        <v>194.96804</v>
      </c>
      <c r="J84" s="41">
        <v>5507.1139999999996</v>
      </c>
      <c r="K84" s="41">
        <v>950.35652500000003</v>
      </c>
      <c r="L84" s="41">
        <v>257.41876999999999</v>
      </c>
      <c r="M84" s="41">
        <v>54.994757</v>
      </c>
      <c r="N84" s="41">
        <v>461.97559000000007</v>
      </c>
      <c r="O84" s="41">
        <v>482.521255</v>
      </c>
      <c r="P84" s="41">
        <v>2701.6313099999998</v>
      </c>
      <c r="Q84" s="41">
        <v>289.65803</v>
      </c>
      <c r="R84" s="41">
        <v>279.50966599999998</v>
      </c>
      <c r="S84" s="41">
        <v>93.003187800000006</v>
      </c>
      <c r="T84" s="41">
        <v>1805.5144613999996</v>
      </c>
      <c r="U84" s="41">
        <v>2.0704313999999999</v>
      </c>
      <c r="V84" s="41">
        <v>53.665319000000004</v>
      </c>
      <c r="W84" s="41">
        <v>168.93860000000001</v>
      </c>
      <c r="X84" s="41">
        <v>97.028902000000002</v>
      </c>
      <c r="Y84" s="41">
        <v>750.85562899999979</v>
      </c>
      <c r="Z84" s="41">
        <v>79.703344999999999</v>
      </c>
      <c r="AA84" s="41">
        <v>476.06426799999997</v>
      </c>
      <c r="AB84" s="41">
        <v>17.282699999999998</v>
      </c>
      <c r="AC84" s="41">
        <v>27.229699</v>
      </c>
      <c r="AD84" s="41">
        <v>118.594003</v>
      </c>
      <c r="AE84" s="41">
        <v>14.081565000000001</v>
      </c>
      <c r="AF84" s="41">
        <v>0.4611498</v>
      </c>
    </row>
    <row r="85" spans="1:32" hidden="1" outlineLevel="3" x14ac:dyDescent="0.4">
      <c r="A85" s="18">
        <v>4</v>
      </c>
      <c r="B85" s="40" t="s">
        <v>113</v>
      </c>
      <c r="C85" s="41">
        <v>972.85221329099977</v>
      </c>
      <c r="D85" s="41">
        <v>23.144428999999999</v>
      </c>
      <c r="E85" s="41">
        <v>767.13744359999976</v>
      </c>
      <c r="F85" s="41">
        <v>44.369666500000001</v>
      </c>
      <c r="G85" s="41">
        <v>21.690118550000001</v>
      </c>
      <c r="H85" s="41">
        <v>5.8591758999999994</v>
      </c>
      <c r="I85" s="41">
        <v>17.014062000000003</v>
      </c>
      <c r="J85" s="41">
        <v>107.2741</v>
      </c>
      <c r="K85" s="41">
        <v>71.614599049999995</v>
      </c>
      <c r="L85" s="41">
        <v>24.959292999999999</v>
      </c>
      <c r="M85" s="41">
        <v>9.5410029000000005</v>
      </c>
      <c r="N85" s="41">
        <v>65.748726899999994</v>
      </c>
      <c r="O85" s="41">
        <v>56.177570399999993</v>
      </c>
      <c r="P85" s="41">
        <v>256.92880999999994</v>
      </c>
      <c r="Q85" s="41">
        <v>33.605929000000003</v>
      </c>
      <c r="R85" s="41">
        <v>39.509407400000001</v>
      </c>
      <c r="S85" s="41">
        <v>12.844982</v>
      </c>
      <c r="T85" s="41">
        <v>182.46699149099999</v>
      </c>
      <c r="U85" s="41">
        <v>0.37011429099999998</v>
      </c>
      <c r="V85" s="41">
        <v>4.4376208999999998</v>
      </c>
      <c r="W85" s="41">
        <v>12.723459999999999</v>
      </c>
      <c r="X85" s="41">
        <v>12.030338</v>
      </c>
      <c r="Y85" s="41">
        <v>57.905504000000001</v>
      </c>
      <c r="Z85" s="41">
        <v>10.34736</v>
      </c>
      <c r="AA85" s="41">
        <v>59.920656700000009</v>
      </c>
      <c r="AB85" s="41">
        <v>2.5326550000000001</v>
      </c>
      <c r="AC85" s="41">
        <v>2.3671481000000001</v>
      </c>
      <c r="AD85" s="41">
        <v>17.878758499999996</v>
      </c>
      <c r="AE85" s="41">
        <v>1.953376</v>
      </c>
      <c r="AF85" s="41">
        <v>0.1033492</v>
      </c>
    </row>
    <row r="86" spans="1:32" hidden="1" outlineLevel="3" x14ac:dyDescent="0.4">
      <c r="A86" s="18">
        <v>4</v>
      </c>
      <c r="B86" s="40" t="s">
        <v>114</v>
      </c>
      <c r="C86" s="41">
        <v>3901.0586657620001</v>
      </c>
      <c r="D86" s="41">
        <v>131.21314999999998</v>
      </c>
      <c r="E86" s="41">
        <v>2939.8105811000005</v>
      </c>
      <c r="F86" s="41">
        <v>232.53593499999999</v>
      </c>
      <c r="G86" s="41">
        <v>113.0093289</v>
      </c>
      <c r="H86" s="41">
        <v>27.831668000000001</v>
      </c>
      <c r="I86" s="41">
        <v>69.804270000000002</v>
      </c>
      <c r="J86" s="41">
        <v>286.74009999999998</v>
      </c>
      <c r="K86" s="41">
        <v>302.37978889999999</v>
      </c>
      <c r="L86" s="41">
        <v>112.76946</v>
      </c>
      <c r="M86" s="41">
        <v>46.440897200000002</v>
      </c>
      <c r="N86" s="41">
        <v>237.041709</v>
      </c>
      <c r="O86" s="41">
        <v>203.74150399999999</v>
      </c>
      <c r="P86" s="41">
        <v>920.89054499999997</v>
      </c>
      <c r="Q86" s="41">
        <v>144.09549000000001</v>
      </c>
      <c r="R86" s="41">
        <v>179.24213399999999</v>
      </c>
      <c r="S86" s="41">
        <v>63.287751099999994</v>
      </c>
      <c r="T86" s="41">
        <v>829.52620146200002</v>
      </c>
      <c r="U86" s="41">
        <v>1.8971894619999998</v>
      </c>
      <c r="V86" s="41">
        <v>15.931766000000001</v>
      </c>
      <c r="W86" s="41">
        <v>50.73077</v>
      </c>
      <c r="X86" s="41">
        <v>59.684530000000002</v>
      </c>
      <c r="Y86" s="41">
        <v>253.37559499999998</v>
      </c>
      <c r="Z86" s="41">
        <v>49.265877000000003</v>
      </c>
      <c r="AA86" s="41">
        <v>276.36739300000005</v>
      </c>
      <c r="AB86" s="41">
        <v>12.61032</v>
      </c>
      <c r="AC86" s="41">
        <v>10.7576</v>
      </c>
      <c r="AD86" s="41">
        <v>89.567120399999993</v>
      </c>
      <c r="AE86" s="41">
        <v>9.3380405999999994</v>
      </c>
      <c r="AF86" s="41">
        <v>0.5087332</v>
      </c>
    </row>
    <row r="87" spans="1:32" hidden="1" outlineLevel="3" x14ac:dyDescent="0.4">
      <c r="A87" s="18">
        <v>4</v>
      </c>
      <c r="B87" s="40" t="s">
        <v>115</v>
      </c>
      <c r="C87" s="41">
        <v>37929.652538499991</v>
      </c>
      <c r="D87" s="41">
        <v>129.92193</v>
      </c>
      <c r="E87" s="41">
        <v>33245.4246575</v>
      </c>
      <c r="F87" s="41">
        <v>409.49474100000003</v>
      </c>
      <c r="G87" s="41">
        <v>236.27367950000001</v>
      </c>
      <c r="H87" s="41">
        <v>66.557789</v>
      </c>
      <c r="I87" s="41">
        <v>390.55703999999997</v>
      </c>
      <c r="J87" s="41">
        <v>14280.21</v>
      </c>
      <c r="K87" s="41">
        <v>2423.7027119999998</v>
      </c>
      <c r="L87" s="41">
        <v>603.18835000000001</v>
      </c>
      <c r="M87" s="41">
        <v>115.294128</v>
      </c>
      <c r="N87" s="41">
        <v>2882.50893</v>
      </c>
      <c r="O87" s="41">
        <v>1350.487081</v>
      </c>
      <c r="P87" s="41">
        <v>8757.1580800000011</v>
      </c>
      <c r="Q87" s="41">
        <v>690.79903999999999</v>
      </c>
      <c r="R87" s="41">
        <v>788.59485000000006</v>
      </c>
      <c r="S87" s="41">
        <v>250.59823699999998</v>
      </c>
      <c r="T87" s="41">
        <v>4553.4410418999996</v>
      </c>
      <c r="U87" s="41">
        <v>4.1577288000000001</v>
      </c>
      <c r="V87" s="41">
        <v>150.07934</v>
      </c>
      <c r="W87" s="41">
        <v>450.59390000000002</v>
      </c>
      <c r="X87" s="41">
        <v>158.96509399999999</v>
      </c>
      <c r="Y87" s="41">
        <v>2075.56387</v>
      </c>
      <c r="Z87" s="41">
        <v>175.61927000000003</v>
      </c>
      <c r="AA87" s="41">
        <v>1152.9429600000001</v>
      </c>
      <c r="AB87" s="41">
        <v>37.346510000000002</v>
      </c>
      <c r="AC87" s="41">
        <v>54.736890000000002</v>
      </c>
      <c r="AD87" s="41">
        <v>263.4305061</v>
      </c>
      <c r="AE87" s="41">
        <v>30.004973</v>
      </c>
      <c r="AF87" s="41">
        <v>0.86490909999999999</v>
      </c>
    </row>
    <row r="88" spans="1:32" hidden="1" outlineLevel="3" x14ac:dyDescent="0.4">
      <c r="A88" s="18">
        <v>4</v>
      </c>
      <c r="B88" s="40" t="s">
        <v>116</v>
      </c>
      <c r="C88" s="41">
        <v>20951.400205799997</v>
      </c>
      <c r="D88" s="41">
        <v>155.65621000000002</v>
      </c>
      <c r="E88" s="41">
        <v>17700.326475899994</v>
      </c>
      <c r="F88" s="41">
        <v>377.96891299999999</v>
      </c>
      <c r="G88" s="41">
        <v>212.50414789999999</v>
      </c>
      <c r="H88" s="41">
        <v>97.344096999999991</v>
      </c>
      <c r="I88" s="41">
        <v>289.52724000000001</v>
      </c>
      <c r="J88" s="41">
        <v>7100.7759999999998</v>
      </c>
      <c r="K88" s="41">
        <v>1484.780581</v>
      </c>
      <c r="L88" s="41">
        <v>385.24254999999999</v>
      </c>
      <c r="M88" s="41">
        <v>97.670445000000001</v>
      </c>
      <c r="N88" s="41">
        <v>1067.5045539999999</v>
      </c>
      <c r="O88" s="41">
        <v>864.47141299999998</v>
      </c>
      <c r="P88" s="41">
        <v>4269.9681199999986</v>
      </c>
      <c r="Q88" s="41">
        <v>456.06608</v>
      </c>
      <c r="R88" s="41">
        <v>478.707471</v>
      </c>
      <c r="S88" s="41">
        <v>517.79486399999996</v>
      </c>
      <c r="T88" s="41">
        <v>3094.5313344000006</v>
      </c>
      <c r="U88" s="41">
        <v>3.5425176</v>
      </c>
      <c r="V88" s="41">
        <v>92.387990000000002</v>
      </c>
      <c r="W88" s="41">
        <v>282.67419999999998</v>
      </c>
      <c r="X88" s="41">
        <v>141.69689</v>
      </c>
      <c r="Y88" s="41">
        <v>1270.2671400000002</v>
      </c>
      <c r="Z88" s="41">
        <v>141.62146000000001</v>
      </c>
      <c r="AA88" s="41">
        <v>845.02231000000018</v>
      </c>
      <c r="AB88" s="41">
        <v>30.274460000000001</v>
      </c>
      <c r="AC88" s="41">
        <v>42.14902</v>
      </c>
      <c r="AD88" s="41">
        <v>217.15215979999999</v>
      </c>
      <c r="AE88" s="41">
        <v>27.743186999999999</v>
      </c>
      <c r="AF88" s="41">
        <v>0.88618549999999996</v>
      </c>
    </row>
    <row r="89" spans="1:32" hidden="1" outlineLevel="3" x14ac:dyDescent="0.4">
      <c r="A89" s="18">
        <v>4</v>
      </c>
      <c r="B89" s="40" t="s">
        <v>117</v>
      </c>
      <c r="C89" s="41">
        <v>34507.899788100003</v>
      </c>
      <c r="D89" s="41">
        <v>103.4149</v>
      </c>
      <c r="E89" s="41">
        <v>30138.500442299999</v>
      </c>
      <c r="F89" s="41">
        <v>320.26922100000002</v>
      </c>
      <c r="G89" s="41">
        <v>166.9403643</v>
      </c>
      <c r="H89" s="41">
        <v>279.85118</v>
      </c>
      <c r="I89" s="41">
        <v>291.77336000000003</v>
      </c>
      <c r="J89" s="41">
        <v>17924.86</v>
      </c>
      <c r="K89" s="41">
        <v>2293.09692</v>
      </c>
      <c r="L89" s="41">
        <v>501.77152000000001</v>
      </c>
      <c r="M89" s="41">
        <v>93.949935000000011</v>
      </c>
      <c r="N89" s="41">
        <v>1342.7225510000001</v>
      </c>
      <c r="O89" s="41">
        <v>868.93525599999998</v>
      </c>
      <c r="P89" s="41">
        <v>4779.3022299999993</v>
      </c>
      <c r="Q89" s="41">
        <v>459.57560999999998</v>
      </c>
      <c r="R89" s="41">
        <v>557.13490200000001</v>
      </c>
      <c r="S89" s="41">
        <v>258.31739300000004</v>
      </c>
      <c r="T89" s="41">
        <v>4265.2384019000001</v>
      </c>
      <c r="U89" s="41">
        <v>3.8931635</v>
      </c>
      <c r="V89" s="41">
        <v>135.71331000000001</v>
      </c>
      <c r="W89" s="41">
        <v>408.88720000000001</v>
      </c>
      <c r="X89" s="41">
        <v>144.32952299999999</v>
      </c>
      <c r="Y89" s="41">
        <v>2131.5591999999997</v>
      </c>
      <c r="Z89" s="41">
        <v>141.52303000000001</v>
      </c>
      <c r="AA89" s="41">
        <v>962.77391000000011</v>
      </c>
      <c r="AB89" s="41">
        <v>33.796500000000002</v>
      </c>
      <c r="AC89" s="41">
        <v>56.328199999999995</v>
      </c>
      <c r="AD89" s="41">
        <v>218.70490339999998</v>
      </c>
      <c r="AE89" s="41">
        <v>27.729461999999998</v>
      </c>
      <c r="AF89" s="41">
        <v>0.74604389999999998</v>
      </c>
    </row>
    <row r="90" spans="1:32" hidden="1" outlineLevel="3" x14ac:dyDescent="0.4">
      <c r="A90" s="18">
        <v>4</v>
      </c>
      <c r="B90" s="40" t="s">
        <v>118</v>
      </c>
      <c r="C90" s="41">
        <v>2283.4667389319998</v>
      </c>
      <c r="D90" s="41">
        <v>37.648719</v>
      </c>
      <c r="E90" s="41">
        <v>1855.8605260700001</v>
      </c>
      <c r="F90" s="41">
        <v>75.783872500000001</v>
      </c>
      <c r="G90" s="41">
        <v>33.156393299999998</v>
      </c>
      <c r="H90" s="41">
        <v>7.9643958999999995</v>
      </c>
      <c r="I90" s="41">
        <v>38.054951000000003</v>
      </c>
      <c r="J90" s="41">
        <v>104.0788</v>
      </c>
      <c r="K90" s="41">
        <v>168.91680607000001</v>
      </c>
      <c r="L90" s="41">
        <v>42.8369</v>
      </c>
      <c r="M90" s="41">
        <v>16.595471400000001</v>
      </c>
      <c r="N90" s="41">
        <v>420.85884900000002</v>
      </c>
      <c r="O90" s="41">
        <v>128.56602900000001</v>
      </c>
      <c r="P90" s="41">
        <v>627.95522500000004</v>
      </c>
      <c r="Q90" s="41">
        <v>55.194479999999999</v>
      </c>
      <c r="R90" s="41">
        <v>101.297822</v>
      </c>
      <c r="S90" s="41">
        <v>34.600530899999995</v>
      </c>
      <c r="T90" s="41">
        <v>389.78078206200007</v>
      </c>
      <c r="U90" s="41">
        <v>0.59562972199999997</v>
      </c>
      <c r="V90" s="41">
        <v>10.963251000000001</v>
      </c>
      <c r="W90" s="41">
        <v>29.744959999999999</v>
      </c>
      <c r="X90" s="41">
        <v>19.833717000000004</v>
      </c>
      <c r="Y90" s="41">
        <v>130.83733600000002</v>
      </c>
      <c r="Z90" s="41">
        <v>18.52956</v>
      </c>
      <c r="AA90" s="41">
        <v>134.56109800000002</v>
      </c>
      <c r="AB90" s="41">
        <v>4.7079469999999999</v>
      </c>
      <c r="AC90" s="41">
        <v>3.6659069999999998</v>
      </c>
      <c r="AD90" s="41">
        <v>32.85765584</v>
      </c>
      <c r="AE90" s="41">
        <v>3.4837205</v>
      </c>
      <c r="AF90" s="41">
        <v>0.1767118</v>
      </c>
    </row>
    <row r="91" spans="1:32" hidden="1" outlineLevel="3" x14ac:dyDescent="0.4">
      <c r="A91" s="18">
        <v>4</v>
      </c>
      <c r="B91" s="40" t="s">
        <v>119</v>
      </c>
      <c r="C91" s="41">
        <v>752.35540485799993</v>
      </c>
      <c r="D91" s="41">
        <v>22.197937999999997</v>
      </c>
      <c r="E91" s="41">
        <v>512.05356542000004</v>
      </c>
      <c r="F91" s="41">
        <v>44.719384099999999</v>
      </c>
      <c r="G91" s="41">
        <v>19.079790750000001</v>
      </c>
      <c r="H91" s="41">
        <v>4.5626324999999994</v>
      </c>
      <c r="I91" s="41">
        <v>11.777044999999999</v>
      </c>
      <c r="J91" s="41">
        <v>43.051270000000002</v>
      </c>
      <c r="K91" s="41">
        <v>59.932593369999992</v>
      </c>
      <c r="L91" s="41">
        <v>18.766787000000001</v>
      </c>
      <c r="M91" s="41">
        <v>8.6262396999999993</v>
      </c>
      <c r="N91" s="41">
        <v>41.0651972</v>
      </c>
      <c r="O91" s="41">
        <v>35.246831799999995</v>
      </c>
      <c r="P91" s="41">
        <v>159.31610210000002</v>
      </c>
      <c r="Q91" s="41">
        <v>24.688054999999999</v>
      </c>
      <c r="R91" s="41">
        <v>30.645551000000001</v>
      </c>
      <c r="S91" s="41">
        <v>10.576085899999999</v>
      </c>
      <c r="T91" s="41">
        <v>217.99308043799999</v>
      </c>
      <c r="U91" s="41">
        <v>0.347910948</v>
      </c>
      <c r="V91" s="41">
        <v>2.9761785999999999</v>
      </c>
      <c r="W91" s="41">
        <v>17.241900000000001</v>
      </c>
      <c r="X91" s="41">
        <v>12.705137000000001</v>
      </c>
      <c r="Y91" s="41">
        <v>86.797995</v>
      </c>
      <c r="Z91" s="41">
        <v>10.605874</v>
      </c>
      <c r="AA91" s="41">
        <v>64.565091899999985</v>
      </c>
      <c r="AB91" s="41">
        <v>2.6764199999999998</v>
      </c>
      <c r="AC91" s="41">
        <v>1.9485456999999999</v>
      </c>
      <c r="AD91" s="41">
        <v>16.228439989999998</v>
      </c>
      <c r="AE91" s="41">
        <v>1.8995873000000001</v>
      </c>
      <c r="AF91" s="41">
        <v>0.110821</v>
      </c>
    </row>
    <row r="92" spans="1:32" hidden="1" outlineLevel="3" x14ac:dyDescent="0.4">
      <c r="A92" s="18">
        <v>4</v>
      </c>
      <c r="B92" s="40" t="s">
        <v>120</v>
      </c>
      <c r="C92" s="41">
        <v>997.02796238200017</v>
      </c>
      <c r="D92" s="41">
        <v>38.337052</v>
      </c>
      <c r="E92" s="41">
        <v>734.13778149999996</v>
      </c>
      <c r="F92" s="41">
        <v>62.991357400000005</v>
      </c>
      <c r="G92" s="41">
        <v>32.132682370000005</v>
      </c>
      <c r="H92" s="41">
        <v>7.4697890999999998</v>
      </c>
      <c r="I92" s="41">
        <v>17.282733999999998</v>
      </c>
      <c r="J92" s="41">
        <v>62.228560000000002</v>
      </c>
      <c r="K92" s="41">
        <v>77.550398329999993</v>
      </c>
      <c r="L92" s="41">
        <v>28.709301</v>
      </c>
      <c r="M92" s="41">
        <v>13.048422899999998</v>
      </c>
      <c r="N92" s="41">
        <v>62.823808700000001</v>
      </c>
      <c r="O92" s="41">
        <v>50.206827799999999</v>
      </c>
      <c r="P92" s="41">
        <v>216.12532999999999</v>
      </c>
      <c r="Q92" s="41">
        <v>37.390616999999999</v>
      </c>
      <c r="R92" s="41">
        <v>48.508299400000006</v>
      </c>
      <c r="S92" s="41">
        <v>17.669653500000003</v>
      </c>
      <c r="T92" s="41">
        <v>224.41705128199999</v>
      </c>
      <c r="U92" s="41">
        <v>0.54112766200000006</v>
      </c>
      <c r="V92" s="41">
        <v>4.1886485000000002</v>
      </c>
      <c r="W92" s="41">
        <v>12.905749999999999</v>
      </c>
      <c r="X92" s="41">
        <v>15.977145999999999</v>
      </c>
      <c r="Y92" s="41">
        <v>68.541859000000002</v>
      </c>
      <c r="Z92" s="41">
        <v>13.229896999999999</v>
      </c>
      <c r="AA92" s="41">
        <v>75.128799600000008</v>
      </c>
      <c r="AB92" s="41">
        <v>3.5487440000000001</v>
      </c>
      <c r="AC92" s="41">
        <v>2.8269790000000001</v>
      </c>
      <c r="AD92" s="41">
        <v>24.962081019999999</v>
      </c>
      <c r="AE92" s="41">
        <v>2.5660194999999999</v>
      </c>
      <c r="AF92" s="41">
        <v>0.13607759999999999</v>
      </c>
    </row>
    <row r="93" spans="1:32" hidden="1" outlineLevel="3" x14ac:dyDescent="0.4">
      <c r="A93" s="18">
        <v>4</v>
      </c>
      <c r="B93" s="40" t="s">
        <v>121</v>
      </c>
      <c r="C93" s="41">
        <v>1830.8630638889999</v>
      </c>
      <c r="D93" s="41">
        <v>65.111457999999999</v>
      </c>
      <c r="E93" s="41">
        <v>1365.5366194999999</v>
      </c>
      <c r="F93" s="41">
        <v>110.75701399999998</v>
      </c>
      <c r="G93" s="41">
        <v>61.1255028</v>
      </c>
      <c r="H93" s="41">
        <v>13.0907669</v>
      </c>
      <c r="I93" s="41">
        <v>31.130684000000002</v>
      </c>
      <c r="J93" s="41">
        <v>114.6452</v>
      </c>
      <c r="K93" s="41">
        <v>138.95753669999999</v>
      </c>
      <c r="L93" s="41">
        <v>51.456270000000004</v>
      </c>
      <c r="M93" s="41">
        <v>23.290748000000001</v>
      </c>
      <c r="N93" s="41">
        <v>112.82111999999999</v>
      </c>
      <c r="O93" s="41">
        <v>92.069299999999998</v>
      </c>
      <c r="P93" s="41">
        <v>431.48568099999994</v>
      </c>
      <c r="Q93" s="41">
        <v>67.969279999999998</v>
      </c>
      <c r="R93" s="41">
        <v>85.945081999999999</v>
      </c>
      <c r="S93" s="41">
        <v>30.792434100000001</v>
      </c>
      <c r="T93" s="41">
        <v>399.952514189</v>
      </c>
      <c r="U93" s="41">
        <v>0.95260358900000008</v>
      </c>
      <c r="V93" s="41">
        <v>7.4384012000000004</v>
      </c>
      <c r="W93" s="41">
        <v>23.684080000000002</v>
      </c>
      <c r="X93" s="41">
        <v>28.168180000000003</v>
      </c>
      <c r="Y93" s="41">
        <v>122.319164</v>
      </c>
      <c r="Z93" s="41">
        <v>24.065350000000002</v>
      </c>
      <c r="AA93" s="41">
        <v>134.00576280000001</v>
      </c>
      <c r="AB93" s="41">
        <v>6.2126289999999997</v>
      </c>
      <c r="AC93" s="41">
        <v>4.9942849999999996</v>
      </c>
      <c r="AD93" s="41">
        <v>43.524255699999998</v>
      </c>
      <c r="AE93" s="41">
        <v>4.5878028999999998</v>
      </c>
      <c r="AF93" s="41">
        <v>0.26247219999999999</v>
      </c>
    </row>
    <row r="94" spans="1:32" hidden="1" outlineLevel="3" x14ac:dyDescent="0.4">
      <c r="A94" s="18">
        <v>4</v>
      </c>
      <c r="B94" s="40" t="s">
        <v>122</v>
      </c>
      <c r="C94" s="41">
        <v>10203.846890409999</v>
      </c>
      <c r="D94" s="41">
        <v>195.16471000000001</v>
      </c>
      <c r="E94" s="41">
        <v>7321.6872124999991</v>
      </c>
      <c r="F94" s="41">
        <v>562.78239200000007</v>
      </c>
      <c r="G94" s="41">
        <v>237.27929589999999</v>
      </c>
      <c r="H94" s="41">
        <v>47.801063999999997</v>
      </c>
      <c r="I94" s="41">
        <v>150.70295999999999</v>
      </c>
      <c r="J94" s="41">
        <v>938.67610000000002</v>
      </c>
      <c r="K94" s="41">
        <v>784.98273760000006</v>
      </c>
      <c r="L94" s="41">
        <v>214.65607</v>
      </c>
      <c r="M94" s="41">
        <v>68.151882999999998</v>
      </c>
      <c r="N94" s="41">
        <v>481.387249</v>
      </c>
      <c r="O94" s="41">
        <v>476.75361799999996</v>
      </c>
      <c r="P94" s="41">
        <v>2609.0292200000004</v>
      </c>
      <c r="Q94" s="41">
        <v>311.13623999999999</v>
      </c>
      <c r="R94" s="41">
        <v>318.30197899999996</v>
      </c>
      <c r="S94" s="41">
        <v>120.046404</v>
      </c>
      <c r="T94" s="41">
        <v>2686.1293302099998</v>
      </c>
      <c r="U94" s="41">
        <v>2.7992202100000001</v>
      </c>
      <c r="V94" s="41">
        <v>38.022013999999999</v>
      </c>
      <c r="W94" s="41">
        <v>248.339</v>
      </c>
      <c r="X94" s="41">
        <v>173.97092000000001</v>
      </c>
      <c r="Y94" s="41">
        <v>1124.2975960000001</v>
      </c>
      <c r="Z94" s="41">
        <v>120.82413</v>
      </c>
      <c r="AA94" s="41">
        <v>743.71737499999983</v>
      </c>
      <c r="AB94" s="41">
        <v>28.152519999999999</v>
      </c>
      <c r="AC94" s="41">
        <v>23.296373000000003</v>
      </c>
      <c r="AD94" s="41">
        <v>163.80106499999999</v>
      </c>
      <c r="AE94" s="41">
        <v>18.909116999999998</v>
      </c>
      <c r="AF94" s="41">
        <v>0.86563769999999995</v>
      </c>
    </row>
    <row r="95" spans="1:32" hidden="1" outlineLevel="3" x14ac:dyDescent="0.4">
      <c r="A95" s="18">
        <v>4</v>
      </c>
      <c r="B95" s="40" t="s">
        <v>123</v>
      </c>
      <c r="C95" s="41">
        <v>19821.063319710003</v>
      </c>
      <c r="D95" s="41">
        <v>310.267</v>
      </c>
      <c r="E95" s="41">
        <v>14922.846533499996</v>
      </c>
      <c r="F95" s="41">
        <v>2701.7779679999994</v>
      </c>
      <c r="G95" s="41">
        <v>578.55894050000006</v>
      </c>
      <c r="H95" s="41">
        <v>50.225476</v>
      </c>
      <c r="I95" s="41">
        <v>271.32358999999997</v>
      </c>
      <c r="J95" s="41">
        <v>2697.6709999999998</v>
      </c>
      <c r="K95" s="41">
        <v>1462.1625059999999</v>
      </c>
      <c r="L95" s="41">
        <v>382.26128000000006</v>
      </c>
      <c r="M95" s="41">
        <v>79.485711000000009</v>
      </c>
      <c r="N95" s="41">
        <v>710.63978799999995</v>
      </c>
      <c r="O95" s="41">
        <v>722.74665699999991</v>
      </c>
      <c r="P95" s="41">
        <v>4210.9890099999993</v>
      </c>
      <c r="Q95" s="41">
        <v>467.42626000000001</v>
      </c>
      <c r="R95" s="41">
        <v>453.40175600000003</v>
      </c>
      <c r="S95" s="41">
        <v>134.176591</v>
      </c>
      <c r="T95" s="41">
        <v>4586.6889702099998</v>
      </c>
      <c r="U95" s="41">
        <v>3.1483343099999996</v>
      </c>
      <c r="V95" s="41">
        <v>61.908276999999998</v>
      </c>
      <c r="W95" s="41">
        <v>410.92849999999999</v>
      </c>
      <c r="X95" s="41">
        <v>703.1995300000001</v>
      </c>
      <c r="Y95" s="41">
        <v>1690.4988599999997</v>
      </c>
      <c r="Z95" s="41">
        <v>372.60699</v>
      </c>
      <c r="AA95" s="41">
        <v>1020.25783</v>
      </c>
      <c r="AB95" s="41">
        <v>37.079149999999998</v>
      </c>
      <c r="AC95" s="41">
        <v>40.584530000000001</v>
      </c>
      <c r="AD95" s="41">
        <v>219.4598469</v>
      </c>
      <c r="AE95" s="41">
        <v>27.017122000000001</v>
      </c>
      <c r="AF95" s="41">
        <v>1.2608159999999999</v>
      </c>
    </row>
    <row r="96" spans="1:32" hidden="1" outlineLevel="3" x14ac:dyDescent="0.4">
      <c r="A96" s="18">
        <v>4</v>
      </c>
      <c r="B96" s="40" t="s">
        <v>124</v>
      </c>
      <c r="C96" s="41">
        <v>18387.907361680005</v>
      </c>
      <c r="D96" s="41">
        <v>411.02755999999999</v>
      </c>
      <c r="E96" s="41">
        <v>12483.2851744</v>
      </c>
      <c r="F96" s="41">
        <v>2808.9687760000002</v>
      </c>
      <c r="G96" s="41">
        <v>254.57040280000001</v>
      </c>
      <c r="H96" s="41">
        <v>32.664101000000002</v>
      </c>
      <c r="I96" s="41">
        <v>336.85746</v>
      </c>
      <c r="J96" s="41">
        <v>1307.682</v>
      </c>
      <c r="K96" s="41">
        <v>2089.3313646000001</v>
      </c>
      <c r="L96" s="41">
        <v>312.08866</v>
      </c>
      <c r="M96" s="41">
        <v>55.372529999999998</v>
      </c>
      <c r="N96" s="41">
        <v>579.20668899999998</v>
      </c>
      <c r="O96" s="41">
        <v>541.418947</v>
      </c>
      <c r="P96" s="41">
        <v>3406.8617100000001</v>
      </c>
      <c r="Q96" s="41">
        <v>368.00115</v>
      </c>
      <c r="R96" s="41">
        <v>279.17330200000004</v>
      </c>
      <c r="S96" s="41">
        <v>111.08808200000001</v>
      </c>
      <c r="T96" s="41">
        <v>5492.4999602799999</v>
      </c>
      <c r="U96" s="41">
        <v>2.3673670799999997</v>
      </c>
      <c r="V96" s="41">
        <v>47.393966999999996</v>
      </c>
      <c r="W96" s="41">
        <v>509.6533</v>
      </c>
      <c r="X96" s="41">
        <v>814.45160200000009</v>
      </c>
      <c r="Y96" s="41">
        <v>2212.29853</v>
      </c>
      <c r="Z96" s="41">
        <v>188.70303000000001</v>
      </c>
      <c r="AA96" s="41">
        <v>1391.9158599999998</v>
      </c>
      <c r="AB96" s="41">
        <v>47.198990000000002</v>
      </c>
      <c r="AC96" s="41">
        <v>39.910759999999996</v>
      </c>
      <c r="AD96" s="41">
        <v>211.9143052</v>
      </c>
      <c r="AE96" s="41">
        <v>26.692248999999997</v>
      </c>
      <c r="AF96" s="41">
        <v>1.0946670000000001</v>
      </c>
    </row>
    <row r="97" spans="1:32" hidden="1" outlineLevel="3" x14ac:dyDescent="0.4">
      <c r="A97" s="18">
        <v>4</v>
      </c>
      <c r="B97" s="40" t="s">
        <v>125</v>
      </c>
      <c r="C97" s="41">
        <v>13633.876149269996</v>
      </c>
      <c r="D97" s="41">
        <v>164.07977</v>
      </c>
      <c r="E97" s="41">
        <v>9562.2673842999993</v>
      </c>
      <c r="F97" s="41">
        <v>621.25257599999986</v>
      </c>
      <c r="G97" s="41">
        <v>876.4359831999999</v>
      </c>
      <c r="H97" s="41">
        <v>33.759467000000001</v>
      </c>
      <c r="I97" s="41">
        <v>149.94048999999998</v>
      </c>
      <c r="J97" s="41">
        <v>1152.377</v>
      </c>
      <c r="K97" s="41">
        <v>1137.2906290999999</v>
      </c>
      <c r="L97" s="41">
        <v>212.93846000000002</v>
      </c>
      <c r="M97" s="41">
        <v>65.118258999999995</v>
      </c>
      <c r="N97" s="41">
        <v>518.50775999999996</v>
      </c>
      <c r="O97" s="41">
        <v>521.80757099999994</v>
      </c>
      <c r="P97" s="41">
        <v>3391.2466399999998</v>
      </c>
      <c r="Q97" s="41">
        <v>413.01123000000001</v>
      </c>
      <c r="R97" s="41">
        <v>375.48596599999996</v>
      </c>
      <c r="S97" s="41">
        <v>93.095353000000003</v>
      </c>
      <c r="T97" s="41">
        <v>3905.9112479700002</v>
      </c>
      <c r="U97" s="41">
        <v>2.54755537</v>
      </c>
      <c r="V97" s="41">
        <v>41.615040999999998</v>
      </c>
      <c r="W97" s="41">
        <v>413.077</v>
      </c>
      <c r="X97" s="41">
        <v>207.67436000000004</v>
      </c>
      <c r="Y97" s="41">
        <v>1561.58563</v>
      </c>
      <c r="Z97" s="41">
        <v>431.45027000000005</v>
      </c>
      <c r="AA97" s="41">
        <v>992.78115600000001</v>
      </c>
      <c r="AB97" s="41">
        <v>32.652799999999999</v>
      </c>
      <c r="AC97" s="41">
        <v>29.039797</v>
      </c>
      <c r="AD97" s="41">
        <v>171.3765966</v>
      </c>
      <c r="AE97" s="41">
        <v>22.111041999999998</v>
      </c>
      <c r="AF97" s="41">
        <v>1.617747</v>
      </c>
    </row>
    <row r="98" spans="1:32" hidden="1" outlineLevel="3" x14ac:dyDescent="0.4">
      <c r="A98" s="18">
        <v>4</v>
      </c>
      <c r="B98" s="40" t="s">
        <v>126</v>
      </c>
      <c r="C98" s="41">
        <v>1850.2283141769997</v>
      </c>
      <c r="D98" s="41">
        <v>46.829510999999997</v>
      </c>
      <c r="E98" s="41">
        <v>1392.4308422199999</v>
      </c>
      <c r="F98" s="41">
        <v>209.26604990000001</v>
      </c>
      <c r="G98" s="41">
        <v>42.302649219999999</v>
      </c>
      <c r="H98" s="41">
        <v>9.5406700000000004</v>
      </c>
      <c r="I98" s="41">
        <v>29.080502000000003</v>
      </c>
      <c r="J98" s="41">
        <v>147.09039999999999</v>
      </c>
      <c r="K98" s="41">
        <v>145.52639680000001</v>
      </c>
      <c r="L98" s="41">
        <v>45.559039999999996</v>
      </c>
      <c r="M98" s="41">
        <v>18.911203299999997</v>
      </c>
      <c r="N98" s="41">
        <v>99.110545399999992</v>
      </c>
      <c r="O98" s="41">
        <v>88.728415500000011</v>
      </c>
      <c r="P98" s="41">
        <v>405.72692399999994</v>
      </c>
      <c r="Q98" s="41">
        <v>58.454350000000005</v>
      </c>
      <c r="R98" s="41">
        <v>70.006268199999994</v>
      </c>
      <c r="S98" s="41">
        <v>23.127427900000001</v>
      </c>
      <c r="T98" s="41">
        <v>410.73607595700003</v>
      </c>
      <c r="U98" s="41">
        <v>0.75584865700000003</v>
      </c>
      <c r="V98" s="41">
        <v>6.8427339000000007</v>
      </c>
      <c r="W98" s="41">
        <v>28.333400000000001</v>
      </c>
      <c r="X98" s="41">
        <v>35.378425</v>
      </c>
      <c r="Y98" s="41">
        <v>132.74410399999999</v>
      </c>
      <c r="Z98" s="41">
        <v>23.095052000000003</v>
      </c>
      <c r="AA98" s="41">
        <v>133.70983230000002</v>
      </c>
      <c r="AB98" s="41">
        <v>5.4926440000000003</v>
      </c>
      <c r="AC98" s="41">
        <v>4.6225800000000001</v>
      </c>
      <c r="AD98" s="41">
        <v>35.644932400000002</v>
      </c>
      <c r="AE98" s="41">
        <v>4.1165237000000001</v>
      </c>
      <c r="AF98" s="41">
        <v>0.23188500000000001</v>
      </c>
    </row>
    <row r="99" spans="1:32" hidden="1" outlineLevel="3" x14ac:dyDescent="0.4">
      <c r="A99" s="18">
        <v>4</v>
      </c>
      <c r="B99" s="40" t="s">
        <v>127</v>
      </c>
      <c r="C99" s="41">
        <v>251.92481281460002</v>
      </c>
      <c r="D99" s="41">
        <v>7.0364136000000004</v>
      </c>
      <c r="E99" s="41">
        <v>186.93829293000002</v>
      </c>
      <c r="F99" s="41">
        <v>14.299821200000002</v>
      </c>
      <c r="G99" s="41">
        <v>6.8590529399999998</v>
      </c>
      <c r="H99" s="41">
        <v>1.6135415900000001</v>
      </c>
      <c r="I99" s="41">
        <v>4.2320525</v>
      </c>
      <c r="J99" s="41">
        <v>28.652470000000001</v>
      </c>
      <c r="K99" s="41">
        <v>19.894881690000002</v>
      </c>
      <c r="L99" s="41">
        <v>6.7318119999999997</v>
      </c>
      <c r="M99" s="41">
        <v>3.0953474299999999</v>
      </c>
      <c r="N99" s="41">
        <v>14.398676400000001</v>
      </c>
      <c r="O99" s="41">
        <v>11.7508374</v>
      </c>
      <c r="P99" s="41">
        <v>53.260474300000006</v>
      </c>
      <c r="Q99" s="41">
        <v>8.1037980000000012</v>
      </c>
      <c r="R99" s="41">
        <v>10.4782084</v>
      </c>
      <c r="S99" s="41">
        <v>3.5673190799999999</v>
      </c>
      <c r="T99" s="41">
        <v>57.914384354600003</v>
      </c>
      <c r="U99" s="41">
        <v>0.12319915460000001</v>
      </c>
      <c r="V99" s="41">
        <v>1.0529068000000001</v>
      </c>
      <c r="W99" s="41">
        <v>4.0334839999999996</v>
      </c>
      <c r="X99" s="41">
        <v>3.7625333000000003</v>
      </c>
      <c r="Y99" s="41">
        <v>20.469722500000003</v>
      </c>
      <c r="Z99" s="41">
        <v>3.2435684999999999</v>
      </c>
      <c r="AA99" s="41">
        <v>17.95851588</v>
      </c>
      <c r="AB99" s="41">
        <v>0.77105319999999999</v>
      </c>
      <c r="AC99" s="41">
        <v>0.65808749999999994</v>
      </c>
      <c r="AD99" s="41">
        <v>5.2288348100000004</v>
      </c>
      <c r="AE99" s="41">
        <v>0.61247870999999998</v>
      </c>
      <c r="AF99" s="41">
        <v>3.5721929999999999E-2</v>
      </c>
    </row>
    <row r="100" spans="1:32" hidden="1" outlineLevel="3" x14ac:dyDescent="0.4">
      <c r="A100" s="18">
        <v>4</v>
      </c>
      <c r="B100" s="40" t="s">
        <v>128</v>
      </c>
      <c r="C100" s="41">
        <v>2803.7745286300001</v>
      </c>
      <c r="D100" s="41">
        <v>60.087288999999998</v>
      </c>
      <c r="E100" s="41">
        <v>2095.9797744100006</v>
      </c>
      <c r="F100" s="41">
        <v>168.72834</v>
      </c>
      <c r="G100" s="41">
        <v>57.361790810000002</v>
      </c>
      <c r="H100" s="41">
        <v>12.538763399999999</v>
      </c>
      <c r="I100" s="41">
        <v>44.581392000000001</v>
      </c>
      <c r="J100" s="41">
        <v>310.76569999999998</v>
      </c>
      <c r="K100" s="41">
        <v>216.998671</v>
      </c>
      <c r="L100" s="41">
        <v>67.115600000000001</v>
      </c>
      <c r="M100" s="41">
        <v>23.038744999999995</v>
      </c>
      <c r="N100" s="41">
        <v>150.52637800000002</v>
      </c>
      <c r="O100" s="41">
        <v>131.53801399999998</v>
      </c>
      <c r="P100" s="41">
        <v>693.8162420000001</v>
      </c>
      <c r="Q100" s="41">
        <v>88.272980000000004</v>
      </c>
      <c r="R100" s="41">
        <v>97.42257699999999</v>
      </c>
      <c r="S100" s="41">
        <v>33.2745812</v>
      </c>
      <c r="T100" s="41">
        <v>647.41790721999996</v>
      </c>
      <c r="U100" s="41">
        <v>0.93800462000000007</v>
      </c>
      <c r="V100" s="41">
        <v>10.593945999999999</v>
      </c>
      <c r="W100" s="41">
        <v>52.507330000000003</v>
      </c>
      <c r="X100" s="41">
        <v>47.879440000000002</v>
      </c>
      <c r="Y100" s="41">
        <v>239.382835</v>
      </c>
      <c r="Z100" s="41">
        <v>33.386879999999998</v>
      </c>
      <c r="AA100" s="41">
        <v>193.83335199999999</v>
      </c>
      <c r="AB100" s="41">
        <v>7.8373569999999999</v>
      </c>
      <c r="AC100" s="41">
        <v>6.9070080000000003</v>
      </c>
      <c r="AD100" s="41">
        <v>48.643121099999995</v>
      </c>
      <c r="AE100" s="41">
        <v>5.5086335000000002</v>
      </c>
      <c r="AF100" s="41">
        <v>0.28955799999999998</v>
      </c>
    </row>
    <row r="101" spans="1:32" hidden="1" outlineLevel="3" x14ac:dyDescent="0.4">
      <c r="A101" s="18">
        <v>4</v>
      </c>
      <c r="B101" s="40" t="s">
        <v>129</v>
      </c>
      <c r="C101" s="41">
        <v>4148.2773230060002</v>
      </c>
      <c r="D101" s="41">
        <v>68.124533999999997</v>
      </c>
      <c r="E101" s="41">
        <v>3117.4470081299996</v>
      </c>
      <c r="F101" s="41">
        <v>362.80337000000003</v>
      </c>
      <c r="G101" s="41">
        <v>61.121506029999999</v>
      </c>
      <c r="H101" s="41">
        <v>10.647458500000001</v>
      </c>
      <c r="I101" s="41">
        <v>52.105643000000001</v>
      </c>
      <c r="J101" s="41">
        <v>410.92149999999998</v>
      </c>
      <c r="K101" s="41">
        <v>359.46800230000002</v>
      </c>
      <c r="L101" s="41">
        <v>76.960681000000008</v>
      </c>
      <c r="M101" s="41">
        <v>17.516758199999998</v>
      </c>
      <c r="N101" s="41">
        <v>200.57407799999999</v>
      </c>
      <c r="O101" s="41">
        <v>159.631845</v>
      </c>
      <c r="P101" s="41">
        <v>1159.2132379999998</v>
      </c>
      <c r="Q101" s="41">
        <v>115.11200000000001</v>
      </c>
      <c r="R101" s="41">
        <v>98.330947999999992</v>
      </c>
      <c r="S101" s="41">
        <v>33.039980100000001</v>
      </c>
      <c r="T101" s="41">
        <v>962.28809397600003</v>
      </c>
      <c r="U101" s="41">
        <v>0.64723317599999997</v>
      </c>
      <c r="V101" s="41">
        <v>13.340183</v>
      </c>
      <c r="W101" s="41">
        <v>90.774799999999999</v>
      </c>
      <c r="X101" s="41">
        <v>107.582426</v>
      </c>
      <c r="Y101" s="41">
        <v>300.9404080000001</v>
      </c>
      <c r="Z101" s="41">
        <v>109.58247200000001</v>
      </c>
      <c r="AA101" s="41">
        <v>269.39660399999997</v>
      </c>
      <c r="AB101" s="41">
        <v>8.1271780000000007</v>
      </c>
      <c r="AC101" s="41">
        <v>7.9765180000000004</v>
      </c>
      <c r="AD101" s="41">
        <v>47.980899000000001</v>
      </c>
      <c r="AE101" s="41">
        <v>5.9393728000000001</v>
      </c>
      <c r="AF101" s="41">
        <v>0.41768690000000003</v>
      </c>
    </row>
    <row r="102" spans="1:32" hidden="1" outlineLevel="3" x14ac:dyDescent="0.4">
      <c r="A102" s="18">
        <v>4</v>
      </c>
      <c r="B102" s="40" t="s">
        <v>130</v>
      </c>
      <c r="C102" s="41">
        <v>288519.99744429992</v>
      </c>
      <c r="D102" s="41">
        <v>633.97685000000001</v>
      </c>
      <c r="E102" s="41">
        <v>253804.71386399999</v>
      </c>
      <c r="F102" s="41">
        <v>2314.9850699999997</v>
      </c>
      <c r="G102" s="41">
        <v>1499.6046309999999</v>
      </c>
      <c r="H102" s="41">
        <v>260.09147999999999</v>
      </c>
      <c r="I102" s="41">
        <v>2209.4562999999998</v>
      </c>
      <c r="J102" s="41">
        <v>163774.20000000001</v>
      </c>
      <c r="K102" s="41">
        <v>19606.043699999998</v>
      </c>
      <c r="L102" s="41">
        <v>4473.312899999999</v>
      </c>
      <c r="M102" s="41">
        <v>734.35221999999999</v>
      </c>
      <c r="N102" s="41">
        <v>6644.670250000001</v>
      </c>
      <c r="O102" s="41">
        <v>5812.8874100000003</v>
      </c>
      <c r="P102" s="41">
        <v>38476.931000000011</v>
      </c>
      <c r="Q102" s="41">
        <v>3741.2745</v>
      </c>
      <c r="R102" s="41">
        <v>3408.7530999999999</v>
      </c>
      <c r="S102" s="41">
        <v>848.1513030000001</v>
      </c>
      <c r="T102" s="41">
        <v>34076.606581300002</v>
      </c>
      <c r="U102" s="41">
        <v>30.501808</v>
      </c>
      <c r="V102" s="41">
        <v>1010.9404500000001</v>
      </c>
      <c r="W102" s="41">
        <v>3408.924</v>
      </c>
      <c r="X102" s="41">
        <v>1117.3041700000001</v>
      </c>
      <c r="Y102" s="41">
        <v>18189.902529999999</v>
      </c>
      <c r="Z102" s="41">
        <v>1039.1957299999999</v>
      </c>
      <c r="AA102" s="41">
        <v>6752.7734799999998</v>
      </c>
      <c r="AB102" s="41">
        <v>243.73519999999999</v>
      </c>
      <c r="AC102" s="41">
        <v>478.27637000000004</v>
      </c>
      <c r="AD102" s="41">
        <v>1600.6516702999998</v>
      </c>
      <c r="AE102" s="41">
        <v>204.401173</v>
      </c>
      <c r="AF102" s="41">
        <v>4.7001489999999997</v>
      </c>
    </row>
    <row r="103" spans="1:32" hidden="1" outlineLevel="3" x14ac:dyDescent="0.4">
      <c r="A103" s="18">
        <v>4</v>
      </c>
      <c r="B103" s="40" t="s">
        <v>131</v>
      </c>
      <c r="C103" s="41">
        <v>2399.6878637329996</v>
      </c>
      <c r="D103" s="41">
        <v>53.741551999999992</v>
      </c>
      <c r="E103" s="41">
        <v>1886.1194612199995</v>
      </c>
      <c r="F103" s="41">
        <v>106.35463929999999</v>
      </c>
      <c r="G103" s="41">
        <v>52.768844919999999</v>
      </c>
      <c r="H103" s="41">
        <v>11.741390000000001</v>
      </c>
      <c r="I103" s="41">
        <v>38.134934000000001</v>
      </c>
      <c r="J103" s="41">
        <v>257.66520000000003</v>
      </c>
      <c r="K103" s="41">
        <v>178.56100659999998</v>
      </c>
      <c r="L103" s="41">
        <v>61.477670000000003</v>
      </c>
      <c r="M103" s="41">
        <v>22.7455766</v>
      </c>
      <c r="N103" s="41">
        <v>147.71985199999997</v>
      </c>
      <c r="O103" s="41">
        <v>121.54022099999999</v>
      </c>
      <c r="P103" s="41">
        <v>641.87100999999984</v>
      </c>
      <c r="Q103" s="41">
        <v>88.845209999999994</v>
      </c>
      <c r="R103" s="41">
        <v>94.637639000000007</v>
      </c>
      <c r="S103" s="41">
        <v>62.056267800000001</v>
      </c>
      <c r="T103" s="41">
        <v>459.56908001300002</v>
      </c>
      <c r="U103" s="41">
        <v>0.92905191300000001</v>
      </c>
      <c r="V103" s="41">
        <v>10.422319</v>
      </c>
      <c r="W103" s="41">
        <v>32.264899999999997</v>
      </c>
      <c r="X103" s="41">
        <v>29.079755000000002</v>
      </c>
      <c r="Y103" s="41">
        <v>145.81358599999999</v>
      </c>
      <c r="Z103" s="41">
        <v>27.889689000000001</v>
      </c>
      <c r="AA103" s="41">
        <v>153.08897700000003</v>
      </c>
      <c r="AB103" s="41">
        <v>6.2847489999999997</v>
      </c>
      <c r="AC103" s="41">
        <v>6.0463389999999997</v>
      </c>
      <c r="AD103" s="41">
        <v>42.987073199999998</v>
      </c>
      <c r="AE103" s="41">
        <v>4.7626408999999992</v>
      </c>
      <c r="AF103" s="41">
        <v>0.25777050000000001</v>
      </c>
    </row>
    <row r="104" spans="1:32" hidden="1" outlineLevel="3" x14ac:dyDescent="0.4">
      <c r="A104" s="18">
        <v>4</v>
      </c>
      <c r="B104" s="40" t="s">
        <v>132</v>
      </c>
      <c r="C104" s="41">
        <v>1080.3836536599999</v>
      </c>
      <c r="D104" s="41">
        <v>36.561796000000001</v>
      </c>
      <c r="E104" s="41">
        <v>798.06057999999985</v>
      </c>
      <c r="F104" s="41">
        <v>64.990821499999996</v>
      </c>
      <c r="G104" s="41">
        <v>32.652169020000002</v>
      </c>
      <c r="H104" s="41">
        <v>7.5532142000000002</v>
      </c>
      <c r="I104" s="41">
        <v>18.475351999999997</v>
      </c>
      <c r="J104" s="41">
        <v>77.995679999999993</v>
      </c>
      <c r="K104" s="41">
        <v>84.221893680000008</v>
      </c>
      <c r="L104" s="41">
        <v>30.383036000000001</v>
      </c>
      <c r="M104" s="41">
        <v>13.8527305</v>
      </c>
      <c r="N104" s="41">
        <v>65.671294099999997</v>
      </c>
      <c r="O104" s="41">
        <v>53.844536599999998</v>
      </c>
      <c r="P104" s="41">
        <v>241.29482899999999</v>
      </c>
      <c r="Q104" s="41">
        <v>39.265709999999999</v>
      </c>
      <c r="R104" s="41">
        <v>49.935223399999991</v>
      </c>
      <c r="S104" s="41">
        <v>17.92409</v>
      </c>
      <c r="T104" s="41">
        <v>245.60439315999997</v>
      </c>
      <c r="U104" s="41">
        <v>0.56215084999999998</v>
      </c>
      <c r="V104" s="41">
        <v>4.4823070000000005</v>
      </c>
      <c r="W104" s="41">
        <v>15.315569999999999</v>
      </c>
      <c r="X104" s="41">
        <v>16.61224</v>
      </c>
      <c r="Y104" s="41">
        <v>78.568466000000001</v>
      </c>
      <c r="Z104" s="41">
        <v>14.426133</v>
      </c>
      <c r="AA104" s="41">
        <v>81.027359599999997</v>
      </c>
      <c r="AB104" s="41">
        <v>3.6701060000000001</v>
      </c>
      <c r="AC104" s="41">
        <v>2.9712990000000001</v>
      </c>
      <c r="AD104" s="41">
        <v>25.229475610000001</v>
      </c>
      <c r="AE104" s="41">
        <v>2.7392861000000002</v>
      </c>
      <c r="AF104" s="41">
        <v>0.15688450000000001</v>
      </c>
    </row>
    <row r="105" spans="1:32" hidden="1" outlineLevel="3" x14ac:dyDescent="0.4">
      <c r="A105" s="18">
        <v>4</v>
      </c>
      <c r="B105" s="40" t="s">
        <v>133</v>
      </c>
      <c r="C105" s="41">
        <v>4487.8755636849992</v>
      </c>
      <c r="D105" s="41">
        <v>190.07855999999998</v>
      </c>
      <c r="E105" s="41">
        <v>3379.5753455299996</v>
      </c>
      <c r="F105" s="41">
        <v>1113.0089990000001</v>
      </c>
      <c r="G105" s="41">
        <v>92.580966829999994</v>
      </c>
      <c r="H105" s="41">
        <v>13.0696762</v>
      </c>
      <c r="I105" s="41">
        <v>56.282761999999998</v>
      </c>
      <c r="J105" s="41">
        <v>391.73739999999998</v>
      </c>
      <c r="K105" s="41">
        <v>269.79698439999999</v>
      </c>
      <c r="L105" s="41">
        <v>79.885459999999995</v>
      </c>
      <c r="M105" s="41">
        <v>22.334026600000001</v>
      </c>
      <c r="N105" s="41">
        <v>171.849379</v>
      </c>
      <c r="O105" s="41">
        <v>149.17508900000001</v>
      </c>
      <c r="P105" s="41">
        <v>783.35012000000006</v>
      </c>
      <c r="Q105" s="41">
        <v>97.078029999999998</v>
      </c>
      <c r="R105" s="41">
        <v>103.26672199999999</v>
      </c>
      <c r="S105" s="41">
        <v>36.159730500000002</v>
      </c>
      <c r="T105" s="41">
        <v>917.94684235500017</v>
      </c>
      <c r="U105" s="41">
        <v>0.91366885499999995</v>
      </c>
      <c r="V105" s="41">
        <v>11.630756999999999</v>
      </c>
      <c r="W105" s="41">
        <v>55.382480000000001</v>
      </c>
      <c r="X105" s="41">
        <v>311.94605899999999</v>
      </c>
      <c r="Y105" s="41">
        <v>222.753713</v>
      </c>
      <c r="Z105" s="41">
        <v>35.630495000000003</v>
      </c>
      <c r="AA105" s="41">
        <v>198.83311900000004</v>
      </c>
      <c r="AB105" s="41">
        <v>8.1085630000000002</v>
      </c>
      <c r="AC105" s="41">
        <v>8.224831</v>
      </c>
      <c r="AD105" s="41">
        <v>57.741613799999996</v>
      </c>
      <c r="AE105" s="41">
        <v>6.7815427000000001</v>
      </c>
      <c r="AF105" s="41">
        <v>0.2748158</v>
      </c>
    </row>
    <row r="106" spans="1:32" hidden="1" outlineLevel="3" x14ac:dyDescent="0.4">
      <c r="A106" s="18">
        <v>4</v>
      </c>
      <c r="B106" s="40" t="s">
        <v>134</v>
      </c>
      <c r="C106" s="41">
        <v>4782.2965403000017</v>
      </c>
      <c r="D106" s="41">
        <v>72.039858999999993</v>
      </c>
      <c r="E106" s="41">
        <v>3622.4505331000005</v>
      </c>
      <c r="F106" s="41">
        <v>200.27459700000003</v>
      </c>
      <c r="G106" s="41">
        <v>73.259521000000007</v>
      </c>
      <c r="H106" s="41">
        <v>25.56596</v>
      </c>
      <c r="I106" s="41">
        <v>67.05171</v>
      </c>
      <c r="J106" s="41">
        <v>553.75409999999999</v>
      </c>
      <c r="K106" s="41">
        <v>342.98742700000003</v>
      </c>
      <c r="L106" s="41">
        <v>95.289709999999999</v>
      </c>
      <c r="M106" s="41">
        <v>30.020533799999999</v>
      </c>
      <c r="N106" s="41">
        <v>559.749325</v>
      </c>
      <c r="O106" s="41">
        <v>320.90520600000002</v>
      </c>
      <c r="P106" s="41">
        <v>986.69197600000018</v>
      </c>
      <c r="Q106" s="41">
        <v>127.04746</v>
      </c>
      <c r="R106" s="41">
        <v>195.91906900000001</v>
      </c>
      <c r="S106" s="41">
        <v>43.933938300000001</v>
      </c>
      <c r="T106" s="41">
        <v>1087.4285246999998</v>
      </c>
      <c r="U106" s="41">
        <v>1.1762904000000001</v>
      </c>
      <c r="V106" s="41">
        <v>30.217741</v>
      </c>
      <c r="W106" s="41">
        <v>99.772710000000004</v>
      </c>
      <c r="X106" s="41">
        <v>60.277247000000003</v>
      </c>
      <c r="Y106" s="41">
        <v>445.2631209999999</v>
      </c>
      <c r="Z106" s="41">
        <v>46.862933000000005</v>
      </c>
      <c r="AA106" s="41">
        <v>308.57314299999996</v>
      </c>
      <c r="AB106" s="41">
        <v>11.492889999999999</v>
      </c>
      <c r="AC106" s="41">
        <v>9.426048999999999</v>
      </c>
      <c r="AD106" s="41">
        <v>66.405367800000008</v>
      </c>
      <c r="AE106" s="41">
        <v>7.9610325</v>
      </c>
      <c r="AF106" s="41">
        <v>0.3776235</v>
      </c>
    </row>
    <row r="107" spans="1:32" hidden="1" outlineLevel="3" x14ac:dyDescent="0.4">
      <c r="A107" s="18">
        <v>4</v>
      </c>
      <c r="B107" s="40" t="s">
        <v>135</v>
      </c>
      <c r="C107" s="41">
        <v>3926.4753747300001</v>
      </c>
      <c r="D107" s="41">
        <v>58.536702999999996</v>
      </c>
      <c r="E107" s="41">
        <v>3148.2920729999996</v>
      </c>
      <c r="F107" s="41">
        <v>175.93466599999999</v>
      </c>
      <c r="G107" s="41">
        <v>64.749001100000001</v>
      </c>
      <c r="H107" s="41">
        <v>13.4577144</v>
      </c>
      <c r="I107" s="41">
        <v>57.878912999999997</v>
      </c>
      <c r="J107" s="41">
        <v>813.99749999999995</v>
      </c>
      <c r="K107" s="41">
        <v>299.39901629999997</v>
      </c>
      <c r="L107" s="41">
        <v>90.003100000000003</v>
      </c>
      <c r="M107" s="41">
        <v>28.3047325</v>
      </c>
      <c r="N107" s="41">
        <v>203.81433100000001</v>
      </c>
      <c r="O107" s="41">
        <v>175.88304699999998</v>
      </c>
      <c r="P107" s="41">
        <v>956.79242499999998</v>
      </c>
      <c r="Q107" s="41">
        <v>112.26405</v>
      </c>
      <c r="R107" s="41">
        <v>118.52020900000001</v>
      </c>
      <c r="S107" s="41">
        <v>37.293367700000005</v>
      </c>
      <c r="T107" s="41">
        <v>719.34972612999991</v>
      </c>
      <c r="U107" s="41">
        <v>1.0677071299999998</v>
      </c>
      <c r="V107" s="41">
        <v>16.116676999999999</v>
      </c>
      <c r="W107" s="41">
        <v>58.60989</v>
      </c>
      <c r="X107" s="41">
        <v>57.221386000000003</v>
      </c>
      <c r="Y107" s="41">
        <v>263.96465799999993</v>
      </c>
      <c r="Z107" s="41">
        <v>36.035252999999997</v>
      </c>
      <c r="AA107" s="41">
        <v>208.538061</v>
      </c>
      <c r="AB107" s="41">
        <v>8.100225</v>
      </c>
      <c r="AC107" s="41">
        <v>8.9049979999999991</v>
      </c>
      <c r="AD107" s="41">
        <v>54.511882400000005</v>
      </c>
      <c r="AE107" s="41">
        <v>6.2789885999999999</v>
      </c>
      <c r="AF107" s="41">
        <v>0.29687259999999999</v>
      </c>
    </row>
    <row r="108" spans="1:32" hidden="1" outlineLevel="3" x14ac:dyDescent="0.4">
      <c r="A108" s="18">
        <v>4</v>
      </c>
      <c r="B108" s="40" t="s">
        <v>136</v>
      </c>
      <c r="C108" s="41">
        <v>1338670.5520470003</v>
      </c>
      <c r="D108" s="41">
        <v>3645.4864000000002</v>
      </c>
      <c r="E108" s="41">
        <v>1167440.2948000005</v>
      </c>
      <c r="F108" s="41">
        <v>20916.960700000003</v>
      </c>
      <c r="G108" s="41">
        <v>7279.5134899999994</v>
      </c>
      <c r="H108" s="41">
        <v>1444.7715999999998</v>
      </c>
      <c r="I108" s="41">
        <v>21348.975999999999</v>
      </c>
      <c r="J108" s="41">
        <v>513179.6</v>
      </c>
      <c r="K108" s="41">
        <v>103067.523</v>
      </c>
      <c r="L108" s="41">
        <v>26887.651300000001</v>
      </c>
      <c r="M108" s="41">
        <v>3759.8799300000001</v>
      </c>
      <c r="N108" s="41">
        <v>85759.237599999993</v>
      </c>
      <c r="O108" s="41">
        <v>53610.080499999996</v>
      </c>
      <c r="P108" s="41">
        <v>269819.201</v>
      </c>
      <c r="Q108" s="41">
        <v>26089.147000000001</v>
      </c>
      <c r="R108" s="41">
        <v>27052.0465</v>
      </c>
      <c r="S108" s="41">
        <v>7225.7061799999992</v>
      </c>
      <c r="T108" s="41">
        <v>167548.90272700001</v>
      </c>
      <c r="U108" s="41">
        <v>135.24052600000002</v>
      </c>
      <c r="V108" s="41">
        <v>6103.7326999999996</v>
      </c>
      <c r="W108" s="41">
        <v>16948.349999999999</v>
      </c>
      <c r="X108" s="41">
        <v>10926.838599999999</v>
      </c>
      <c r="Y108" s="41">
        <v>67517.960300000006</v>
      </c>
      <c r="Z108" s="41">
        <v>10193.6468</v>
      </c>
      <c r="AA108" s="41">
        <v>42650.173900000002</v>
      </c>
      <c r="AB108" s="41">
        <v>1327.2760000000001</v>
      </c>
      <c r="AC108" s="41">
        <v>2208.0711999999999</v>
      </c>
      <c r="AD108" s="41">
        <v>8508.5940810000011</v>
      </c>
      <c r="AE108" s="41">
        <v>1029.0186200000001</v>
      </c>
      <c r="AF108" s="41">
        <v>35.868119999999998</v>
      </c>
    </row>
    <row r="109" spans="1:32" hidden="1" outlineLevel="3" x14ac:dyDescent="0.4">
      <c r="A109" s="18">
        <v>4</v>
      </c>
      <c r="B109" s="40" t="s">
        <v>137</v>
      </c>
      <c r="C109" s="41">
        <v>2534.5482252650004</v>
      </c>
      <c r="D109" s="41">
        <v>39.727616999999995</v>
      </c>
      <c r="E109" s="41">
        <v>2071.9940601400003</v>
      </c>
      <c r="F109" s="41">
        <v>94.692264899999998</v>
      </c>
      <c r="G109" s="41">
        <v>37.720774039999995</v>
      </c>
      <c r="H109" s="41">
        <v>9.2262970000000006</v>
      </c>
      <c r="I109" s="41">
        <v>66.892660000000006</v>
      </c>
      <c r="J109" s="41">
        <v>171.0205</v>
      </c>
      <c r="K109" s="41">
        <v>151.07408939999999</v>
      </c>
      <c r="L109" s="41">
        <v>50.835949999999997</v>
      </c>
      <c r="M109" s="41">
        <v>16.519761800000001</v>
      </c>
      <c r="N109" s="41">
        <v>163.434698</v>
      </c>
      <c r="O109" s="41">
        <v>175.418769</v>
      </c>
      <c r="P109" s="41">
        <v>948.04213400000003</v>
      </c>
      <c r="Q109" s="41">
        <v>84.435220000000001</v>
      </c>
      <c r="R109" s="41">
        <v>79.983441000000013</v>
      </c>
      <c r="S109" s="41">
        <v>22.697501000000003</v>
      </c>
      <c r="T109" s="41">
        <v>422.65097482499993</v>
      </c>
      <c r="U109" s="41">
        <v>0.62356386500000005</v>
      </c>
      <c r="V109" s="41">
        <v>12.544359</v>
      </c>
      <c r="W109" s="41">
        <v>35.245130000000003</v>
      </c>
      <c r="X109" s="41">
        <v>27.687797999999997</v>
      </c>
      <c r="Y109" s="41">
        <v>137.46531300000001</v>
      </c>
      <c r="Z109" s="41">
        <v>22.426779</v>
      </c>
      <c r="AA109" s="41">
        <v>137.75514999999999</v>
      </c>
      <c r="AB109" s="41">
        <v>5.4742620000000004</v>
      </c>
      <c r="AC109" s="41">
        <v>4.9043169999999998</v>
      </c>
      <c r="AD109" s="41">
        <v>34.672524159999995</v>
      </c>
      <c r="AE109" s="41">
        <v>3.8517787999999999</v>
      </c>
      <c r="AF109" s="41">
        <v>0.17557329999999999</v>
      </c>
    </row>
    <row r="110" spans="1:32" hidden="1" outlineLevel="3" x14ac:dyDescent="0.4">
      <c r="A110" s="18">
        <v>4</v>
      </c>
      <c r="B110" s="40" t="s">
        <v>138</v>
      </c>
      <c r="C110" s="35">
        <v>23658.162834880004</v>
      </c>
      <c r="D110" s="35">
        <v>161.99327</v>
      </c>
      <c r="E110" s="35">
        <v>20044.335031000006</v>
      </c>
      <c r="F110" s="35">
        <v>423.41240099999999</v>
      </c>
      <c r="G110" s="35">
        <v>183.43077799999998</v>
      </c>
      <c r="H110" s="35">
        <v>42.92597</v>
      </c>
      <c r="I110" s="35">
        <v>251.28104999999999</v>
      </c>
      <c r="J110" s="35">
        <v>2211.1179999999999</v>
      </c>
      <c r="K110" s="35">
        <v>1272.5062050000001</v>
      </c>
      <c r="L110" s="35">
        <v>320.61865999999998</v>
      </c>
      <c r="M110" s="35">
        <v>82.816250000000011</v>
      </c>
      <c r="N110" s="35">
        <v>2355.04333</v>
      </c>
      <c r="O110" s="35">
        <v>1207.940572</v>
      </c>
      <c r="P110" s="35">
        <v>10087.624120000002</v>
      </c>
      <c r="Q110" s="35">
        <v>678.64388999999994</v>
      </c>
      <c r="R110" s="35">
        <v>659.49259999999992</v>
      </c>
      <c r="S110" s="35">
        <v>267.48120499999999</v>
      </c>
      <c r="T110" s="35">
        <v>3450.9100213800002</v>
      </c>
      <c r="U110" s="35">
        <v>3.1632663799999996</v>
      </c>
      <c r="V110" s="35">
        <v>93.077059999999989</v>
      </c>
      <c r="W110" s="35">
        <v>323.14010000000002</v>
      </c>
      <c r="X110" s="35">
        <v>220.67638000000002</v>
      </c>
      <c r="Y110" s="35">
        <v>1252.5002999999999</v>
      </c>
      <c r="Z110" s="35">
        <v>139.74275</v>
      </c>
      <c r="AA110" s="35">
        <v>1104.2990200000002</v>
      </c>
      <c r="AB110" s="35">
        <v>35.887569999999997</v>
      </c>
      <c r="AC110" s="35">
        <v>31.745517</v>
      </c>
      <c r="AD110" s="35">
        <v>223.11213400000003</v>
      </c>
      <c r="AE110" s="35">
        <v>23.565924000000003</v>
      </c>
      <c r="AF110" s="35">
        <v>0.92451249999999996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946.06425902699993</v>
      </c>
      <c r="D111" s="39">
        <v>27.192352999999997</v>
      </c>
      <c r="E111" s="39">
        <v>710.88077103000001</v>
      </c>
      <c r="F111" s="39">
        <v>57.953630399999994</v>
      </c>
      <c r="G111" s="39">
        <v>28.8806987</v>
      </c>
      <c r="H111" s="39">
        <v>6.3461970000000001</v>
      </c>
      <c r="I111" s="39">
        <v>16.094571999999999</v>
      </c>
      <c r="J111" s="39">
        <v>69.658900000000003</v>
      </c>
      <c r="K111" s="39">
        <v>71.419108629999997</v>
      </c>
      <c r="L111" s="39">
        <v>26.492976999999996</v>
      </c>
      <c r="M111" s="39">
        <v>12.613078399999999</v>
      </c>
      <c r="N111" s="39">
        <v>58.626718500000003</v>
      </c>
      <c r="O111" s="39">
        <v>47.9937076</v>
      </c>
      <c r="P111" s="39">
        <v>223.240531</v>
      </c>
      <c r="Q111" s="39">
        <v>33.572071000000001</v>
      </c>
      <c r="R111" s="39">
        <v>43.037245499999997</v>
      </c>
      <c r="S111" s="39">
        <v>14.9513353</v>
      </c>
      <c r="T111" s="39">
        <v>207.85071889700004</v>
      </c>
      <c r="U111" s="39">
        <v>0.496011537</v>
      </c>
      <c r="V111" s="39">
        <v>4.0565199999999999</v>
      </c>
      <c r="W111" s="39">
        <v>13.20585</v>
      </c>
      <c r="X111" s="39">
        <v>14.415046999999998</v>
      </c>
      <c r="Y111" s="39">
        <v>65.314620000000005</v>
      </c>
      <c r="Z111" s="39">
        <v>13.023607</v>
      </c>
      <c r="AA111" s="39">
        <v>69.1092333</v>
      </c>
      <c r="AB111" s="39">
        <v>2.9641380000000002</v>
      </c>
      <c r="AC111" s="39">
        <v>2.5012280000000002</v>
      </c>
      <c r="AD111" s="39">
        <v>20.438014859999999</v>
      </c>
      <c r="AE111" s="39">
        <v>2.3264491999999999</v>
      </c>
      <c r="AF111" s="39">
        <v>0.14041609999999999</v>
      </c>
    </row>
    <row r="112" spans="1:32" outlineLevel="1" x14ac:dyDescent="0.4">
      <c r="A112" s="33">
        <v>2</v>
      </c>
      <c r="B112" s="42" t="s">
        <v>140</v>
      </c>
      <c r="C112" s="41">
        <v>5491844.9434648156</v>
      </c>
      <c r="D112" s="41">
        <v>14974.870702</v>
      </c>
      <c r="E112" s="41">
        <v>4731301.682121221</v>
      </c>
      <c r="F112" s="41">
        <v>96557.843995600007</v>
      </c>
      <c r="G112" s="41">
        <v>41207.404287170008</v>
      </c>
      <c r="H112" s="41">
        <v>8408.6633696999997</v>
      </c>
      <c r="I112" s="41">
        <v>58313.518446999988</v>
      </c>
      <c r="J112" s="41">
        <v>2280978.16121</v>
      </c>
      <c r="K112" s="41">
        <v>386832.56834155001</v>
      </c>
      <c r="L112" s="41">
        <v>83036.739384999993</v>
      </c>
      <c r="M112" s="41">
        <v>13979.478649899997</v>
      </c>
      <c r="N112" s="41">
        <v>195484.75242039998</v>
      </c>
      <c r="O112" s="41">
        <v>172659.57312449996</v>
      </c>
      <c r="P112" s="41">
        <v>1177293.3071710002</v>
      </c>
      <c r="Q112" s="41">
        <v>105234.75822600001</v>
      </c>
      <c r="R112" s="41">
        <v>90845.049060699996</v>
      </c>
      <c r="S112" s="41">
        <v>20469.8644327</v>
      </c>
      <c r="T112" s="41">
        <v>745400.85112649703</v>
      </c>
      <c r="U112" s="41">
        <v>563.41919126700009</v>
      </c>
      <c r="V112" s="41">
        <v>18708.264842600001</v>
      </c>
      <c r="W112" s="41">
        <v>76496.009980000003</v>
      </c>
      <c r="X112" s="41">
        <v>38703.663645000001</v>
      </c>
      <c r="Y112" s="41">
        <v>334478.49092799996</v>
      </c>
      <c r="Z112" s="41">
        <v>42631.14768200001</v>
      </c>
      <c r="AA112" s="41">
        <v>177796.52098549998</v>
      </c>
      <c r="AB112" s="41">
        <v>5793.0609989999994</v>
      </c>
      <c r="AC112" s="41">
        <v>9416.4286359999987</v>
      </c>
      <c r="AD112" s="41">
        <v>36554.248064129999</v>
      </c>
      <c r="AE112" s="41">
        <v>4259.5961730000017</v>
      </c>
      <c r="AF112" s="41">
        <v>167.53951509999999</v>
      </c>
    </row>
    <row r="113" spans="1:32" outlineLevel="2" collapsed="1" x14ac:dyDescent="0.4">
      <c r="A113" s="18">
        <v>3</v>
      </c>
      <c r="B113" s="40" t="s">
        <v>141</v>
      </c>
      <c r="C113" s="41">
        <v>3966454.0149464146</v>
      </c>
      <c r="D113" s="41">
        <v>10458.501748000001</v>
      </c>
      <c r="E113" s="41">
        <v>3441930.91919454</v>
      </c>
      <c r="F113" s="41">
        <v>76065.460126999998</v>
      </c>
      <c r="G113" s="41">
        <v>34952.421058439999</v>
      </c>
      <c r="H113" s="41">
        <v>7192.2327815000017</v>
      </c>
      <c r="I113" s="41">
        <v>46122.046124999993</v>
      </c>
      <c r="J113" s="41">
        <v>1780000.4675</v>
      </c>
      <c r="K113" s="41">
        <v>285433.82752639998</v>
      </c>
      <c r="L113" s="41">
        <v>61648.228413999997</v>
      </c>
      <c r="M113" s="41">
        <v>10415.165616800001</v>
      </c>
      <c r="N113" s="41">
        <v>154979.19627299998</v>
      </c>
      <c r="O113" s="41">
        <v>129069.55575800002</v>
      </c>
      <c r="P113" s="41">
        <v>700753.46780200023</v>
      </c>
      <c r="Q113" s="41">
        <v>70826.553000000014</v>
      </c>
      <c r="R113" s="41">
        <v>68622.50716400001</v>
      </c>
      <c r="S113" s="41">
        <v>15849.790048399998</v>
      </c>
      <c r="T113" s="41">
        <v>513958.15698517498</v>
      </c>
      <c r="U113" s="41">
        <v>417.03083850500002</v>
      </c>
      <c r="V113" s="41">
        <v>14593.631085000001</v>
      </c>
      <c r="W113" s="41">
        <v>52137.778879999998</v>
      </c>
      <c r="X113" s="41">
        <v>26719.165978999998</v>
      </c>
      <c r="Y113" s="41">
        <v>235265.09030899996</v>
      </c>
      <c r="Z113" s="41">
        <v>27085.460871000003</v>
      </c>
      <c r="AA113" s="41">
        <v>117926.54112599997</v>
      </c>
      <c r="AB113" s="41">
        <v>3861.1056920000001</v>
      </c>
      <c r="AC113" s="41">
        <v>6919.3838240000005</v>
      </c>
      <c r="AD113" s="41">
        <v>26039.684592669997</v>
      </c>
      <c r="AE113" s="41">
        <v>2993.2837880000002</v>
      </c>
      <c r="AF113" s="41">
        <v>106.43701870000001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151264.66789409993</v>
      </c>
      <c r="D114" s="41">
        <v>962.47430000000008</v>
      </c>
      <c r="E114" s="41">
        <v>124270.66123799999</v>
      </c>
      <c r="F114" s="41">
        <v>9294.5572799999991</v>
      </c>
      <c r="G114" s="41">
        <v>2713.2673480000003</v>
      </c>
      <c r="H114" s="41">
        <v>318.78529000000003</v>
      </c>
      <c r="I114" s="41">
        <v>2398.7370999999998</v>
      </c>
      <c r="J114" s="41">
        <v>25291.78</v>
      </c>
      <c r="K114" s="41">
        <v>13269.711799999999</v>
      </c>
      <c r="L114" s="41">
        <v>3339.8456000000001</v>
      </c>
      <c r="M114" s="41">
        <v>537.51526999999999</v>
      </c>
      <c r="N114" s="41">
        <v>8621.7505600000004</v>
      </c>
      <c r="O114" s="41">
        <v>7103.8622700000005</v>
      </c>
      <c r="P114" s="41">
        <v>42575.921699999999</v>
      </c>
      <c r="Q114" s="41">
        <v>4195.7929999999997</v>
      </c>
      <c r="R114" s="41">
        <v>3676.6713199999999</v>
      </c>
      <c r="S114" s="41">
        <v>932.46270000000004</v>
      </c>
      <c r="T114" s="41">
        <v>26024.033351099999</v>
      </c>
      <c r="U114" s="41">
        <v>20.8169681</v>
      </c>
      <c r="V114" s="41">
        <v>600.79390000000001</v>
      </c>
      <c r="W114" s="41">
        <v>2750.2130000000002</v>
      </c>
      <c r="X114" s="41">
        <v>2097.8672099999999</v>
      </c>
      <c r="Y114" s="41">
        <v>9712.7663799999955</v>
      </c>
      <c r="Z114" s="41">
        <v>1896.9208999999998</v>
      </c>
      <c r="AA114" s="41">
        <v>6827.7850899999994</v>
      </c>
      <c r="AB114" s="41">
        <v>216.67580000000001</v>
      </c>
      <c r="AC114" s="41">
        <v>309.84573</v>
      </c>
      <c r="AD114" s="41">
        <v>1432.3097930000001</v>
      </c>
      <c r="AE114" s="41">
        <v>158.03858</v>
      </c>
      <c r="AF114" s="41">
        <v>7.4990050000000004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33455.211727649992</v>
      </c>
      <c r="D115" s="41">
        <v>203.67852999999999</v>
      </c>
      <c r="E115" s="41">
        <v>27412.230011399995</v>
      </c>
      <c r="F115" s="41">
        <v>705.69436300000007</v>
      </c>
      <c r="G115" s="41">
        <v>285.77515039999997</v>
      </c>
      <c r="H115" s="41">
        <v>63.837238999999997</v>
      </c>
      <c r="I115" s="41">
        <v>404.50675000000001</v>
      </c>
      <c r="J115" s="41">
        <v>2415.0419999999999</v>
      </c>
      <c r="K115" s="41">
        <v>2439.5612449999999</v>
      </c>
      <c r="L115" s="41">
        <v>506.24885999999998</v>
      </c>
      <c r="M115" s="41">
        <v>120.90845100000001</v>
      </c>
      <c r="N115" s="41">
        <v>4118.29457</v>
      </c>
      <c r="O115" s="41">
        <v>2016.7761399999999</v>
      </c>
      <c r="P115" s="41">
        <v>12012.591950000002</v>
      </c>
      <c r="Q115" s="41">
        <v>932.79920000000004</v>
      </c>
      <c r="R115" s="41">
        <v>1120.7012</v>
      </c>
      <c r="S115" s="41">
        <v>269.49289300000004</v>
      </c>
      <c r="T115" s="41">
        <v>5837.1121912500003</v>
      </c>
      <c r="U115" s="41">
        <v>4.2905753500000001</v>
      </c>
      <c r="V115" s="41">
        <v>156.77217999999999</v>
      </c>
      <c r="W115" s="41">
        <v>600.29229999999995</v>
      </c>
      <c r="X115" s="41">
        <v>216.64233999999999</v>
      </c>
      <c r="Y115" s="41">
        <v>2041.7469700000001</v>
      </c>
      <c r="Z115" s="41">
        <v>601.48954000000003</v>
      </c>
      <c r="AA115" s="41">
        <v>1771.66941</v>
      </c>
      <c r="AB115" s="41">
        <v>51.060319999999997</v>
      </c>
      <c r="AC115" s="41">
        <v>47.980599999999995</v>
      </c>
      <c r="AD115" s="41">
        <v>310.65909790000001</v>
      </c>
      <c r="AE115" s="41">
        <v>34.508858000000004</v>
      </c>
      <c r="AF115" s="41">
        <v>2.190995</v>
      </c>
    </row>
    <row r="116" spans="1:32" hidden="1" outlineLevel="3" x14ac:dyDescent="0.4">
      <c r="A116" s="37">
        <v>4</v>
      </c>
      <c r="B116" s="38" t="s">
        <v>144</v>
      </c>
      <c r="C116" s="41">
        <v>967388.25068200007</v>
      </c>
      <c r="D116" s="41">
        <v>2840.6587</v>
      </c>
      <c r="E116" s="41">
        <v>806227.10754100012</v>
      </c>
      <c r="F116" s="41">
        <v>32283.783800000005</v>
      </c>
      <c r="G116" s="41">
        <v>20471.678501000002</v>
      </c>
      <c r="H116" s="41">
        <v>4541.0653000000002</v>
      </c>
      <c r="I116" s="41">
        <v>21166.036</v>
      </c>
      <c r="J116" s="41">
        <v>94371.65</v>
      </c>
      <c r="K116" s="41">
        <v>75812.838040000002</v>
      </c>
      <c r="L116" s="41">
        <v>18334.8953</v>
      </c>
      <c r="M116" s="41">
        <v>3192.2346699999998</v>
      </c>
      <c r="N116" s="41">
        <v>66151.656499999997</v>
      </c>
      <c r="O116" s="41">
        <v>65099.4784</v>
      </c>
      <c r="P116" s="41">
        <v>335032.21600000007</v>
      </c>
      <c r="Q116" s="41">
        <v>33683.479999999996</v>
      </c>
      <c r="R116" s="41">
        <v>29946.6263</v>
      </c>
      <c r="S116" s="41">
        <v>6139.4687300000005</v>
      </c>
      <c r="T116" s="41">
        <v>158276.84483099997</v>
      </c>
      <c r="U116" s="41">
        <v>93.077704999999995</v>
      </c>
      <c r="V116" s="41">
        <v>4207.0396000000001</v>
      </c>
      <c r="W116" s="41">
        <v>17395.73</v>
      </c>
      <c r="X116" s="41">
        <v>10929.772800000001</v>
      </c>
      <c r="Y116" s="41">
        <v>53691.266899999988</v>
      </c>
      <c r="Z116" s="41">
        <v>12435.077800000001</v>
      </c>
      <c r="AA116" s="41">
        <v>45703.490899999983</v>
      </c>
      <c r="AB116" s="41">
        <v>1327.7619999999999</v>
      </c>
      <c r="AC116" s="41">
        <v>1968.8685</v>
      </c>
      <c r="AD116" s="41">
        <v>9583.1369259999992</v>
      </c>
      <c r="AE116" s="41">
        <v>941.62170000000003</v>
      </c>
      <c r="AF116" s="41">
        <v>43.639609999999998</v>
      </c>
    </row>
    <row r="117" spans="1:32" hidden="1" outlineLevel="3" x14ac:dyDescent="0.4">
      <c r="A117" s="18">
        <v>4</v>
      </c>
      <c r="B117" s="40" t="s">
        <v>145</v>
      </c>
      <c r="C117" s="41">
        <v>267985.57147139998</v>
      </c>
      <c r="D117" s="41">
        <v>946.00210000000004</v>
      </c>
      <c r="E117" s="41">
        <v>227962.19605499998</v>
      </c>
      <c r="F117" s="41">
        <v>11424.446239999999</v>
      </c>
      <c r="G117" s="41">
        <v>1595.8269070000001</v>
      </c>
      <c r="H117" s="41">
        <v>525.35559000000001</v>
      </c>
      <c r="I117" s="41">
        <v>4844.7556999999997</v>
      </c>
      <c r="J117" s="41">
        <v>21283.78</v>
      </c>
      <c r="K117" s="41">
        <v>19023.716820000001</v>
      </c>
      <c r="L117" s="41">
        <v>4186.5082999999995</v>
      </c>
      <c r="M117" s="41">
        <v>727.78349000000003</v>
      </c>
      <c r="N117" s="41">
        <v>31343.528999999999</v>
      </c>
      <c r="O117" s="41">
        <v>15652.4491</v>
      </c>
      <c r="P117" s="41">
        <v>100118.5159</v>
      </c>
      <c r="Q117" s="41">
        <v>7314.8694000000005</v>
      </c>
      <c r="R117" s="41">
        <v>7884.7484999999997</v>
      </c>
      <c r="S117" s="41">
        <v>2035.911108</v>
      </c>
      <c r="T117" s="41">
        <v>39066.831286400004</v>
      </c>
      <c r="U117" s="41">
        <v>22.905593100000001</v>
      </c>
      <c r="V117" s="41">
        <v>1244.2918999999999</v>
      </c>
      <c r="W117" s="41">
        <v>4111.1149999999998</v>
      </c>
      <c r="X117" s="41">
        <v>3403.2041600000002</v>
      </c>
      <c r="Y117" s="41">
        <v>12873.4514</v>
      </c>
      <c r="Z117" s="41">
        <v>2696.893</v>
      </c>
      <c r="AA117" s="41">
        <v>11652.10153</v>
      </c>
      <c r="AB117" s="41">
        <v>323.04700000000003</v>
      </c>
      <c r="AC117" s="41">
        <v>375.31907999999999</v>
      </c>
      <c r="AD117" s="41">
        <v>2138.1328832999998</v>
      </c>
      <c r="AE117" s="41">
        <v>226.36974000000001</v>
      </c>
      <c r="AF117" s="41">
        <v>10.54203</v>
      </c>
    </row>
    <row r="118" spans="1:32" hidden="1" outlineLevel="3" x14ac:dyDescent="0.4">
      <c r="A118" s="18">
        <v>4</v>
      </c>
      <c r="B118" s="40" t="s">
        <v>146</v>
      </c>
      <c r="C118" s="41">
        <v>152468.35961830005</v>
      </c>
      <c r="D118" s="41">
        <v>454.37027</v>
      </c>
      <c r="E118" s="41">
        <v>132550.25537570001</v>
      </c>
      <c r="F118" s="41">
        <v>3733.8854399999991</v>
      </c>
      <c r="G118" s="41">
        <v>1187.1477687000001</v>
      </c>
      <c r="H118" s="41">
        <v>132.77006</v>
      </c>
      <c r="I118" s="41">
        <v>1299.8897999999999</v>
      </c>
      <c r="J118" s="41">
        <v>82065.72</v>
      </c>
      <c r="K118" s="41">
        <v>10815.624379999999</v>
      </c>
      <c r="L118" s="41">
        <v>2337.2473600000003</v>
      </c>
      <c r="M118" s="41">
        <v>391.69330200000002</v>
      </c>
      <c r="N118" s="41">
        <v>3428.2974099999997</v>
      </c>
      <c r="O118" s="41">
        <v>3315.1860099999999</v>
      </c>
      <c r="P118" s="41">
        <v>19262.157230000001</v>
      </c>
      <c r="Q118" s="41">
        <v>2089.1220000000003</v>
      </c>
      <c r="R118" s="41">
        <v>1984.5866699999999</v>
      </c>
      <c r="S118" s="41">
        <v>506.92794500000008</v>
      </c>
      <c r="T118" s="41">
        <v>19459.927981599998</v>
      </c>
      <c r="U118" s="41">
        <v>17.169453099999998</v>
      </c>
      <c r="V118" s="41">
        <v>506.66839000000004</v>
      </c>
      <c r="W118" s="41">
        <v>1882.681</v>
      </c>
      <c r="X118" s="41">
        <v>1338.6607299999998</v>
      </c>
      <c r="Y118" s="41">
        <v>9416.4359100000001</v>
      </c>
      <c r="Z118" s="41">
        <v>909.60046</v>
      </c>
      <c r="AA118" s="41">
        <v>3960.2725800000003</v>
      </c>
      <c r="AB118" s="41">
        <v>140.8802</v>
      </c>
      <c r="AC118" s="41">
        <v>266.42059</v>
      </c>
      <c r="AD118" s="41">
        <v>907.27987749999988</v>
      </c>
      <c r="AE118" s="41">
        <v>113.85879100000001</v>
      </c>
      <c r="AF118" s="41">
        <v>3.8059910000000001</v>
      </c>
    </row>
    <row r="119" spans="1:32" hidden="1" outlineLevel="3" x14ac:dyDescent="0.4">
      <c r="A119" s="18">
        <v>4</v>
      </c>
      <c r="B119" s="40" t="s">
        <v>147</v>
      </c>
      <c r="C119" s="41">
        <v>110521.9917553</v>
      </c>
      <c r="D119" s="41">
        <v>387.19164999999998</v>
      </c>
      <c r="E119" s="41">
        <v>96595.614654499994</v>
      </c>
      <c r="F119" s="41">
        <v>1489.7510400000001</v>
      </c>
      <c r="G119" s="41">
        <v>569.01153550000004</v>
      </c>
      <c r="H119" s="41">
        <v>128.90807000000001</v>
      </c>
      <c r="I119" s="41">
        <v>1020.6485000000001</v>
      </c>
      <c r="J119" s="41">
        <v>60922.61</v>
      </c>
      <c r="K119" s="41">
        <v>7722.9167399999997</v>
      </c>
      <c r="L119" s="41">
        <v>1705.2451000000001</v>
      </c>
      <c r="M119" s="41">
        <v>318.39809700000006</v>
      </c>
      <c r="N119" s="41">
        <v>3233.0328499999996</v>
      </c>
      <c r="O119" s="41">
        <v>2577.50623</v>
      </c>
      <c r="P119" s="41">
        <v>13516.97472</v>
      </c>
      <c r="Q119" s="41">
        <v>1480.0057000000002</v>
      </c>
      <c r="R119" s="41">
        <v>1531.97072</v>
      </c>
      <c r="S119" s="41">
        <v>378.63535200000001</v>
      </c>
      <c r="T119" s="41">
        <v>13536.598511799999</v>
      </c>
      <c r="U119" s="41">
        <v>13.550367199999998</v>
      </c>
      <c r="V119" s="41">
        <v>395.34983</v>
      </c>
      <c r="W119" s="41">
        <v>1302.519</v>
      </c>
      <c r="X119" s="41">
        <v>559.68376999999998</v>
      </c>
      <c r="Y119" s="41">
        <v>6871.7778799999987</v>
      </c>
      <c r="Z119" s="41">
        <v>544.20063000000005</v>
      </c>
      <c r="AA119" s="41">
        <v>2792.5022300000001</v>
      </c>
      <c r="AB119" s="41">
        <v>103.434</v>
      </c>
      <c r="AC119" s="41">
        <v>190.09997999999999</v>
      </c>
      <c r="AD119" s="41">
        <v>678.80759260000013</v>
      </c>
      <c r="AE119" s="41">
        <v>84.673231999999999</v>
      </c>
      <c r="AF119" s="41">
        <v>2.5869390000000001</v>
      </c>
    </row>
    <row r="120" spans="1:32" hidden="1" outlineLevel="3" x14ac:dyDescent="0.4">
      <c r="A120" s="18">
        <v>4</v>
      </c>
      <c r="B120" s="40" t="s">
        <v>148</v>
      </c>
      <c r="C120" s="41">
        <v>2227.3590635549995</v>
      </c>
      <c r="D120" s="41">
        <v>38.716890999999997</v>
      </c>
      <c r="E120" s="41">
        <v>1791.1861057399997</v>
      </c>
      <c r="F120" s="41">
        <v>98.389964000000006</v>
      </c>
      <c r="G120" s="41">
        <v>37.522108039999999</v>
      </c>
      <c r="H120" s="41">
        <v>9.3467854999999993</v>
      </c>
      <c r="I120" s="41">
        <v>37.823503000000002</v>
      </c>
      <c r="J120" s="41">
        <v>369.62830000000002</v>
      </c>
      <c r="K120" s="41">
        <v>169.39028930000003</v>
      </c>
      <c r="L120" s="41">
        <v>51.997944000000004</v>
      </c>
      <c r="M120" s="41">
        <v>16.586266999999999</v>
      </c>
      <c r="N120" s="41">
        <v>149.199929</v>
      </c>
      <c r="O120" s="41">
        <v>107.132829</v>
      </c>
      <c r="P120" s="41">
        <v>571.97640399999989</v>
      </c>
      <c r="Q120" s="41">
        <v>69.860509999999991</v>
      </c>
      <c r="R120" s="41">
        <v>78.093496999999999</v>
      </c>
      <c r="S120" s="41">
        <v>24.237775900000003</v>
      </c>
      <c r="T120" s="41">
        <v>397.27407271499999</v>
      </c>
      <c r="U120" s="41">
        <v>0.65702794499999995</v>
      </c>
      <c r="V120" s="41">
        <v>8.887198999999999</v>
      </c>
      <c r="W120" s="41">
        <v>31.011990000000001</v>
      </c>
      <c r="X120" s="41">
        <v>30.113887999999999</v>
      </c>
      <c r="Y120" s="41">
        <v>132.838404</v>
      </c>
      <c r="Z120" s="41">
        <v>21.698072999999997</v>
      </c>
      <c r="AA120" s="41">
        <v>123.68040000000001</v>
      </c>
      <c r="AB120" s="41">
        <v>4.9205050000000004</v>
      </c>
      <c r="AC120" s="41">
        <v>5.363982</v>
      </c>
      <c r="AD120" s="41">
        <v>34.381313069999997</v>
      </c>
      <c r="AE120" s="41">
        <v>3.7212907</v>
      </c>
      <c r="AF120" s="41">
        <v>0.18199409999999999</v>
      </c>
    </row>
    <row r="121" spans="1:32" hidden="1" outlineLevel="3" x14ac:dyDescent="0.4">
      <c r="A121" s="18">
        <v>4</v>
      </c>
      <c r="B121" s="40" t="s">
        <v>149</v>
      </c>
      <c r="C121" s="41">
        <v>8821.9294487099978</v>
      </c>
      <c r="D121" s="41">
        <v>175.97134999999997</v>
      </c>
      <c r="E121" s="41">
        <v>6990.3602494999996</v>
      </c>
      <c r="F121" s="41">
        <v>603.08107800000005</v>
      </c>
      <c r="G121" s="41">
        <v>235.09616159999999</v>
      </c>
      <c r="H121" s="41">
        <v>186.35547</v>
      </c>
      <c r="I121" s="41">
        <v>162.58285000000001</v>
      </c>
      <c r="J121" s="41">
        <v>963.42589999999996</v>
      </c>
      <c r="K121" s="41">
        <v>696.12028789999999</v>
      </c>
      <c r="L121" s="41">
        <v>222.21487999999999</v>
      </c>
      <c r="M121" s="41">
        <v>75.249468000000007</v>
      </c>
      <c r="N121" s="41">
        <v>486.67019000000005</v>
      </c>
      <c r="O121" s="41">
        <v>425.46286799999996</v>
      </c>
      <c r="P121" s="41">
        <v>2203.9065699999996</v>
      </c>
      <c r="Q121" s="41">
        <v>280.49385000000001</v>
      </c>
      <c r="R121" s="41">
        <v>342.428674</v>
      </c>
      <c r="S121" s="41">
        <v>107.272002</v>
      </c>
      <c r="T121" s="41">
        <v>1654.8003895099998</v>
      </c>
      <c r="U121" s="41">
        <v>2.93918261</v>
      </c>
      <c r="V121" s="41">
        <v>38.275880000000001</v>
      </c>
      <c r="W121" s="41">
        <v>124.7998</v>
      </c>
      <c r="X121" s="41">
        <v>143.57835</v>
      </c>
      <c r="Y121" s="41">
        <v>524.40022599999998</v>
      </c>
      <c r="Z121" s="41">
        <v>103.70785000000001</v>
      </c>
      <c r="AA121" s="41">
        <v>511.96043399999996</v>
      </c>
      <c r="AB121" s="41">
        <v>20.87529</v>
      </c>
      <c r="AC121" s="41">
        <v>21.388916999999999</v>
      </c>
      <c r="AD121" s="41">
        <v>146.73239189999998</v>
      </c>
      <c r="AE121" s="41">
        <v>16.142067999999998</v>
      </c>
      <c r="AF121" s="41">
        <v>0.79745969999999999</v>
      </c>
    </row>
    <row r="122" spans="1:32" hidden="1" outlineLevel="3" x14ac:dyDescent="0.4">
      <c r="A122" s="18">
        <v>4</v>
      </c>
      <c r="B122" s="40" t="s">
        <v>150</v>
      </c>
      <c r="C122" s="41">
        <v>88079.55652150001</v>
      </c>
      <c r="D122" s="41">
        <v>237.61374000000001</v>
      </c>
      <c r="E122" s="41">
        <v>78214.359197799989</v>
      </c>
      <c r="F122" s="41">
        <v>1664.0172739999998</v>
      </c>
      <c r="G122" s="41">
        <v>568.6373218</v>
      </c>
      <c r="H122" s="41">
        <v>122.14044000000001</v>
      </c>
      <c r="I122" s="41">
        <v>976.85249999999996</v>
      </c>
      <c r="J122" s="41">
        <v>8088.0929999999998</v>
      </c>
      <c r="K122" s="41">
        <v>4841.0771219999997</v>
      </c>
      <c r="L122" s="41">
        <v>1254.22066</v>
      </c>
      <c r="M122" s="41">
        <v>239.08839799999998</v>
      </c>
      <c r="N122" s="41">
        <v>10683.813610000001</v>
      </c>
      <c r="O122" s="41">
        <v>5741.5547399999996</v>
      </c>
      <c r="P122" s="41">
        <v>37896.521699999998</v>
      </c>
      <c r="Q122" s="41">
        <v>2698.2323999999999</v>
      </c>
      <c r="R122" s="41">
        <v>2762.2090600000001</v>
      </c>
      <c r="S122" s="41">
        <v>677.90097200000002</v>
      </c>
      <c r="T122" s="41">
        <v>9625.4153096999999</v>
      </c>
      <c r="U122" s="41">
        <v>7.9248225000000003</v>
      </c>
      <c r="V122" s="41">
        <v>436.86005999999998</v>
      </c>
      <c r="W122" s="41">
        <v>968.25469999999996</v>
      </c>
      <c r="X122" s="41">
        <v>539.39147000000003</v>
      </c>
      <c r="Y122" s="41">
        <v>2881.1420400000002</v>
      </c>
      <c r="Z122" s="41">
        <v>490.69472999999994</v>
      </c>
      <c r="AA122" s="41">
        <v>3364.0917399999998</v>
      </c>
      <c r="AB122" s="41">
        <v>93.125979999999998</v>
      </c>
      <c r="AC122" s="41">
        <v>112.76947000000001</v>
      </c>
      <c r="AD122" s="41">
        <v>663.43847319999986</v>
      </c>
      <c r="AE122" s="41">
        <v>67.721823999999998</v>
      </c>
      <c r="AF122" s="41">
        <v>2.1682739999999998</v>
      </c>
    </row>
    <row r="123" spans="1:32" hidden="1" outlineLevel="3" x14ac:dyDescent="0.4">
      <c r="A123" s="18">
        <v>4</v>
      </c>
      <c r="B123" s="40" t="s">
        <v>151</v>
      </c>
      <c r="C123" s="41">
        <v>3602.0186591800007</v>
      </c>
      <c r="D123" s="41">
        <v>66.434527000000003</v>
      </c>
      <c r="E123" s="41">
        <v>2899.3429184000001</v>
      </c>
      <c r="F123" s="41">
        <v>170.65451400000003</v>
      </c>
      <c r="G123" s="41">
        <v>64.036214700000002</v>
      </c>
      <c r="H123" s="41">
        <v>15.689338000000001</v>
      </c>
      <c r="I123" s="41">
        <v>63.903852000000001</v>
      </c>
      <c r="J123" s="41">
        <v>543.55430000000001</v>
      </c>
      <c r="K123" s="41">
        <v>285.58205740000005</v>
      </c>
      <c r="L123" s="41">
        <v>96.23736000000001</v>
      </c>
      <c r="M123" s="41">
        <v>27.770597799999997</v>
      </c>
      <c r="N123" s="41">
        <v>199.91722099999998</v>
      </c>
      <c r="O123" s="41">
        <v>186.85268899999997</v>
      </c>
      <c r="P123" s="41">
        <v>954.97206799999992</v>
      </c>
      <c r="Q123" s="41">
        <v>118.67218000000001</v>
      </c>
      <c r="R123" s="41">
        <v>132.68306299999998</v>
      </c>
      <c r="S123" s="41">
        <v>38.817463500000002</v>
      </c>
      <c r="T123" s="41">
        <v>635.94119987999989</v>
      </c>
      <c r="U123" s="41">
        <v>1.1624837799999999</v>
      </c>
      <c r="V123" s="41">
        <v>14.439243999999999</v>
      </c>
      <c r="W123" s="41">
        <v>48.560589999999998</v>
      </c>
      <c r="X123" s="41">
        <v>45.757631000000003</v>
      </c>
      <c r="Y123" s="41">
        <v>207.797211</v>
      </c>
      <c r="Z123" s="41">
        <v>35.701458000000002</v>
      </c>
      <c r="AA123" s="41">
        <v>202.45906600000001</v>
      </c>
      <c r="AB123" s="41">
        <v>8.0546469999999992</v>
      </c>
      <c r="AC123" s="41">
        <v>9.1311490000000006</v>
      </c>
      <c r="AD123" s="41">
        <v>56.764671800000002</v>
      </c>
      <c r="AE123" s="41">
        <v>6.1130483</v>
      </c>
      <c r="AF123" s="41">
        <v>0.3000139</v>
      </c>
    </row>
    <row r="124" spans="1:32" hidden="1" outlineLevel="3" x14ac:dyDescent="0.4">
      <c r="A124" s="18">
        <v>4</v>
      </c>
      <c r="B124" s="40" t="s">
        <v>152</v>
      </c>
      <c r="C124" s="39">
        <v>11248.938998320004</v>
      </c>
      <c r="D124" s="39">
        <v>156.09398999999999</v>
      </c>
      <c r="E124" s="39">
        <v>8568.0666595000002</v>
      </c>
      <c r="F124" s="39">
        <v>420.64554399999997</v>
      </c>
      <c r="G124" s="39">
        <v>985.07803369999988</v>
      </c>
      <c r="H124" s="39">
        <v>46.646298999999999</v>
      </c>
      <c r="I124" s="39">
        <v>178.08056999999999</v>
      </c>
      <c r="J124" s="39">
        <v>1052.184</v>
      </c>
      <c r="K124" s="39">
        <v>883.8322447999999</v>
      </c>
      <c r="L124" s="39">
        <v>232.51805000000002</v>
      </c>
      <c r="M124" s="39">
        <v>66.088316000000006</v>
      </c>
      <c r="N124" s="39">
        <v>485.61763300000007</v>
      </c>
      <c r="O124" s="39">
        <v>475.72998200000001</v>
      </c>
      <c r="P124" s="39">
        <v>2925.6546600000006</v>
      </c>
      <c r="Q124" s="39">
        <v>337.49876</v>
      </c>
      <c r="R124" s="39">
        <v>377.80376000000001</v>
      </c>
      <c r="S124" s="39">
        <v>100.688807</v>
      </c>
      <c r="T124" s="39">
        <v>2523.6327318199997</v>
      </c>
      <c r="U124" s="39">
        <v>2.61134982</v>
      </c>
      <c r="V124" s="39">
        <v>36.099001999999999</v>
      </c>
      <c r="W124" s="39">
        <v>261.6515</v>
      </c>
      <c r="X124" s="39">
        <v>148.02612999999999</v>
      </c>
      <c r="Y124" s="39">
        <v>929.14078799999993</v>
      </c>
      <c r="Z124" s="39">
        <v>218.17973000000001</v>
      </c>
      <c r="AA124" s="39">
        <v>706.2753459999999</v>
      </c>
      <c r="AB124" s="39">
        <v>25.190950000000001</v>
      </c>
      <c r="AC124" s="39">
        <v>24.020026000000001</v>
      </c>
      <c r="AD124" s="39">
        <v>154.31343400000003</v>
      </c>
      <c r="AE124" s="39">
        <v>18.124476000000001</v>
      </c>
      <c r="AF124" s="39">
        <v>1.1456170000000001</v>
      </c>
    </row>
    <row r="125" spans="1:32" hidden="1" outlineLevel="3" collapsed="1" x14ac:dyDescent="0.4">
      <c r="A125" s="18">
        <v>4</v>
      </c>
      <c r="B125" s="40" t="s">
        <v>153</v>
      </c>
      <c r="C125" s="41">
        <v>2169390.1591064003</v>
      </c>
      <c r="D125" s="41">
        <v>3989.2957000000001</v>
      </c>
      <c r="E125" s="41">
        <v>1928449.5391880001</v>
      </c>
      <c r="F125" s="41">
        <v>14176.55359</v>
      </c>
      <c r="G125" s="41">
        <v>6239.3440079999991</v>
      </c>
      <c r="H125" s="41">
        <v>1101.3329000000001</v>
      </c>
      <c r="I125" s="41">
        <v>13568.228999999999</v>
      </c>
      <c r="J125" s="41">
        <v>1482633</v>
      </c>
      <c r="K125" s="41">
        <v>149473.45650000003</v>
      </c>
      <c r="L125" s="41">
        <v>29381.048999999999</v>
      </c>
      <c r="M125" s="41">
        <v>4701.8492900000001</v>
      </c>
      <c r="N125" s="41">
        <v>26077.416799999999</v>
      </c>
      <c r="O125" s="41">
        <v>26367.564499999997</v>
      </c>
      <c r="P125" s="41">
        <v>133682.0589</v>
      </c>
      <c r="Q125" s="41">
        <v>17625.726000000002</v>
      </c>
      <c r="R125" s="41">
        <v>18783.984400000001</v>
      </c>
      <c r="S125" s="41">
        <v>4637.9742999999999</v>
      </c>
      <c r="T125" s="41">
        <v>236919.74512839998</v>
      </c>
      <c r="U125" s="41">
        <v>229.92531</v>
      </c>
      <c r="V125" s="41">
        <v>6948.1539000000002</v>
      </c>
      <c r="W125" s="41">
        <v>22660.95</v>
      </c>
      <c r="X125" s="41">
        <v>7266.4675000000007</v>
      </c>
      <c r="Y125" s="41">
        <v>135982.32619999998</v>
      </c>
      <c r="Z125" s="41">
        <v>7131.2967000000008</v>
      </c>
      <c r="AA125" s="41">
        <v>40310.252399999998</v>
      </c>
      <c r="AB125" s="41">
        <v>1546.079</v>
      </c>
      <c r="AC125" s="41">
        <v>3588.1758</v>
      </c>
      <c r="AD125" s="41">
        <v>9933.7281383999998</v>
      </c>
      <c r="AE125" s="41">
        <v>1322.3901799999999</v>
      </c>
      <c r="AF125" s="41">
        <v>31.579090000000001</v>
      </c>
    </row>
    <row r="126" spans="1:32" outlineLevel="2" collapsed="1" x14ac:dyDescent="0.4">
      <c r="A126" s="18">
        <v>3</v>
      </c>
      <c r="B126" s="40" t="s">
        <v>154</v>
      </c>
      <c r="C126" s="41">
        <v>1114634.380328893</v>
      </c>
      <c r="D126" s="41">
        <v>3296.3810199999998</v>
      </c>
      <c r="E126" s="41">
        <v>933258.23283753986</v>
      </c>
      <c r="F126" s="41">
        <v>16626.972186799998</v>
      </c>
      <c r="G126" s="41">
        <v>4680.1405877699999</v>
      </c>
      <c r="H126" s="41">
        <v>911.60827130000007</v>
      </c>
      <c r="I126" s="41">
        <v>9412.0387220000011</v>
      </c>
      <c r="J126" s="41">
        <v>248498.64534999998</v>
      </c>
      <c r="K126" s="41">
        <v>72771.749279969998</v>
      </c>
      <c r="L126" s="41">
        <v>15713.028336999998</v>
      </c>
      <c r="M126" s="41">
        <v>2549.3717013999999</v>
      </c>
      <c r="N126" s="41">
        <v>34013.359882699995</v>
      </c>
      <c r="O126" s="41">
        <v>37083.306225599998</v>
      </c>
      <c r="P126" s="41">
        <v>439684.75826499989</v>
      </c>
      <c r="Q126" s="41">
        <v>29956.927839999997</v>
      </c>
      <c r="R126" s="41">
        <v>17848.120871400002</v>
      </c>
      <c r="S126" s="41">
        <v>3508.2053165999996</v>
      </c>
      <c r="T126" s="41">
        <v>178028.39914825303</v>
      </c>
      <c r="U126" s="41">
        <v>98.573857343000014</v>
      </c>
      <c r="V126" s="41">
        <v>2796.9021825</v>
      </c>
      <c r="W126" s="41">
        <v>19451.113969999999</v>
      </c>
      <c r="X126" s="41">
        <v>7893.6079339999997</v>
      </c>
      <c r="Y126" s="41">
        <v>71984.86952600001</v>
      </c>
      <c r="Z126" s="41">
        <v>13481.316403999999</v>
      </c>
      <c r="AA126" s="41">
        <v>49763.236402799994</v>
      </c>
      <c r="AB126" s="41">
        <v>1555.9606119999999</v>
      </c>
      <c r="AC126" s="41">
        <v>1801.766259</v>
      </c>
      <c r="AD126" s="41">
        <v>8234.0937921099994</v>
      </c>
      <c r="AE126" s="41">
        <v>966.95820850000007</v>
      </c>
      <c r="AF126" s="41">
        <v>51.367323100000007</v>
      </c>
    </row>
    <row r="127" spans="1:32" hidden="1" outlineLevel="3" x14ac:dyDescent="0.4">
      <c r="A127" s="18">
        <v>4</v>
      </c>
      <c r="B127" s="40" t="s">
        <v>155</v>
      </c>
      <c r="C127" s="41">
        <v>1475.0290407150001</v>
      </c>
      <c r="D127" s="41">
        <v>36.196472999999997</v>
      </c>
      <c r="E127" s="41">
        <v>1148.47957217</v>
      </c>
      <c r="F127" s="41">
        <v>86.303301699999992</v>
      </c>
      <c r="G127" s="41">
        <v>32.3641109</v>
      </c>
      <c r="H127" s="41">
        <v>7.6444462</v>
      </c>
      <c r="I127" s="41">
        <v>24.32471</v>
      </c>
      <c r="J127" s="41">
        <v>95.722650000000002</v>
      </c>
      <c r="K127" s="41">
        <v>98.811591270000008</v>
      </c>
      <c r="L127" s="41">
        <v>33.024037</v>
      </c>
      <c r="M127" s="41">
        <v>14.0020676</v>
      </c>
      <c r="N127" s="41">
        <v>77.322277400000004</v>
      </c>
      <c r="O127" s="41">
        <v>72.020794600000002</v>
      </c>
      <c r="P127" s="41">
        <v>479.32378300000005</v>
      </c>
      <c r="Q127" s="41">
        <v>56.049660000000003</v>
      </c>
      <c r="R127" s="41">
        <v>53.318649199999996</v>
      </c>
      <c r="S127" s="41">
        <v>18.247493300000002</v>
      </c>
      <c r="T127" s="41">
        <v>290.18852544499998</v>
      </c>
      <c r="U127" s="41">
        <v>0.56639139500000002</v>
      </c>
      <c r="V127" s="41">
        <v>5.0366455999999999</v>
      </c>
      <c r="W127" s="41">
        <v>19.99183</v>
      </c>
      <c r="X127" s="41">
        <v>22.918369000000002</v>
      </c>
      <c r="Y127" s="41">
        <v>92.555184999999994</v>
      </c>
      <c r="Z127" s="41">
        <v>16.782175000000002</v>
      </c>
      <c r="AA127" s="41">
        <v>95.070703800000004</v>
      </c>
      <c r="AB127" s="41">
        <v>4.1239290000000004</v>
      </c>
      <c r="AC127" s="41">
        <v>3.3401909999999999</v>
      </c>
      <c r="AD127" s="41">
        <v>26.836581149999997</v>
      </c>
      <c r="AE127" s="41">
        <v>2.9665245000000002</v>
      </c>
      <c r="AF127" s="41">
        <v>0.16447010000000001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28225.63473857001</v>
      </c>
      <c r="D128" s="41">
        <v>111.88551</v>
      </c>
      <c r="E128" s="41">
        <v>23234.669347600007</v>
      </c>
      <c r="F128" s="41">
        <v>784.392428</v>
      </c>
      <c r="G128" s="41">
        <v>214.94240260000004</v>
      </c>
      <c r="H128" s="41">
        <v>30.751465</v>
      </c>
      <c r="I128" s="41">
        <v>248.90143999999998</v>
      </c>
      <c r="J128" s="41">
        <v>2443.2469999999998</v>
      </c>
      <c r="K128" s="41">
        <v>1409.403949</v>
      </c>
      <c r="L128" s="41">
        <v>353.97176999999994</v>
      </c>
      <c r="M128" s="41">
        <v>60.677212000000004</v>
      </c>
      <c r="N128" s="41">
        <v>828.82841900000005</v>
      </c>
      <c r="O128" s="41">
        <v>1144.224183</v>
      </c>
      <c r="P128" s="41">
        <v>14102.511870000002</v>
      </c>
      <c r="Q128" s="41">
        <v>1059.11473</v>
      </c>
      <c r="R128" s="41">
        <v>451.67652199999998</v>
      </c>
      <c r="S128" s="41">
        <v>102.02595700000001</v>
      </c>
      <c r="T128" s="41">
        <v>4877.9235349699993</v>
      </c>
      <c r="U128" s="41">
        <v>2.5925475700000002</v>
      </c>
      <c r="V128" s="41">
        <v>59.490074999999997</v>
      </c>
      <c r="W128" s="41">
        <v>528.50559999999996</v>
      </c>
      <c r="X128" s="41">
        <v>263.02919100000003</v>
      </c>
      <c r="Y128" s="41">
        <v>1988.4443700000002</v>
      </c>
      <c r="Z128" s="41">
        <v>218.37053</v>
      </c>
      <c r="AA128" s="41">
        <v>1473.1780100000001</v>
      </c>
      <c r="AB128" s="41">
        <v>51.413969999999999</v>
      </c>
      <c r="AC128" s="41">
        <v>43.887643000000004</v>
      </c>
      <c r="AD128" s="41">
        <v>221.5229914</v>
      </c>
      <c r="AE128" s="41">
        <v>27.488607000000002</v>
      </c>
      <c r="AF128" s="41">
        <v>1.1563460000000001</v>
      </c>
    </row>
    <row r="129" spans="1:32" hidden="1" outlineLevel="3" x14ac:dyDescent="0.4">
      <c r="A129" s="37">
        <v>4</v>
      </c>
      <c r="B129" s="38" t="s">
        <v>157</v>
      </c>
      <c r="C129" s="41">
        <v>2584.2206382629997</v>
      </c>
      <c r="D129" s="41">
        <v>48.815432000000001</v>
      </c>
      <c r="E129" s="41">
        <v>2066.35231815</v>
      </c>
      <c r="F129" s="41">
        <v>130.41812010000001</v>
      </c>
      <c r="G129" s="41">
        <v>51.043229150000002</v>
      </c>
      <c r="H129" s="41">
        <v>10.319937399999999</v>
      </c>
      <c r="I129" s="41">
        <v>35.972655000000003</v>
      </c>
      <c r="J129" s="41">
        <v>232.51009999999999</v>
      </c>
      <c r="K129" s="41">
        <v>168.31699040000004</v>
      </c>
      <c r="L129" s="41">
        <v>54.17407</v>
      </c>
      <c r="M129" s="41">
        <v>18.7792672</v>
      </c>
      <c r="N129" s="41">
        <v>122.13276529999999</v>
      </c>
      <c r="O129" s="41">
        <v>121.827021</v>
      </c>
      <c r="P129" s="41">
        <v>921.96744499999966</v>
      </c>
      <c r="Q129" s="41">
        <v>92.239159999999998</v>
      </c>
      <c r="R129" s="41">
        <v>81.231559199999992</v>
      </c>
      <c r="S129" s="41">
        <v>25.419998399999997</v>
      </c>
      <c r="T129" s="41">
        <v>468.82231621300002</v>
      </c>
      <c r="U129" s="41">
        <v>0.75215081300000008</v>
      </c>
      <c r="V129" s="41">
        <v>8.2288555999999993</v>
      </c>
      <c r="W129" s="41">
        <v>37.017400000000002</v>
      </c>
      <c r="X129" s="41">
        <v>36.047099000000003</v>
      </c>
      <c r="Y129" s="41">
        <v>152.71368800000002</v>
      </c>
      <c r="Z129" s="41">
        <v>27.314319000000001</v>
      </c>
      <c r="AA129" s="41">
        <v>151.37660799999998</v>
      </c>
      <c r="AB129" s="41">
        <v>6.1472899999999999</v>
      </c>
      <c r="AC129" s="41">
        <v>5.5403529999999996</v>
      </c>
      <c r="AD129" s="41">
        <v>39.306044200000002</v>
      </c>
      <c r="AE129" s="41">
        <v>4.3785086</v>
      </c>
      <c r="AF129" s="41">
        <v>0.2305719</v>
      </c>
    </row>
    <row r="130" spans="1:32" hidden="1" outlineLevel="3" x14ac:dyDescent="0.4">
      <c r="A130" s="18">
        <v>4</v>
      </c>
      <c r="B130" s="40" t="s">
        <v>158</v>
      </c>
      <c r="C130" s="41">
        <v>13785.224062879995</v>
      </c>
      <c r="D130" s="41">
        <v>368.31067999999993</v>
      </c>
      <c r="E130" s="41">
        <v>10576.185351100001</v>
      </c>
      <c r="F130" s="41">
        <v>2494.3944449999999</v>
      </c>
      <c r="G130" s="41">
        <v>165.9957823</v>
      </c>
      <c r="H130" s="41">
        <v>25.894759999999998</v>
      </c>
      <c r="I130" s="41">
        <v>140.61754999999999</v>
      </c>
      <c r="J130" s="41">
        <v>2872.402</v>
      </c>
      <c r="K130" s="41">
        <v>901.66575</v>
      </c>
      <c r="L130" s="41">
        <v>203.51447000000002</v>
      </c>
      <c r="M130" s="41">
        <v>41.963781499999996</v>
      </c>
      <c r="N130" s="41">
        <v>386.94221400000004</v>
      </c>
      <c r="O130" s="41">
        <v>389.974987</v>
      </c>
      <c r="P130" s="41">
        <v>2401.4190799999997</v>
      </c>
      <c r="Q130" s="41">
        <v>255.97470999999999</v>
      </c>
      <c r="R130" s="41">
        <v>223.73583500000001</v>
      </c>
      <c r="S130" s="41">
        <v>71.689986300000001</v>
      </c>
      <c r="T130" s="41">
        <v>2840.1248738800005</v>
      </c>
      <c r="U130" s="41">
        <v>1.7902763799999999</v>
      </c>
      <c r="V130" s="41">
        <v>35.800697999999997</v>
      </c>
      <c r="W130" s="41">
        <v>228.68549999999999</v>
      </c>
      <c r="X130" s="41">
        <v>689.73138100000006</v>
      </c>
      <c r="Y130" s="41">
        <v>985.27662400000008</v>
      </c>
      <c r="Z130" s="41">
        <v>100.79493500000001</v>
      </c>
      <c r="AA130" s="41">
        <v>607.71086600000012</v>
      </c>
      <c r="AB130" s="41">
        <v>22.106660000000002</v>
      </c>
      <c r="AC130" s="41">
        <v>23.412140000000001</v>
      </c>
      <c r="AD130" s="41">
        <v>128.92024509999999</v>
      </c>
      <c r="AE130" s="41">
        <v>15.895548399999999</v>
      </c>
      <c r="AF130" s="41">
        <v>0.60315790000000002</v>
      </c>
    </row>
    <row r="131" spans="1:32" hidden="1" outlineLevel="3" x14ac:dyDescent="0.4">
      <c r="A131" s="18">
        <v>4</v>
      </c>
      <c r="B131" s="40" t="s">
        <v>159</v>
      </c>
      <c r="C131" s="41">
        <v>3501.4881222669992</v>
      </c>
      <c r="D131" s="41">
        <v>48.796047999999999</v>
      </c>
      <c r="E131" s="41">
        <v>2783.4073050200004</v>
      </c>
      <c r="F131" s="41">
        <v>179.17002600000001</v>
      </c>
      <c r="G131" s="41">
        <v>56.192151019999997</v>
      </c>
      <c r="H131" s="41">
        <v>15.167862599999999</v>
      </c>
      <c r="I131" s="41">
        <v>55.134433999999999</v>
      </c>
      <c r="J131" s="41">
        <v>452.41539999999998</v>
      </c>
      <c r="K131" s="41">
        <v>252.7368677</v>
      </c>
      <c r="L131" s="41">
        <v>76.538479999999993</v>
      </c>
      <c r="M131" s="41">
        <v>21.212873399999999</v>
      </c>
      <c r="N131" s="41">
        <v>162.688434</v>
      </c>
      <c r="O131" s="41">
        <v>199.97129200000001</v>
      </c>
      <c r="P131" s="41">
        <v>1060.291929</v>
      </c>
      <c r="Q131" s="41">
        <v>113.66477</v>
      </c>
      <c r="R131" s="41">
        <v>108.22955999999999</v>
      </c>
      <c r="S131" s="41">
        <v>29.993225299999995</v>
      </c>
      <c r="T131" s="41">
        <v>669.01927424699988</v>
      </c>
      <c r="U131" s="41">
        <v>0.83662388700000001</v>
      </c>
      <c r="V131" s="41">
        <v>12.147312000000001</v>
      </c>
      <c r="W131" s="41">
        <v>57.773620000000001</v>
      </c>
      <c r="X131" s="41">
        <v>67.760649999999998</v>
      </c>
      <c r="Y131" s="41">
        <v>228.57713899999999</v>
      </c>
      <c r="Z131" s="41">
        <v>37.231970000000004</v>
      </c>
      <c r="AA131" s="41">
        <v>196.50651300000001</v>
      </c>
      <c r="AB131" s="41">
        <v>7.4311780000000001</v>
      </c>
      <c r="AC131" s="41">
        <v>7.8788780000000003</v>
      </c>
      <c r="AD131" s="41">
        <v>47.455000560000009</v>
      </c>
      <c r="AE131" s="41">
        <v>5.4203897999999997</v>
      </c>
      <c r="AF131" s="41">
        <v>0.26549499999999998</v>
      </c>
    </row>
    <row r="132" spans="1:32" hidden="1" outlineLevel="3" x14ac:dyDescent="0.4">
      <c r="A132" s="18">
        <v>4</v>
      </c>
      <c r="B132" s="40" t="s">
        <v>160</v>
      </c>
      <c r="C132" s="41">
        <v>1045063.9618318998</v>
      </c>
      <c r="D132" s="41">
        <v>2526.9695999999999</v>
      </c>
      <c r="E132" s="41">
        <v>878030.00294199982</v>
      </c>
      <c r="F132" s="41">
        <v>12519.998879999999</v>
      </c>
      <c r="G132" s="41">
        <v>4003.8582119999996</v>
      </c>
      <c r="H132" s="41">
        <v>779.67178000000001</v>
      </c>
      <c r="I132" s="41">
        <v>8739.7780000000002</v>
      </c>
      <c r="J132" s="41">
        <v>241230.9</v>
      </c>
      <c r="K132" s="41">
        <v>68937.944600000003</v>
      </c>
      <c r="L132" s="41">
        <v>14696.317899999998</v>
      </c>
      <c r="M132" s="41">
        <v>2318.1389899999999</v>
      </c>
      <c r="N132" s="41">
        <v>31688.696099999997</v>
      </c>
      <c r="O132" s="41">
        <v>34550.040399999998</v>
      </c>
      <c r="P132" s="41">
        <v>411042.33099999989</v>
      </c>
      <c r="Q132" s="41">
        <v>27916.427999999996</v>
      </c>
      <c r="R132" s="41">
        <v>16442.3691</v>
      </c>
      <c r="S132" s="41">
        <v>3163.5299799999998</v>
      </c>
      <c r="T132" s="41">
        <v>164459.27366989999</v>
      </c>
      <c r="U132" s="41">
        <v>89.201072000000011</v>
      </c>
      <c r="V132" s="41">
        <v>2628.6253000000002</v>
      </c>
      <c r="W132" s="41">
        <v>18142.8</v>
      </c>
      <c r="X132" s="41">
        <v>6649.1653999999999</v>
      </c>
      <c r="Y132" s="41">
        <v>66778.475200000001</v>
      </c>
      <c r="Z132" s="41">
        <v>12885.2392</v>
      </c>
      <c r="AA132" s="41">
        <v>45795.922199999994</v>
      </c>
      <c r="AB132" s="41">
        <v>1415.2139999999999</v>
      </c>
      <c r="AC132" s="41">
        <v>1686.7361999999998</v>
      </c>
      <c r="AD132" s="41">
        <v>7504.2861678999998</v>
      </c>
      <c r="AE132" s="41">
        <v>883.6089300000001</v>
      </c>
      <c r="AF132" s="41">
        <v>47.715620000000001</v>
      </c>
    </row>
    <row r="133" spans="1:32" hidden="1" outlineLevel="3" x14ac:dyDescent="0.4">
      <c r="A133" s="18">
        <v>4</v>
      </c>
      <c r="B133" s="40" t="s">
        <v>161</v>
      </c>
      <c r="C133" s="39">
        <v>2468.854134058</v>
      </c>
      <c r="D133" s="39">
        <v>62.752207000000006</v>
      </c>
      <c r="E133" s="39">
        <v>1906.9422516</v>
      </c>
      <c r="F133" s="39">
        <v>157.51263800000001</v>
      </c>
      <c r="G133" s="39">
        <v>58.725377300000005</v>
      </c>
      <c r="H133" s="39">
        <v>13.201875100000001</v>
      </c>
      <c r="I133" s="39">
        <v>41.258552999999999</v>
      </c>
      <c r="J133" s="39">
        <v>228.28829999999999</v>
      </c>
      <c r="K133" s="39">
        <v>186.25909680000001</v>
      </c>
      <c r="L133" s="39">
        <v>62.766890000000004</v>
      </c>
      <c r="M133" s="39">
        <v>24.605262700000001</v>
      </c>
      <c r="N133" s="39">
        <v>136.82118600000001</v>
      </c>
      <c r="O133" s="39">
        <v>124.17072</v>
      </c>
      <c r="P133" s="39">
        <v>658.79128799999989</v>
      </c>
      <c r="Q133" s="39">
        <v>86.314769999999996</v>
      </c>
      <c r="R133" s="39">
        <v>96.110699000000011</v>
      </c>
      <c r="S133" s="39">
        <v>32.1155957</v>
      </c>
      <c r="T133" s="39">
        <v>498.873649258</v>
      </c>
      <c r="U133" s="39">
        <v>0.99020175799999999</v>
      </c>
      <c r="V133" s="39">
        <v>9.2433323000000005</v>
      </c>
      <c r="W133" s="39">
        <v>34.558419999999998</v>
      </c>
      <c r="X133" s="39">
        <v>40.728102</v>
      </c>
      <c r="Y133" s="39">
        <v>158.47117399999999</v>
      </c>
      <c r="Z133" s="39">
        <v>29.477824999999999</v>
      </c>
      <c r="AA133" s="39">
        <v>160.26482100000004</v>
      </c>
      <c r="AB133" s="39">
        <v>6.8409250000000004</v>
      </c>
      <c r="AC133" s="39">
        <v>6.2591520000000003</v>
      </c>
      <c r="AD133" s="39">
        <v>46.857396999999999</v>
      </c>
      <c r="AE133" s="39">
        <v>5.1822992000000001</v>
      </c>
      <c r="AF133" s="39">
        <v>0.28602620000000001</v>
      </c>
    </row>
    <row r="134" spans="1:32" hidden="1" outlineLevel="3" collapsed="1" x14ac:dyDescent="0.4">
      <c r="A134" s="18">
        <v>4</v>
      </c>
      <c r="B134" s="40" t="s">
        <v>162</v>
      </c>
      <c r="C134" s="41">
        <v>17529.967760240001</v>
      </c>
      <c r="D134" s="41">
        <v>92.655070000000009</v>
      </c>
      <c r="E134" s="41">
        <v>13512.193749900001</v>
      </c>
      <c r="F134" s="41">
        <v>274.78234800000001</v>
      </c>
      <c r="G134" s="41">
        <v>97.019322500000015</v>
      </c>
      <c r="H134" s="41">
        <v>28.956144999999999</v>
      </c>
      <c r="I134" s="41">
        <v>126.05137999999999</v>
      </c>
      <c r="J134" s="41">
        <v>943.15989999999999</v>
      </c>
      <c r="K134" s="41">
        <v>816.61043480000012</v>
      </c>
      <c r="L134" s="41">
        <v>232.72072</v>
      </c>
      <c r="M134" s="41">
        <v>49.992247000000006</v>
      </c>
      <c r="N134" s="41">
        <v>609.92848700000002</v>
      </c>
      <c r="O134" s="41">
        <v>481.07682799999998</v>
      </c>
      <c r="P134" s="41">
        <v>9018.1218700000009</v>
      </c>
      <c r="Q134" s="41">
        <v>377.14204000000001</v>
      </c>
      <c r="R134" s="41">
        <v>391.44894699999998</v>
      </c>
      <c r="S134" s="41">
        <v>65.183080599999997</v>
      </c>
      <c r="T134" s="41">
        <v>3924.17330434</v>
      </c>
      <c r="U134" s="41">
        <v>1.84459354</v>
      </c>
      <c r="V134" s="41">
        <v>38.329964000000004</v>
      </c>
      <c r="W134" s="41">
        <v>401.78160000000003</v>
      </c>
      <c r="X134" s="41">
        <v>124.22774200000001</v>
      </c>
      <c r="Y134" s="41">
        <v>1600.3561459999996</v>
      </c>
      <c r="Z134" s="41">
        <v>166.10544999999999</v>
      </c>
      <c r="AA134" s="41">
        <v>1283.2066810000001</v>
      </c>
      <c r="AB134" s="41">
        <v>42.682659999999998</v>
      </c>
      <c r="AC134" s="41">
        <v>24.711701999999999</v>
      </c>
      <c r="AD134" s="41">
        <v>218.90936479999999</v>
      </c>
      <c r="AE134" s="41">
        <v>22.017401</v>
      </c>
      <c r="AF134" s="41">
        <v>0.94563600000000003</v>
      </c>
    </row>
    <row r="135" spans="1:32" outlineLevel="2" collapsed="1" x14ac:dyDescent="0.4">
      <c r="A135" s="18">
        <v>3</v>
      </c>
      <c r="B135" s="40" t="s">
        <v>163</v>
      </c>
      <c r="C135" s="41">
        <v>410756.54818950896</v>
      </c>
      <c r="D135" s="41">
        <v>1219.987934</v>
      </c>
      <c r="E135" s="41">
        <v>356112.53008913994</v>
      </c>
      <c r="F135" s="41">
        <v>3865.4116818000002</v>
      </c>
      <c r="G135" s="41">
        <v>1574.8426409600002</v>
      </c>
      <c r="H135" s="41">
        <v>304.82231690000003</v>
      </c>
      <c r="I135" s="41">
        <v>2779.4335999999998</v>
      </c>
      <c r="J135" s="41">
        <v>252479.04836000002</v>
      </c>
      <c r="K135" s="41">
        <v>28626.991535180005</v>
      </c>
      <c r="L135" s="41">
        <v>5675.482634</v>
      </c>
      <c r="M135" s="41">
        <v>1014.9413317</v>
      </c>
      <c r="N135" s="41">
        <v>6492.1962647000009</v>
      </c>
      <c r="O135" s="41">
        <v>6506.7111408999999</v>
      </c>
      <c r="P135" s="41">
        <v>36855.081104000004</v>
      </c>
      <c r="Q135" s="41">
        <v>4451.2773859999998</v>
      </c>
      <c r="R135" s="41">
        <v>4374.4210253000001</v>
      </c>
      <c r="S135" s="41">
        <v>1111.8690677</v>
      </c>
      <c r="T135" s="41">
        <v>53414.294993069001</v>
      </c>
      <c r="U135" s="41">
        <v>47.814495418999996</v>
      </c>
      <c r="V135" s="41">
        <v>1317.7315751000001</v>
      </c>
      <c r="W135" s="41">
        <v>4907.1171299999996</v>
      </c>
      <c r="X135" s="41">
        <v>4090.8897320000005</v>
      </c>
      <c r="Y135" s="41">
        <v>27228.531092999998</v>
      </c>
      <c r="Z135" s="41">
        <v>2064.3704070000003</v>
      </c>
      <c r="AA135" s="41">
        <v>10106.743456700002</v>
      </c>
      <c r="AB135" s="41">
        <v>375.99469499999998</v>
      </c>
      <c r="AC135" s="41">
        <v>695.2785530000001</v>
      </c>
      <c r="AD135" s="41">
        <v>2280.4696793499998</v>
      </c>
      <c r="AE135" s="41">
        <v>299.35417649999999</v>
      </c>
      <c r="AF135" s="41">
        <v>9.7351732999999996</v>
      </c>
    </row>
    <row r="136" spans="1:32" hidden="1" outlineLevel="3" x14ac:dyDescent="0.4">
      <c r="A136" s="18">
        <v>4</v>
      </c>
      <c r="B136" s="40" t="s">
        <v>164</v>
      </c>
      <c r="C136" s="41">
        <v>773.09024899099973</v>
      </c>
      <c r="D136" s="41">
        <v>24.283751000000002</v>
      </c>
      <c r="E136" s="41">
        <v>581.89215643</v>
      </c>
      <c r="F136" s="41">
        <v>40.870405000000005</v>
      </c>
      <c r="G136" s="41">
        <v>20.55675514</v>
      </c>
      <c r="H136" s="41">
        <v>4.8908791999999996</v>
      </c>
      <c r="I136" s="41">
        <v>12.724859</v>
      </c>
      <c r="J136" s="41">
        <v>55.780630000000002</v>
      </c>
      <c r="K136" s="41">
        <v>57.63998518999999</v>
      </c>
      <c r="L136" s="41">
        <v>20.473714999999999</v>
      </c>
      <c r="M136" s="41">
        <v>8.5621791000000016</v>
      </c>
      <c r="N136" s="41">
        <v>46.117775399999999</v>
      </c>
      <c r="O136" s="41">
        <v>40.651148800000001</v>
      </c>
      <c r="P136" s="41">
        <v>198.44700800000001</v>
      </c>
      <c r="Q136" s="41">
        <v>28.747166</v>
      </c>
      <c r="R136" s="41">
        <v>34.763204099999996</v>
      </c>
      <c r="S136" s="41">
        <v>11.666446499999999</v>
      </c>
      <c r="T136" s="41">
        <v>166.81783726099997</v>
      </c>
      <c r="U136" s="41">
        <v>0.34983086100000005</v>
      </c>
      <c r="V136" s="41">
        <v>3.0890785999999997</v>
      </c>
      <c r="W136" s="41">
        <v>10.97024</v>
      </c>
      <c r="X136" s="41">
        <v>10.696524999999999</v>
      </c>
      <c r="Y136" s="41">
        <v>54.490639999999992</v>
      </c>
      <c r="Z136" s="41">
        <v>10.205111999999998</v>
      </c>
      <c r="AA136" s="41">
        <v>53.889886899999993</v>
      </c>
      <c r="AB136" s="41">
        <v>2.4312860000000001</v>
      </c>
      <c r="AC136" s="41">
        <v>2.0205500000000001</v>
      </c>
      <c r="AD136" s="41">
        <v>16.927745399999999</v>
      </c>
      <c r="AE136" s="41">
        <v>1.7469424999999998</v>
      </c>
      <c r="AF136" s="41">
        <v>9.6504300000000001E-2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3753.5273196100011</v>
      </c>
      <c r="D137" s="41">
        <v>40.036484999999992</v>
      </c>
      <c r="E137" s="41">
        <v>2832.9056649499998</v>
      </c>
      <c r="F137" s="41">
        <v>89.056588099999999</v>
      </c>
      <c r="G137" s="41">
        <v>40.605902350000001</v>
      </c>
      <c r="H137" s="41">
        <v>8.9689288000000005</v>
      </c>
      <c r="I137" s="41">
        <v>43.076517999999993</v>
      </c>
      <c r="J137" s="41">
        <v>1281.558</v>
      </c>
      <c r="K137" s="41">
        <v>315.58907809999999</v>
      </c>
      <c r="L137" s="41">
        <v>74.241118</v>
      </c>
      <c r="M137" s="41">
        <v>18.775205600000003</v>
      </c>
      <c r="N137" s="41">
        <v>107.1197142</v>
      </c>
      <c r="O137" s="41">
        <v>106.7109392</v>
      </c>
      <c r="P137" s="41">
        <v>568.46068400000001</v>
      </c>
      <c r="Q137" s="41">
        <v>76.630439999999993</v>
      </c>
      <c r="R137" s="41">
        <v>78.058254300000002</v>
      </c>
      <c r="S137" s="41">
        <v>24.054294299999999</v>
      </c>
      <c r="T137" s="41">
        <v>880.32891016000008</v>
      </c>
      <c r="U137" s="41">
        <v>0.80974425999999999</v>
      </c>
      <c r="V137" s="41">
        <v>12.923186999999999</v>
      </c>
      <c r="W137" s="41">
        <v>85.59881</v>
      </c>
      <c r="X137" s="41">
        <v>30.680761</v>
      </c>
      <c r="Y137" s="41">
        <v>422.06245399999995</v>
      </c>
      <c r="Z137" s="41">
        <v>35.172608999999994</v>
      </c>
      <c r="AA137" s="41">
        <v>227.18755700000006</v>
      </c>
      <c r="AB137" s="41">
        <v>8.4039590000000004</v>
      </c>
      <c r="AC137" s="41">
        <v>8.1895959999999999</v>
      </c>
      <c r="AD137" s="41">
        <v>43.847174500000001</v>
      </c>
      <c r="AE137" s="41">
        <v>5.4530583999999998</v>
      </c>
      <c r="AF137" s="41">
        <v>0.25625949999999997</v>
      </c>
    </row>
    <row r="138" spans="1:32" hidden="1" outlineLevel="3" x14ac:dyDescent="0.4">
      <c r="A138" s="37">
        <v>4</v>
      </c>
      <c r="B138" s="38" t="s">
        <v>166</v>
      </c>
      <c r="C138" s="41">
        <v>2274.1080029000004</v>
      </c>
      <c r="D138" s="41">
        <v>34.170537000000003</v>
      </c>
      <c r="E138" s="41">
        <v>1525.90823118</v>
      </c>
      <c r="F138" s="41">
        <v>79.744140400000006</v>
      </c>
      <c r="G138" s="41">
        <v>33.701185979999998</v>
      </c>
      <c r="H138" s="41">
        <v>7.5676334000000001</v>
      </c>
      <c r="I138" s="41">
        <v>31.974027</v>
      </c>
      <c r="J138" s="41">
        <v>233.8742</v>
      </c>
      <c r="K138" s="41">
        <v>161.6232287</v>
      </c>
      <c r="L138" s="41">
        <v>49.440840999999999</v>
      </c>
      <c r="M138" s="41">
        <v>14.681714599999998</v>
      </c>
      <c r="N138" s="41">
        <v>95.997318600000014</v>
      </c>
      <c r="O138" s="41">
        <v>107.2932586</v>
      </c>
      <c r="P138" s="41">
        <v>553.25112299999989</v>
      </c>
      <c r="Q138" s="41">
        <v>70.697829999999996</v>
      </c>
      <c r="R138" s="41">
        <v>65.673492100000004</v>
      </c>
      <c r="S138" s="41">
        <v>20.388237799999999</v>
      </c>
      <c r="T138" s="41">
        <v>713.85424612000008</v>
      </c>
      <c r="U138" s="41">
        <v>0.58044657</v>
      </c>
      <c r="V138" s="41">
        <v>7.5141544000000007</v>
      </c>
      <c r="W138" s="41">
        <v>39.133279999999999</v>
      </c>
      <c r="X138" s="41">
        <v>309.15469900000005</v>
      </c>
      <c r="Y138" s="41">
        <v>147.133385</v>
      </c>
      <c r="Z138" s="41">
        <v>24.019635000000001</v>
      </c>
      <c r="AA138" s="41">
        <v>134.639599</v>
      </c>
      <c r="AB138" s="41">
        <v>5.3831610000000003</v>
      </c>
      <c r="AC138" s="41">
        <v>5.125254</v>
      </c>
      <c r="AD138" s="41">
        <v>36.762752650000003</v>
      </c>
      <c r="AE138" s="41">
        <v>4.4078795</v>
      </c>
      <c r="AF138" s="41">
        <v>0.17498859999999999</v>
      </c>
    </row>
    <row r="139" spans="1:32" hidden="1" outlineLevel="3" x14ac:dyDescent="0.4">
      <c r="A139" s="18">
        <v>4</v>
      </c>
      <c r="B139" s="40" t="s">
        <v>167</v>
      </c>
      <c r="C139" s="41">
        <v>1968.3947824930005</v>
      </c>
      <c r="D139" s="41">
        <v>30.020208000000004</v>
      </c>
      <c r="E139" s="41">
        <v>1643.3496777800003</v>
      </c>
      <c r="F139" s="41">
        <v>57.023574699999998</v>
      </c>
      <c r="G139" s="41">
        <v>26.643540380000001</v>
      </c>
      <c r="H139" s="41">
        <v>6.4611304999999994</v>
      </c>
      <c r="I139" s="41">
        <v>18.388587000000001</v>
      </c>
      <c r="J139" s="41">
        <v>122.77030000000001</v>
      </c>
      <c r="K139" s="41">
        <v>98.36893529999999</v>
      </c>
      <c r="L139" s="41">
        <v>31.747537999999999</v>
      </c>
      <c r="M139" s="41">
        <v>12.2349803</v>
      </c>
      <c r="N139" s="41">
        <v>98.477412000000001</v>
      </c>
      <c r="O139" s="41">
        <v>86.809122399999993</v>
      </c>
      <c r="P139" s="41">
        <v>921.35322700000006</v>
      </c>
      <c r="Q139" s="41">
        <v>88.042510000000007</v>
      </c>
      <c r="R139" s="41">
        <v>59.512535</v>
      </c>
      <c r="S139" s="41">
        <v>15.516285200000002</v>
      </c>
      <c r="T139" s="41">
        <v>294.88485741300008</v>
      </c>
      <c r="U139" s="41">
        <v>0.50983360300000002</v>
      </c>
      <c r="V139" s="41">
        <v>8.3655790000000003</v>
      </c>
      <c r="W139" s="41">
        <v>20.467639999999999</v>
      </c>
      <c r="X139" s="41">
        <v>28.882985000000001</v>
      </c>
      <c r="Y139" s="41">
        <v>78.621857000000006</v>
      </c>
      <c r="Z139" s="41">
        <v>14.735844</v>
      </c>
      <c r="AA139" s="41">
        <v>108.53119600000002</v>
      </c>
      <c r="AB139" s="41">
        <v>3.9542069999999998</v>
      </c>
      <c r="AC139" s="41">
        <v>3.7238009999999999</v>
      </c>
      <c r="AD139" s="41">
        <v>24.20484991</v>
      </c>
      <c r="AE139" s="41">
        <v>2.8870648999999999</v>
      </c>
      <c r="AF139" s="41">
        <v>0.14003930000000001</v>
      </c>
    </row>
    <row r="140" spans="1:32" hidden="1" outlineLevel="3" x14ac:dyDescent="0.4">
      <c r="A140" s="18">
        <v>4</v>
      </c>
      <c r="B140" s="40" t="s">
        <v>168</v>
      </c>
      <c r="C140" s="41">
        <v>1216.5530984619998</v>
      </c>
      <c r="D140" s="41">
        <v>35.428328</v>
      </c>
      <c r="E140" s="41">
        <v>912.26184109999974</v>
      </c>
      <c r="F140" s="41">
        <v>62.771832600000003</v>
      </c>
      <c r="G140" s="41">
        <v>31.65144471</v>
      </c>
      <c r="H140" s="41">
        <v>7.2215669</v>
      </c>
      <c r="I140" s="41">
        <v>19.900637</v>
      </c>
      <c r="J140" s="41">
        <v>90.383229999999998</v>
      </c>
      <c r="K140" s="41">
        <v>91.476011790000001</v>
      </c>
      <c r="L140" s="41">
        <v>31.747267000000004</v>
      </c>
      <c r="M140" s="41">
        <v>13.0243962</v>
      </c>
      <c r="N140" s="41">
        <v>69.870125300000012</v>
      </c>
      <c r="O140" s="41">
        <v>65.319632800000008</v>
      </c>
      <c r="P140" s="41">
        <v>311.06872399999997</v>
      </c>
      <c r="Q140" s="41">
        <v>48.023119999999999</v>
      </c>
      <c r="R140" s="41">
        <v>51.246421900000001</v>
      </c>
      <c r="S140" s="41">
        <v>18.5574309</v>
      </c>
      <c r="T140" s="41">
        <v>268.71806756199999</v>
      </c>
      <c r="U140" s="41">
        <v>0.52925868199999992</v>
      </c>
      <c r="V140" s="41">
        <v>4.7800364000000002</v>
      </c>
      <c r="W140" s="41">
        <v>18.958220000000001</v>
      </c>
      <c r="X140" s="41">
        <v>16.519116</v>
      </c>
      <c r="Y140" s="41">
        <v>92.718000999999987</v>
      </c>
      <c r="Z140" s="41">
        <v>15.328768</v>
      </c>
      <c r="AA140" s="41">
        <v>84.68706259999999</v>
      </c>
      <c r="AB140" s="41">
        <v>3.7339180000000001</v>
      </c>
      <c r="AC140" s="41">
        <v>3.2648480000000002</v>
      </c>
      <c r="AD140" s="41">
        <v>25.495463380000004</v>
      </c>
      <c r="AE140" s="41">
        <v>2.7033755000000004</v>
      </c>
      <c r="AF140" s="41">
        <v>0.14486180000000001</v>
      </c>
    </row>
    <row r="141" spans="1:32" hidden="1" outlineLevel="3" x14ac:dyDescent="0.4">
      <c r="A141" s="18">
        <v>4</v>
      </c>
      <c r="B141" s="40" t="s">
        <v>169</v>
      </c>
      <c r="C141" s="41">
        <v>1343.6339219049996</v>
      </c>
      <c r="D141" s="41">
        <v>38.472977</v>
      </c>
      <c r="E141" s="41">
        <v>1037.9361001299999</v>
      </c>
      <c r="F141" s="41">
        <v>67.063507599999994</v>
      </c>
      <c r="G141" s="41">
        <v>34.23324633</v>
      </c>
      <c r="H141" s="41">
        <v>7.7602194999999998</v>
      </c>
      <c r="I141" s="41">
        <v>22.425068</v>
      </c>
      <c r="J141" s="41">
        <v>121.9815</v>
      </c>
      <c r="K141" s="41">
        <v>100.697164</v>
      </c>
      <c r="L141" s="41">
        <v>37.180240000000005</v>
      </c>
      <c r="M141" s="41">
        <v>13.971196999999998</v>
      </c>
      <c r="N141" s="41">
        <v>74.714875700000007</v>
      </c>
      <c r="O141" s="41">
        <v>67.508097699999993</v>
      </c>
      <c r="P141" s="41">
        <v>364.11314899999996</v>
      </c>
      <c r="Q141" s="41">
        <v>50.272959999999998</v>
      </c>
      <c r="R141" s="41">
        <v>56.830246599999995</v>
      </c>
      <c r="S141" s="41">
        <v>19.184628700000001</v>
      </c>
      <c r="T141" s="41">
        <v>267.07164947500002</v>
      </c>
      <c r="U141" s="41">
        <v>0.598389685</v>
      </c>
      <c r="V141" s="41">
        <v>5.2960000000000003</v>
      </c>
      <c r="W141" s="41">
        <v>17.642420000000001</v>
      </c>
      <c r="X141" s="41">
        <v>17.630626999999997</v>
      </c>
      <c r="Y141" s="41">
        <v>85.870404999999991</v>
      </c>
      <c r="Z141" s="41">
        <v>15.294143</v>
      </c>
      <c r="AA141" s="41">
        <v>87.14581419999999</v>
      </c>
      <c r="AB141" s="41">
        <v>3.8927860000000001</v>
      </c>
      <c r="AC141" s="41">
        <v>3.486402</v>
      </c>
      <c r="AD141" s="41">
        <v>27.357908389999999</v>
      </c>
      <c r="AE141" s="41">
        <v>2.8567542000000001</v>
      </c>
      <c r="AF141" s="41">
        <v>0.15319530000000001</v>
      </c>
    </row>
    <row r="142" spans="1:32" hidden="1" outlineLevel="3" x14ac:dyDescent="0.4">
      <c r="A142" s="18">
        <v>4</v>
      </c>
      <c r="B142" s="40" t="s">
        <v>170</v>
      </c>
      <c r="C142" s="41">
        <v>10742.05791557</v>
      </c>
      <c r="D142" s="41">
        <v>77.092590000000001</v>
      </c>
      <c r="E142" s="41">
        <v>7174.678151099999</v>
      </c>
      <c r="F142" s="41">
        <v>262.72961399999997</v>
      </c>
      <c r="G142" s="41">
        <v>90.687368599999999</v>
      </c>
      <c r="H142" s="41">
        <v>19.716820000000002</v>
      </c>
      <c r="I142" s="41">
        <v>105.51718</v>
      </c>
      <c r="J142" s="41">
        <v>847.10860000000002</v>
      </c>
      <c r="K142" s="41">
        <v>597.81215120000002</v>
      </c>
      <c r="L142" s="41">
        <v>149.92426</v>
      </c>
      <c r="M142" s="41">
        <v>36.208088500000002</v>
      </c>
      <c r="N142" s="41">
        <v>530.71793700000001</v>
      </c>
      <c r="O142" s="41">
        <v>467.656837</v>
      </c>
      <c r="P142" s="41">
        <v>3483.73011</v>
      </c>
      <c r="Q142" s="41">
        <v>284.58157</v>
      </c>
      <c r="R142" s="41">
        <v>237.09227500000003</v>
      </c>
      <c r="S142" s="41">
        <v>61.195339799999999</v>
      </c>
      <c r="T142" s="41">
        <v>3489.8078869700003</v>
      </c>
      <c r="U142" s="41">
        <v>1.4666315700000001</v>
      </c>
      <c r="V142" s="41">
        <v>33.319450000000003</v>
      </c>
      <c r="W142" s="41">
        <v>187.32849999999999</v>
      </c>
      <c r="X142" s="41">
        <v>1781.5420810000001</v>
      </c>
      <c r="Y142" s="41">
        <v>638.59300400000018</v>
      </c>
      <c r="Z142" s="41">
        <v>84.811668999999995</v>
      </c>
      <c r="AA142" s="41">
        <v>569.89694200000008</v>
      </c>
      <c r="AB142" s="41">
        <v>20.205349999999999</v>
      </c>
      <c r="AC142" s="41">
        <v>17.405085</v>
      </c>
      <c r="AD142" s="41">
        <v>138.55372160000002</v>
      </c>
      <c r="AE142" s="41">
        <v>16.6854528</v>
      </c>
      <c r="AF142" s="41">
        <v>0.47928749999999998</v>
      </c>
    </row>
    <row r="143" spans="1:32" hidden="1" outlineLevel="3" x14ac:dyDescent="0.4">
      <c r="A143" s="18">
        <v>4</v>
      </c>
      <c r="B143" s="40" t="s">
        <v>171</v>
      </c>
      <c r="C143" s="41">
        <v>11778.019558520004</v>
      </c>
      <c r="D143" s="41">
        <v>66.492537999999996</v>
      </c>
      <c r="E143" s="41">
        <v>9819.80250772</v>
      </c>
      <c r="F143" s="41">
        <v>311.36374099999995</v>
      </c>
      <c r="G143" s="41">
        <v>90.647856719999993</v>
      </c>
      <c r="H143" s="41">
        <v>18.318364000000003</v>
      </c>
      <c r="I143" s="41">
        <v>139.86542</v>
      </c>
      <c r="J143" s="41">
        <v>1460.9880000000001</v>
      </c>
      <c r="K143" s="41">
        <v>768.46371699999997</v>
      </c>
      <c r="L143" s="41">
        <v>209.51327000000003</v>
      </c>
      <c r="M143" s="41">
        <v>40.424057000000005</v>
      </c>
      <c r="N143" s="41">
        <v>806.25402099999997</v>
      </c>
      <c r="O143" s="41">
        <v>678.61897599999998</v>
      </c>
      <c r="P143" s="41">
        <v>4426.8622100000011</v>
      </c>
      <c r="Q143" s="41">
        <v>447.39230000000003</v>
      </c>
      <c r="R143" s="41">
        <v>355.001463</v>
      </c>
      <c r="S143" s="41">
        <v>66.089112</v>
      </c>
      <c r="T143" s="41">
        <v>1891.2287842999999</v>
      </c>
      <c r="U143" s="41">
        <v>1.6150099</v>
      </c>
      <c r="V143" s="41">
        <v>45.797327000000003</v>
      </c>
      <c r="W143" s="41">
        <v>163.7088</v>
      </c>
      <c r="X143" s="41">
        <v>326.65554100000003</v>
      </c>
      <c r="Y143" s="41">
        <v>553.59370799999999</v>
      </c>
      <c r="Z143" s="41">
        <v>85.660640000000001</v>
      </c>
      <c r="AA143" s="41">
        <v>549.38416600000005</v>
      </c>
      <c r="AB143" s="41">
        <v>18.201730000000001</v>
      </c>
      <c r="AC143" s="41">
        <v>23.565416999999997</v>
      </c>
      <c r="AD143" s="41">
        <v>110.46341120000001</v>
      </c>
      <c r="AE143" s="41">
        <v>12.5830342</v>
      </c>
      <c r="AF143" s="41">
        <v>0.49572850000000002</v>
      </c>
    </row>
    <row r="144" spans="1:32" hidden="1" outlineLevel="3" x14ac:dyDescent="0.4">
      <c r="A144" s="18">
        <v>4</v>
      </c>
      <c r="B144" s="40" t="s">
        <v>172</v>
      </c>
      <c r="C144" s="41">
        <v>1841.2443811979999</v>
      </c>
      <c r="D144" s="41">
        <v>50.280528999999994</v>
      </c>
      <c r="E144" s="41">
        <v>1423.8125969500004</v>
      </c>
      <c r="F144" s="41">
        <v>98.504504600000004</v>
      </c>
      <c r="G144" s="41">
        <v>48.279489150000003</v>
      </c>
      <c r="H144" s="41">
        <v>10.0916461</v>
      </c>
      <c r="I144" s="41">
        <v>36.822274</v>
      </c>
      <c r="J144" s="41">
        <v>171.57130000000001</v>
      </c>
      <c r="K144" s="41">
        <v>174.59538409999999</v>
      </c>
      <c r="L144" s="41">
        <v>52.937380000000005</v>
      </c>
      <c r="M144" s="41">
        <v>19.005053100000001</v>
      </c>
      <c r="N144" s="41">
        <v>103.4168325</v>
      </c>
      <c r="O144" s="41">
        <v>87.329323399999993</v>
      </c>
      <c r="P144" s="41">
        <v>456.30673800000005</v>
      </c>
      <c r="Q144" s="41">
        <v>64.375149999999991</v>
      </c>
      <c r="R144" s="41">
        <v>74.743929300000005</v>
      </c>
      <c r="S144" s="41">
        <v>25.833592700000001</v>
      </c>
      <c r="T144" s="41">
        <v>366.93156324800009</v>
      </c>
      <c r="U144" s="41">
        <v>0.77439924800000004</v>
      </c>
      <c r="V144" s="41">
        <v>6.9160506999999996</v>
      </c>
      <c r="W144" s="41">
        <v>25.07667</v>
      </c>
      <c r="X144" s="41">
        <v>26.313738999999998</v>
      </c>
      <c r="Y144" s="41">
        <v>113.84879500000001</v>
      </c>
      <c r="Z144" s="41">
        <v>21.391137999999998</v>
      </c>
      <c r="AA144" s="41">
        <v>120.67929300000002</v>
      </c>
      <c r="AB144" s="41">
        <v>5.2588889999999999</v>
      </c>
      <c r="AC144" s="41">
        <v>5.2824310000000008</v>
      </c>
      <c r="AD144" s="41">
        <v>37.4435121</v>
      </c>
      <c r="AE144" s="41">
        <v>3.9466462</v>
      </c>
      <c r="AF144" s="41">
        <v>0.219692</v>
      </c>
    </row>
    <row r="145" spans="1:32" hidden="1" outlineLevel="3" x14ac:dyDescent="0.4">
      <c r="A145" s="18">
        <v>4</v>
      </c>
      <c r="B145" s="40" t="s">
        <v>173</v>
      </c>
      <c r="C145" s="41">
        <v>4153.4578270600005</v>
      </c>
      <c r="D145" s="41">
        <v>38.027700999999993</v>
      </c>
      <c r="E145" s="41">
        <v>3323.5785846999997</v>
      </c>
      <c r="F145" s="41">
        <v>221.56830679999999</v>
      </c>
      <c r="G145" s="41">
        <v>42.262829600000003</v>
      </c>
      <c r="H145" s="41">
        <v>9.4272655000000007</v>
      </c>
      <c r="I145" s="41">
        <v>56.934490000000004</v>
      </c>
      <c r="J145" s="41">
        <v>557.67759999999998</v>
      </c>
      <c r="K145" s="41">
        <v>276.43188480000003</v>
      </c>
      <c r="L145" s="41">
        <v>79.575704999999999</v>
      </c>
      <c r="M145" s="41">
        <v>19.8841793</v>
      </c>
      <c r="N145" s="41">
        <v>297.68609099999998</v>
      </c>
      <c r="O145" s="41">
        <v>231.63755900000001</v>
      </c>
      <c r="P145" s="41">
        <v>1243.6231910000001</v>
      </c>
      <c r="Q145" s="41">
        <v>126.39857999999998</v>
      </c>
      <c r="R145" s="41">
        <v>127.282749</v>
      </c>
      <c r="S145" s="41">
        <v>33.188153700000001</v>
      </c>
      <c r="T145" s="41">
        <v>791.63636386000007</v>
      </c>
      <c r="U145" s="41">
        <v>0.77644974</v>
      </c>
      <c r="V145" s="41">
        <v>16.061863000000002</v>
      </c>
      <c r="W145" s="41">
        <v>56.681249999999999</v>
      </c>
      <c r="X145" s="41">
        <v>200.63712799999999</v>
      </c>
      <c r="Y145" s="41">
        <v>211.217974</v>
      </c>
      <c r="Z145" s="41">
        <v>32.171638999999999</v>
      </c>
      <c r="AA145" s="41">
        <v>203.96531300000001</v>
      </c>
      <c r="AB145" s="41">
        <v>7.0993089999999999</v>
      </c>
      <c r="AC145" s="41">
        <v>7.9977289999999996</v>
      </c>
      <c r="AD145" s="41">
        <v>49.519525819999998</v>
      </c>
      <c r="AE145" s="41">
        <v>5.5081832999999998</v>
      </c>
      <c r="AF145" s="41">
        <v>0.21517749999999999</v>
      </c>
    </row>
    <row r="146" spans="1:32" hidden="1" outlineLevel="3" x14ac:dyDescent="0.4">
      <c r="A146" s="18">
        <v>4</v>
      </c>
      <c r="B146" s="40" t="s">
        <v>174</v>
      </c>
      <c r="C146" s="41">
        <v>28552.090568299991</v>
      </c>
      <c r="D146" s="41">
        <v>142.52939000000001</v>
      </c>
      <c r="E146" s="41">
        <v>21053.836276099999</v>
      </c>
      <c r="F146" s="41">
        <v>307.76566700000001</v>
      </c>
      <c r="G146" s="41">
        <v>129.69257299999998</v>
      </c>
      <c r="H146" s="41">
        <v>30.890763</v>
      </c>
      <c r="I146" s="41">
        <v>190.40694000000002</v>
      </c>
      <c r="J146" s="41">
        <v>9949.7549999999992</v>
      </c>
      <c r="K146" s="41">
        <v>2576.0894950000002</v>
      </c>
      <c r="L146" s="41">
        <v>326.44619999999998</v>
      </c>
      <c r="M146" s="41">
        <v>74.423774999999992</v>
      </c>
      <c r="N146" s="41">
        <v>483.20280200000008</v>
      </c>
      <c r="O146" s="41">
        <v>652.71845600000006</v>
      </c>
      <c r="P146" s="41">
        <v>5314.0682500000003</v>
      </c>
      <c r="Q146" s="41">
        <v>554.33915999999999</v>
      </c>
      <c r="R146" s="41">
        <v>367.73493500000001</v>
      </c>
      <c r="S146" s="41">
        <v>96.302260099999998</v>
      </c>
      <c r="T146" s="41">
        <v>7352.8084162000005</v>
      </c>
      <c r="U146" s="41">
        <v>3.1514332999999999</v>
      </c>
      <c r="V146" s="41">
        <v>81.512188999999992</v>
      </c>
      <c r="W146" s="41">
        <v>820.42229999999995</v>
      </c>
      <c r="X146" s="41">
        <v>166.22426000000002</v>
      </c>
      <c r="Y146" s="41">
        <v>3295.9077900000002</v>
      </c>
      <c r="Z146" s="41">
        <v>845.06055000000003</v>
      </c>
      <c r="AA146" s="41">
        <v>1798.2933669999998</v>
      </c>
      <c r="AB146" s="41">
        <v>52.363500000000002</v>
      </c>
      <c r="AC146" s="41">
        <v>49.602220000000003</v>
      </c>
      <c r="AD146" s="41">
        <v>208.18270789999997</v>
      </c>
      <c r="AE146" s="41">
        <v>32.088099</v>
      </c>
      <c r="AF146" s="41">
        <v>2.9164859999999999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342360.37056450004</v>
      </c>
      <c r="D147" s="41">
        <v>643.15290000000005</v>
      </c>
      <c r="E147" s="41">
        <v>304782.56830099999</v>
      </c>
      <c r="F147" s="41">
        <v>2266.9498000000003</v>
      </c>
      <c r="G147" s="41">
        <v>985.88044900000011</v>
      </c>
      <c r="H147" s="41">
        <v>173.50709999999998</v>
      </c>
      <c r="I147" s="41">
        <v>2101.3975999999998</v>
      </c>
      <c r="J147" s="41">
        <v>237585.6</v>
      </c>
      <c r="K147" s="41">
        <v>23408.204500000003</v>
      </c>
      <c r="L147" s="41">
        <v>4612.2551000000003</v>
      </c>
      <c r="M147" s="41">
        <v>743.74650599999995</v>
      </c>
      <c r="N147" s="41">
        <v>3778.6213600000005</v>
      </c>
      <c r="O147" s="41">
        <v>3914.4577899999999</v>
      </c>
      <c r="P147" s="41">
        <v>19013.796690000003</v>
      </c>
      <c r="Q147" s="41">
        <v>2611.7766000000001</v>
      </c>
      <c r="R147" s="41">
        <v>2866.4815200000003</v>
      </c>
      <c r="S147" s="41">
        <v>719.89328599999999</v>
      </c>
      <c r="T147" s="41">
        <v>36930.206410500003</v>
      </c>
      <c r="U147" s="41">
        <v>36.653067999999998</v>
      </c>
      <c r="V147" s="41">
        <v>1092.1566600000001</v>
      </c>
      <c r="W147" s="41">
        <v>3461.1289999999999</v>
      </c>
      <c r="X147" s="41">
        <v>1175.95227</v>
      </c>
      <c r="Y147" s="41">
        <v>21534.47308</v>
      </c>
      <c r="Z147" s="41">
        <v>880.51865999999995</v>
      </c>
      <c r="AA147" s="41">
        <v>6168.4432600000009</v>
      </c>
      <c r="AB147" s="41">
        <v>245.06659999999999</v>
      </c>
      <c r="AC147" s="41">
        <v>565.61522000000002</v>
      </c>
      <c r="AD147" s="41">
        <v>1561.7109065</v>
      </c>
      <c r="AE147" s="41">
        <v>208.487686</v>
      </c>
      <c r="AF147" s="41">
        <v>4.4429530000000002</v>
      </c>
    </row>
    <row r="148" spans="1:32" outlineLevel="1" x14ac:dyDescent="0.4">
      <c r="A148" s="33">
        <v>2</v>
      </c>
      <c r="B148" s="42" t="s">
        <v>176</v>
      </c>
      <c r="C148" s="35">
        <v>263314346.58828989</v>
      </c>
      <c r="D148" s="35">
        <v>1517738.3998720001</v>
      </c>
      <c r="E148" s="35">
        <v>180924989.49064055</v>
      </c>
      <c r="F148" s="35">
        <v>4354365.0826398991</v>
      </c>
      <c r="G148" s="35">
        <v>2187874.9120641202</v>
      </c>
      <c r="H148" s="35">
        <v>569981.90791389998</v>
      </c>
      <c r="I148" s="35">
        <v>4150315.7933660001</v>
      </c>
      <c r="J148" s="35">
        <v>23533450.118659995</v>
      </c>
      <c r="K148" s="35">
        <v>22185323.429350883</v>
      </c>
      <c r="L148" s="35">
        <v>3906930.1709250002</v>
      </c>
      <c r="M148" s="35">
        <v>796906.95417479984</v>
      </c>
      <c r="N148" s="35">
        <v>9830702.4180399999</v>
      </c>
      <c r="O148" s="35">
        <v>13024500.444653803</v>
      </c>
      <c r="P148" s="35">
        <v>79011158.391600996</v>
      </c>
      <c r="Q148" s="35">
        <v>9785685.9601220004</v>
      </c>
      <c r="R148" s="35">
        <v>6372373.3364028018</v>
      </c>
      <c r="S148" s="35">
        <v>1215420.5707263998</v>
      </c>
      <c r="T148" s="35">
        <v>80824930.631589428</v>
      </c>
      <c r="U148" s="35">
        <v>103231.723410964</v>
      </c>
      <c r="V148" s="35">
        <v>1689502.5218768998</v>
      </c>
      <c r="W148" s="35">
        <v>10916276.683849998</v>
      </c>
      <c r="X148" s="35">
        <v>4925027.9677620009</v>
      </c>
      <c r="Y148" s="35">
        <v>20161325.686971996</v>
      </c>
      <c r="Z148" s="35">
        <v>9447018.6694719978</v>
      </c>
      <c r="AA148" s="35">
        <v>25531231.070949297</v>
      </c>
      <c r="AB148" s="35">
        <v>1590338.6113460001</v>
      </c>
      <c r="AC148" s="35">
        <v>1039523.3283859999</v>
      </c>
      <c r="AD148" s="35">
        <v>4524463.5184176816</v>
      </c>
      <c r="AE148" s="35">
        <v>896990.8491466</v>
      </c>
      <c r="AF148" s="35">
        <v>46688.066187899996</v>
      </c>
    </row>
    <row r="149" spans="1:32" outlineLevel="1" collapsed="1" x14ac:dyDescent="0.4">
      <c r="A149" s="33">
        <v>2.5</v>
      </c>
      <c r="B149" s="42" t="s">
        <v>177</v>
      </c>
      <c r="C149" s="35">
        <v>8371865.9862994021</v>
      </c>
      <c r="D149" s="35">
        <v>25125.601396999999</v>
      </c>
      <c r="E149" s="35">
        <v>6299609.4802451013</v>
      </c>
      <c r="F149" s="35">
        <v>83253.11531600001</v>
      </c>
      <c r="G149" s="35">
        <v>35093.46465971</v>
      </c>
      <c r="H149" s="35">
        <v>7982.1569016000003</v>
      </c>
      <c r="I149" s="35">
        <v>64592.762606999997</v>
      </c>
      <c r="J149" s="35">
        <v>3434296.5896599996</v>
      </c>
      <c r="K149" s="35">
        <v>647586.86260179</v>
      </c>
      <c r="L149" s="35">
        <v>105739.05439499998</v>
      </c>
      <c r="M149" s="35">
        <v>19152.4923652</v>
      </c>
      <c r="N149" s="35">
        <v>214922.595072</v>
      </c>
      <c r="O149" s="35">
        <v>206916.36015139997</v>
      </c>
      <c r="P149" s="35">
        <v>1214259.304279</v>
      </c>
      <c r="Q149" s="35">
        <v>127269.910202</v>
      </c>
      <c r="R149" s="35">
        <v>106416.92364739999</v>
      </c>
      <c r="S149" s="35">
        <v>32127.888387000003</v>
      </c>
      <c r="T149" s="35">
        <v>2046776.849341902</v>
      </c>
      <c r="U149" s="35">
        <v>797.33343475200002</v>
      </c>
      <c r="V149" s="35">
        <v>29797.745182999999</v>
      </c>
      <c r="W149" s="35">
        <v>229954.74802</v>
      </c>
      <c r="X149" s="35">
        <v>45157.532441999996</v>
      </c>
      <c r="Y149" s="35">
        <v>1111325.6345279999</v>
      </c>
      <c r="Z149" s="35">
        <v>79813.457678000006</v>
      </c>
      <c r="AA149" s="35">
        <v>449470.03055450006</v>
      </c>
      <c r="AB149" s="35">
        <v>14915.339381</v>
      </c>
      <c r="AC149" s="35">
        <v>14425.42468</v>
      </c>
      <c r="AD149" s="35">
        <v>62312.416929950014</v>
      </c>
      <c r="AE149" s="35">
        <v>8807.1865106999994</v>
      </c>
      <c r="AF149" s="35">
        <v>354.0553154000001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156371.5537203</v>
      </c>
      <c r="D150" s="41">
        <v>411.85232999999999</v>
      </c>
      <c r="E150" s="41">
        <v>123164.95750479998</v>
      </c>
      <c r="F150" s="41">
        <v>1237.7777350000001</v>
      </c>
      <c r="G150" s="41">
        <v>481.93565780000006</v>
      </c>
      <c r="H150" s="41">
        <v>156.73033000000001</v>
      </c>
      <c r="I150" s="41">
        <v>1194.7171000000001</v>
      </c>
      <c r="J150" s="41">
        <v>61876.6</v>
      </c>
      <c r="K150" s="41">
        <v>10906.455459999999</v>
      </c>
      <c r="L150" s="41">
        <v>1734.0160799999999</v>
      </c>
      <c r="M150" s="41">
        <v>364.18337000000002</v>
      </c>
      <c r="N150" s="41">
        <v>9681.1229800000019</v>
      </c>
      <c r="O150" s="41">
        <v>4350.2573300000004</v>
      </c>
      <c r="P150" s="41">
        <v>25680.220459999997</v>
      </c>
      <c r="Q150" s="41">
        <v>2165.1277</v>
      </c>
      <c r="R150" s="41">
        <v>2602.8816099999999</v>
      </c>
      <c r="S150" s="41">
        <v>732.93169200000011</v>
      </c>
      <c r="T150" s="41">
        <v>32789.639329499994</v>
      </c>
      <c r="U150" s="41">
        <v>14.0308998</v>
      </c>
      <c r="V150" s="41">
        <v>611.28059000000007</v>
      </c>
      <c r="W150" s="41">
        <v>3534.2109999999998</v>
      </c>
      <c r="X150" s="41">
        <v>699.50397000000009</v>
      </c>
      <c r="Y150" s="41">
        <v>17468.013189999994</v>
      </c>
      <c r="Z150" s="41">
        <v>948.54778999999996</v>
      </c>
      <c r="AA150" s="41">
        <v>7795.6568999999981</v>
      </c>
      <c r="AB150" s="41">
        <v>251.9691</v>
      </c>
      <c r="AC150" s="41">
        <v>234.61546000000001</v>
      </c>
      <c r="AD150" s="41">
        <v>1085.3046606999999</v>
      </c>
      <c r="AE150" s="41">
        <v>146.50576899999999</v>
      </c>
      <c r="AF150" s="41">
        <v>5.1045559999999996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1136.0812330119998</v>
      </c>
      <c r="D151" s="41">
        <v>37.765991</v>
      </c>
      <c r="E151" s="41">
        <v>846.8292641999999</v>
      </c>
      <c r="F151" s="41">
        <v>69.356124999999992</v>
      </c>
      <c r="G151" s="41">
        <v>34.041436009999998</v>
      </c>
      <c r="H151" s="41">
        <v>7.7601016000000005</v>
      </c>
      <c r="I151" s="41">
        <v>21.176797000000001</v>
      </c>
      <c r="J151" s="41">
        <v>79.21566</v>
      </c>
      <c r="K151" s="41">
        <v>94.074538689999997</v>
      </c>
      <c r="L151" s="41">
        <v>33.429184999999997</v>
      </c>
      <c r="M151" s="41">
        <v>15.566280599999999</v>
      </c>
      <c r="N151" s="41">
        <v>70.697126000000011</v>
      </c>
      <c r="O151" s="41">
        <v>57.354127399999996</v>
      </c>
      <c r="P151" s="41">
        <v>253.10892099999992</v>
      </c>
      <c r="Q151" s="41">
        <v>40.307531999999995</v>
      </c>
      <c r="R151" s="41">
        <v>52.218762400000003</v>
      </c>
      <c r="S151" s="41">
        <v>18.522671500000001</v>
      </c>
      <c r="T151" s="41">
        <v>251.30732171200006</v>
      </c>
      <c r="U151" s="41">
        <v>0.61879686199999995</v>
      </c>
      <c r="V151" s="41">
        <v>4.7706529999999994</v>
      </c>
      <c r="W151" s="41">
        <v>14.93862</v>
      </c>
      <c r="X151" s="41">
        <v>17.588578000000002</v>
      </c>
      <c r="Y151" s="41">
        <v>77.487375000000014</v>
      </c>
      <c r="Z151" s="41">
        <v>15.335886</v>
      </c>
      <c r="AA151" s="41">
        <v>84.296199500000014</v>
      </c>
      <c r="AB151" s="41">
        <v>3.6982409999999999</v>
      </c>
      <c r="AC151" s="41">
        <v>3.1433679999999997</v>
      </c>
      <c r="AD151" s="41">
        <v>26.45333505</v>
      </c>
      <c r="AE151" s="41">
        <v>2.9762693000000002</v>
      </c>
      <c r="AF151" s="41">
        <v>0.17865610000000001</v>
      </c>
    </row>
    <row r="152" spans="1:32" hidden="1" outlineLevel="3" x14ac:dyDescent="0.4">
      <c r="A152" s="37">
        <v>4</v>
      </c>
      <c r="B152" s="38" t="s">
        <v>180</v>
      </c>
      <c r="C152" s="41">
        <v>338665.59718590003</v>
      </c>
      <c r="D152" s="41">
        <v>952.99166000000002</v>
      </c>
      <c r="E152" s="41">
        <v>256252.87478569997</v>
      </c>
      <c r="F152" s="41">
        <v>2770.4081399999995</v>
      </c>
      <c r="G152" s="41">
        <v>1220.5476787000002</v>
      </c>
      <c r="H152" s="41">
        <v>277.40318000000002</v>
      </c>
      <c r="I152" s="41">
        <v>2503.0929000000001</v>
      </c>
      <c r="J152" s="41">
        <v>160647</v>
      </c>
      <c r="K152" s="41">
        <v>25765.916999999998</v>
      </c>
      <c r="L152" s="41">
        <v>4304.0392000000002</v>
      </c>
      <c r="M152" s="41">
        <v>730.86640999999986</v>
      </c>
      <c r="N152" s="41">
        <v>5694.1355700000004</v>
      </c>
      <c r="O152" s="41">
        <v>6758.5270700000001</v>
      </c>
      <c r="P152" s="41">
        <v>36673.156900000002</v>
      </c>
      <c r="Q152" s="41">
        <v>4323.9324999999999</v>
      </c>
      <c r="R152" s="41">
        <v>3702.2609700000003</v>
      </c>
      <c r="S152" s="41">
        <v>881.587267</v>
      </c>
      <c r="T152" s="41">
        <v>81447.366210199994</v>
      </c>
      <c r="U152" s="41">
        <v>33.246657999999996</v>
      </c>
      <c r="V152" s="41">
        <v>1130.6794299999999</v>
      </c>
      <c r="W152" s="41">
        <v>8996.0429999999997</v>
      </c>
      <c r="X152" s="41">
        <v>1702.68508</v>
      </c>
      <c r="Y152" s="41">
        <v>45715.004999999997</v>
      </c>
      <c r="Z152" s="41">
        <v>2366.0472</v>
      </c>
      <c r="AA152" s="41">
        <v>17568.174479999998</v>
      </c>
      <c r="AB152" s="41">
        <v>602.48940000000005</v>
      </c>
      <c r="AC152" s="41">
        <v>622.21019999999999</v>
      </c>
      <c r="AD152" s="41">
        <v>2359.8360122000004</v>
      </c>
      <c r="AE152" s="41">
        <v>350.94974999999999</v>
      </c>
      <c r="AF152" s="41">
        <v>12.36453</v>
      </c>
    </row>
    <row r="153" spans="1:32" hidden="1" outlineLevel="3" x14ac:dyDescent="0.4">
      <c r="A153" s="18">
        <v>4</v>
      </c>
      <c r="B153" s="40" t="s">
        <v>181</v>
      </c>
      <c r="C153" s="41">
        <v>47629.631906499999</v>
      </c>
      <c r="D153" s="41">
        <v>270.31441000000001</v>
      </c>
      <c r="E153" s="41">
        <v>42322.488279800004</v>
      </c>
      <c r="F153" s="41">
        <v>585.75515400000006</v>
      </c>
      <c r="G153" s="41">
        <v>637.20878279999999</v>
      </c>
      <c r="H153" s="41">
        <v>52.997000999999997</v>
      </c>
      <c r="I153" s="41">
        <v>1828.5664999999999</v>
      </c>
      <c r="J153" s="41">
        <v>9668.7639999999992</v>
      </c>
      <c r="K153" s="41">
        <v>8454.324736999999</v>
      </c>
      <c r="L153" s="41">
        <v>1607.3906300000001</v>
      </c>
      <c r="M153" s="41">
        <v>203.79655099999999</v>
      </c>
      <c r="N153" s="41">
        <v>2322.7293920000002</v>
      </c>
      <c r="O153" s="41">
        <v>1610.40651</v>
      </c>
      <c r="P153" s="41">
        <v>12714.569040000002</v>
      </c>
      <c r="Q153" s="41">
        <v>1304.5314000000001</v>
      </c>
      <c r="R153" s="41">
        <v>904.68767100000002</v>
      </c>
      <c r="S153" s="41">
        <v>426.76091099999996</v>
      </c>
      <c r="T153" s="41">
        <v>5035.8983600000001</v>
      </c>
      <c r="U153" s="41">
        <v>8.679324900000001</v>
      </c>
      <c r="V153" s="41">
        <v>152.53717999999998</v>
      </c>
      <c r="W153" s="41">
        <v>478.46230000000003</v>
      </c>
      <c r="X153" s="41">
        <v>239.8357</v>
      </c>
      <c r="Y153" s="41">
        <v>1528.59105</v>
      </c>
      <c r="Z153" s="41">
        <v>216.47677999999999</v>
      </c>
      <c r="AA153" s="41">
        <v>1679.25594</v>
      </c>
      <c r="AB153" s="41">
        <v>60.160440000000001</v>
      </c>
      <c r="AC153" s="41">
        <v>143.1584</v>
      </c>
      <c r="AD153" s="41">
        <v>489.11553409999993</v>
      </c>
      <c r="AE153" s="41">
        <v>39.625711000000003</v>
      </c>
      <c r="AF153" s="41">
        <v>0.93085669999999998</v>
      </c>
    </row>
    <row r="154" spans="1:32" hidden="1" outlineLevel="3" x14ac:dyDescent="0.4">
      <c r="A154" s="18">
        <v>4</v>
      </c>
      <c r="B154" s="40" t="s">
        <v>182</v>
      </c>
      <c r="C154" s="41">
        <v>2082506.6757520002</v>
      </c>
      <c r="D154" s="41">
        <v>5066.5237999999999</v>
      </c>
      <c r="E154" s="41">
        <v>1689819.957281</v>
      </c>
      <c r="F154" s="41">
        <v>15071.204250000001</v>
      </c>
      <c r="G154" s="41">
        <v>6728.1705609999999</v>
      </c>
      <c r="H154" s="41">
        <v>1591.9340999999999</v>
      </c>
      <c r="I154" s="41">
        <v>14535.473</v>
      </c>
      <c r="J154" s="41">
        <v>1060549</v>
      </c>
      <c r="K154" s="41">
        <v>159628.34210000001</v>
      </c>
      <c r="L154" s="41">
        <v>26568.667799999999</v>
      </c>
      <c r="M154" s="41">
        <v>4543.3106400000006</v>
      </c>
      <c r="N154" s="41">
        <v>36143.666299999997</v>
      </c>
      <c r="O154" s="41">
        <v>39044.887799999997</v>
      </c>
      <c r="P154" s="41">
        <v>270054.16440000001</v>
      </c>
      <c r="Q154" s="41">
        <v>27859.5</v>
      </c>
      <c r="R154" s="41">
        <v>22410.333299999998</v>
      </c>
      <c r="S154" s="41">
        <v>5091.30303</v>
      </c>
      <c r="T154" s="41">
        <v>387524.94305100001</v>
      </c>
      <c r="U154" s="41">
        <v>198.72943000000001</v>
      </c>
      <c r="V154" s="41">
        <v>6590.0923000000003</v>
      </c>
      <c r="W154" s="41">
        <v>43823.49</v>
      </c>
      <c r="X154" s="41">
        <v>8707.5300000000007</v>
      </c>
      <c r="Y154" s="41">
        <v>202848.06200000001</v>
      </c>
      <c r="Z154" s="41">
        <v>27818.289000000001</v>
      </c>
      <c r="AA154" s="41">
        <v>77808.803400000004</v>
      </c>
      <c r="AB154" s="41">
        <v>2463.9929999999999</v>
      </c>
      <c r="AC154" s="41">
        <v>3416.4036999999998</v>
      </c>
      <c r="AD154" s="41">
        <v>12166.006700999998</v>
      </c>
      <c r="AE154" s="41">
        <v>1683.5435199999999</v>
      </c>
      <c r="AF154" s="41">
        <v>95.251620000000003</v>
      </c>
    </row>
    <row r="155" spans="1:32" hidden="1" outlineLevel="3" x14ac:dyDescent="0.4">
      <c r="A155" s="18">
        <v>4</v>
      </c>
      <c r="B155" s="40" t="s">
        <v>183</v>
      </c>
      <c r="C155" s="41">
        <v>6100.8972281899996</v>
      </c>
      <c r="D155" s="41">
        <v>68.749716000000006</v>
      </c>
      <c r="E155" s="41">
        <v>4752.5508410999992</v>
      </c>
      <c r="F155" s="41">
        <v>173.67900799999998</v>
      </c>
      <c r="G155" s="41">
        <v>97.841933900000001</v>
      </c>
      <c r="H155" s="41">
        <v>16.680294</v>
      </c>
      <c r="I155" s="41">
        <v>85.082700000000003</v>
      </c>
      <c r="J155" s="41">
        <v>1232.27</v>
      </c>
      <c r="K155" s="41">
        <v>466.93536610000001</v>
      </c>
      <c r="L155" s="41">
        <v>120.53861000000001</v>
      </c>
      <c r="M155" s="41">
        <v>31.839407600000001</v>
      </c>
      <c r="N155" s="41">
        <v>280.501394</v>
      </c>
      <c r="O155" s="41">
        <v>278.53286400000002</v>
      </c>
      <c r="P155" s="41">
        <v>1561.7379080000003</v>
      </c>
      <c r="Q155" s="41">
        <v>181.10526999999999</v>
      </c>
      <c r="R155" s="41">
        <v>159.04129399999999</v>
      </c>
      <c r="S155" s="41">
        <v>66.764791499999987</v>
      </c>
      <c r="T155" s="41">
        <v>1279.2268364899999</v>
      </c>
      <c r="U155" s="41">
        <v>1.23593039</v>
      </c>
      <c r="V155" s="41">
        <v>24.477060000000002</v>
      </c>
      <c r="W155" s="41">
        <v>123.86409999999999</v>
      </c>
      <c r="X155" s="41">
        <v>61.742844999999996</v>
      </c>
      <c r="Y155" s="41">
        <v>553.25835299999994</v>
      </c>
      <c r="Z155" s="41">
        <v>59.442492000000001</v>
      </c>
      <c r="AA155" s="41">
        <v>332.10220500000003</v>
      </c>
      <c r="AB155" s="41">
        <v>12.594150000000001</v>
      </c>
      <c r="AC155" s="41">
        <v>15.465032000000001</v>
      </c>
      <c r="AD155" s="41">
        <v>84.0412927</v>
      </c>
      <c r="AE155" s="41">
        <v>11.003376400000001</v>
      </c>
      <c r="AF155" s="41">
        <v>0.36983460000000001</v>
      </c>
    </row>
    <row r="156" spans="1:32" hidden="1" outlineLevel="3" x14ac:dyDescent="0.4">
      <c r="A156" s="18">
        <v>4</v>
      </c>
      <c r="B156" s="40" t="s">
        <v>184</v>
      </c>
      <c r="C156" s="41">
        <v>371435.4897999001</v>
      </c>
      <c r="D156" s="41">
        <v>925.45513000000005</v>
      </c>
      <c r="E156" s="41">
        <v>300163.54357839999</v>
      </c>
      <c r="F156" s="41">
        <v>3092.0789500000001</v>
      </c>
      <c r="G156" s="41">
        <v>1514.8985304</v>
      </c>
      <c r="H156" s="41">
        <v>401.58579000000003</v>
      </c>
      <c r="I156" s="41">
        <v>2636.8024999999998</v>
      </c>
      <c r="J156" s="41">
        <v>182064.4</v>
      </c>
      <c r="K156" s="41">
        <v>25647.093799999999</v>
      </c>
      <c r="L156" s="41">
        <v>4720.7566000000006</v>
      </c>
      <c r="M156" s="41">
        <v>936.78777000000002</v>
      </c>
      <c r="N156" s="41">
        <v>8789.3546300000016</v>
      </c>
      <c r="O156" s="41">
        <v>7979.9122399999997</v>
      </c>
      <c r="P156" s="41">
        <v>51130.206000000006</v>
      </c>
      <c r="Q156" s="41">
        <v>5889.8335999999999</v>
      </c>
      <c r="R156" s="41">
        <v>4330.3512799999999</v>
      </c>
      <c r="S156" s="41">
        <v>1029.481888</v>
      </c>
      <c r="T156" s="41">
        <v>70335.541161500005</v>
      </c>
      <c r="U156" s="41">
        <v>35.497392999999995</v>
      </c>
      <c r="V156" s="41">
        <v>1418.9245000000001</v>
      </c>
      <c r="W156" s="41">
        <v>7580.8249999999998</v>
      </c>
      <c r="X156" s="41">
        <v>1682.6914400000001</v>
      </c>
      <c r="Y156" s="41">
        <v>38127.234300000004</v>
      </c>
      <c r="Z156" s="41">
        <v>2282.3406999999997</v>
      </c>
      <c r="AA156" s="41">
        <v>15357.02533</v>
      </c>
      <c r="AB156" s="41">
        <v>523.61779999999999</v>
      </c>
      <c r="AC156" s="41">
        <v>618.2663</v>
      </c>
      <c r="AD156" s="41">
        <v>2372.2706334999998</v>
      </c>
      <c r="AE156" s="41">
        <v>336.84776499999998</v>
      </c>
      <c r="AF156" s="41">
        <v>10.94993</v>
      </c>
    </row>
    <row r="157" spans="1:32" hidden="1" outlineLevel="3" x14ac:dyDescent="0.4">
      <c r="A157" s="18">
        <v>4</v>
      </c>
      <c r="B157" s="40" t="s">
        <v>185</v>
      </c>
      <c r="C157" s="41">
        <v>820510.95941330027</v>
      </c>
      <c r="D157" s="41">
        <v>3065.0648000000001</v>
      </c>
      <c r="E157" s="41">
        <v>503294.14130400011</v>
      </c>
      <c r="F157" s="41">
        <v>7110.7654300000013</v>
      </c>
      <c r="G157" s="41">
        <v>2763.8335940000002</v>
      </c>
      <c r="H157" s="41">
        <v>978.71609999999998</v>
      </c>
      <c r="I157" s="41">
        <v>6206.1322999999993</v>
      </c>
      <c r="J157" s="41">
        <v>210767.1</v>
      </c>
      <c r="K157" s="41">
        <v>65405.556899999989</v>
      </c>
      <c r="L157" s="41">
        <v>8164.6858000000002</v>
      </c>
      <c r="M157" s="41">
        <v>1632.5796500000001</v>
      </c>
      <c r="N157" s="41">
        <v>21346.521499999999</v>
      </c>
      <c r="O157" s="41">
        <v>22475.8302</v>
      </c>
      <c r="P157" s="41">
        <v>127958.72689999999</v>
      </c>
      <c r="Q157" s="41">
        <v>15406.184999999999</v>
      </c>
      <c r="R157" s="41">
        <v>10775.602199999999</v>
      </c>
      <c r="S157" s="41">
        <v>2301.9057299999999</v>
      </c>
      <c r="T157" s="41">
        <v>314101.70094929996</v>
      </c>
      <c r="U157" s="41">
        <v>67.304535000000001</v>
      </c>
      <c r="V157" s="41">
        <v>2887.2438000000002</v>
      </c>
      <c r="W157" s="41">
        <v>36385.25</v>
      </c>
      <c r="X157" s="41">
        <v>5174.9605000000001</v>
      </c>
      <c r="Y157" s="41">
        <v>177144.94529999999</v>
      </c>
      <c r="Z157" s="41">
        <v>9307.8290000000015</v>
      </c>
      <c r="AA157" s="41">
        <v>70619.705900000001</v>
      </c>
      <c r="AB157" s="41">
        <v>2355.3809999999999</v>
      </c>
      <c r="AC157" s="41">
        <v>1413.5095999999999</v>
      </c>
      <c r="AD157" s="41">
        <v>7578.2554142999998</v>
      </c>
      <c r="AE157" s="41">
        <v>1167.3159000000001</v>
      </c>
      <c r="AF157" s="41">
        <v>50.05236</v>
      </c>
    </row>
    <row r="158" spans="1:32" hidden="1" outlineLevel="3" x14ac:dyDescent="0.4">
      <c r="A158" s="18">
        <v>4</v>
      </c>
      <c r="B158" s="40" t="s">
        <v>186</v>
      </c>
      <c r="C158" s="41">
        <v>2787541.423653001</v>
      </c>
      <c r="D158" s="41">
        <v>7905.7126999999991</v>
      </c>
      <c r="E158" s="41">
        <v>2046286.8837860005</v>
      </c>
      <c r="F158" s="41">
        <v>23136.749</v>
      </c>
      <c r="G158" s="41">
        <v>10024.754406</v>
      </c>
      <c r="H158" s="41">
        <v>2463.6483000000003</v>
      </c>
      <c r="I158" s="41">
        <v>21184.05</v>
      </c>
      <c r="J158" s="41">
        <v>1185315</v>
      </c>
      <c r="K158" s="41">
        <v>225916.53359999997</v>
      </c>
      <c r="L158" s="41">
        <v>35496.070099999997</v>
      </c>
      <c r="M158" s="41">
        <v>6104.3896000000004</v>
      </c>
      <c r="N158" s="41">
        <v>54153.165800000002</v>
      </c>
      <c r="O158" s="41">
        <v>60236.787500000006</v>
      </c>
      <c r="P158" s="41">
        <v>344974.54999999993</v>
      </c>
      <c r="Q158" s="41">
        <v>38055.695</v>
      </c>
      <c r="R158" s="41">
        <v>31648.456099999996</v>
      </c>
      <c r="S158" s="41">
        <v>7577.0343800000001</v>
      </c>
      <c r="T158" s="41">
        <v>733236.76746700006</v>
      </c>
      <c r="U158" s="41">
        <v>271.56316000000004</v>
      </c>
      <c r="V158" s="41">
        <v>9452.1710999999996</v>
      </c>
      <c r="W158" s="41">
        <v>82218.89</v>
      </c>
      <c r="X158" s="41">
        <v>14480.1229</v>
      </c>
      <c r="Y158" s="41">
        <v>408419.48700000002</v>
      </c>
      <c r="Z158" s="41">
        <v>21583.953000000001</v>
      </c>
      <c r="AA158" s="41">
        <v>162292.02439999999</v>
      </c>
      <c r="AB158" s="41">
        <v>5493.2290000000003</v>
      </c>
      <c r="AC158" s="41">
        <v>4968.2089999999998</v>
      </c>
      <c r="AD158" s="41">
        <v>21019.510567000001</v>
      </c>
      <c r="AE158" s="41">
        <v>3037.6073399999996</v>
      </c>
      <c r="AF158" s="41">
        <v>112.05970000000001</v>
      </c>
    </row>
    <row r="159" spans="1:32" hidden="1" outlineLevel="3" x14ac:dyDescent="0.4">
      <c r="A159" s="18">
        <v>4</v>
      </c>
      <c r="B159" s="40" t="s">
        <v>187</v>
      </c>
      <c r="C159" s="41">
        <v>66482.800055300002</v>
      </c>
      <c r="D159" s="41">
        <v>295.74444000000005</v>
      </c>
      <c r="E159" s="41">
        <v>55169.826682200001</v>
      </c>
      <c r="F159" s="41">
        <v>1372.505512</v>
      </c>
      <c r="G159" s="41">
        <v>464.01483819999999</v>
      </c>
      <c r="H159" s="41">
        <v>79.730952000000002</v>
      </c>
      <c r="I159" s="41">
        <v>639.29981999999995</v>
      </c>
      <c r="J159" s="41">
        <v>30988.57</v>
      </c>
      <c r="K159" s="41">
        <v>4851.3952400000007</v>
      </c>
      <c r="L159" s="41">
        <v>1040.89463</v>
      </c>
      <c r="M159" s="41">
        <v>187.30593399999998</v>
      </c>
      <c r="N159" s="41">
        <v>1588.25908</v>
      </c>
      <c r="O159" s="41">
        <v>1898.8367499999999</v>
      </c>
      <c r="P159" s="41">
        <v>9797.925540000002</v>
      </c>
      <c r="Q159" s="41">
        <v>1086.9559999999999</v>
      </c>
      <c r="R159" s="41">
        <v>938.61288999999999</v>
      </c>
      <c r="S159" s="41">
        <v>235.51949600000003</v>
      </c>
      <c r="T159" s="41">
        <v>11015.4041511</v>
      </c>
      <c r="U159" s="41">
        <v>7.5192103999999995</v>
      </c>
      <c r="V159" s="41">
        <v>236.34139999999999</v>
      </c>
      <c r="W159" s="41">
        <v>1134.549</v>
      </c>
      <c r="X159" s="41">
        <v>518.37090899999998</v>
      </c>
      <c r="Y159" s="41">
        <v>5522.4050500000003</v>
      </c>
      <c r="Z159" s="41">
        <v>366.42174000000006</v>
      </c>
      <c r="AA159" s="41">
        <v>2475.7020600000001</v>
      </c>
      <c r="AB159" s="41">
        <v>85.823049999999995</v>
      </c>
      <c r="AC159" s="41">
        <v>127.73275</v>
      </c>
      <c r="AD159" s="41">
        <v>476.29301770000006</v>
      </c>
      <c r="AE159" s="41">
        <v>64.245964000000001</v>
      </c>
      <c r="AF159" s="41">
        <v>1.8247819999999999</v>
      </c>
    </row>
    <row r="160" spans="1:32" hidden="1" outlineLevel="3" x14ac:dyDescent="0.4">
      <c r="A160" s="18">
        <v>4</v>
      </c>
      <c r="B160" s="40" t="s">
        <v>188</v>
      </c>
      <c r="C160" s="41">
        <v>306393.59728580003</v>
      </c>
      <c r="D160" s="41">
        <v>1835.9571000000001</v>
      </c>
      <c r="E160" s="41">
        <v>250395.16302499999</v>
      </c>
      <c r="F160" s="41">
        <v>13751.154420000003</v>
      </c>
      <c r="G160" s="41">
        <v>5727.7494049999996</v>
      </c>
      <c r="H160" s="41">
        <v>403.72577000000001</v>
      </c>
      <c r="I160" s="41">
        <v>3665.3670999999999</v>
      </c>
      <c r="J160" s="41">
        <v>32760.57</v>
      </c>
      <c r="K160" s="41">
        <v>21176.689309999998</v>
      </c>
      <c r="L160" s="41">
        <v>6041.0115999999998</v>
      </c>
      <c r="M160" s="41">
        <v>1138.50064</v>
      </c>
      <c r="N160" s="41">
        <v>30436.410499999998</v>
      </c>
      <c r="O160" s="41">
        <v>24419.6571</v>
      </c>
      <c r="P160" s="41">
        <v>91979.560799999992</v>
      </c>
      <c r="Q160" s="41">
        <v>8016.1126000000004</v>
      </c>
      <c r="R160" s="41">
        <v>9285.8211000000028</v>
      </c>
      <c r="S160" s="41">
        <v>1592.8326800000002</v>
      </c>
      <c r="T160" s="41">
        <v>54151.000660799997</v>
      </c>
      <c r="U160" s="41">
        <v>32.408004200000001</v>
      </c>
      <c r="V160" s="41">
        <v>2027.4734000000001</v>
      </c>
      <c r="W160" s="41">
        <v>5637.6239999999998</v>
      </c>
      <c r="X160" s="41">
        <v>4177.7561900000001</v>
      </c>
      <c r="Y160" s="41">
        <v>19796.247900000006</v>
      </c>
      <c r="Z160" s="41">
        <v>4195.6822999999995</v>
      </c>
      <c r="AA160" s="41">
        <v>13581.0124</v>
      </c>
      <c r="AB160" s="41">
        <v>411.00420000000003</v>
      </c>
      <c r="AC160" s="41">
        <v>596.98829999999998</v>
      </c>
      <c r="AD160" s="41">
        <v>3269.1325366000001</v>
      </c>
      <c r="AE160" s="41">
        <v>425.67142999999999</v>
      </c>
      <c r="AF160" s="41">
        <v>11.4765</v>
      </c>
    </row>
    <row r="161" spans="1:32" hidden="1" outlineLevel="3" x14ac:dyDescent="0.4">
      <c r="A161" s="18">
        <v>4</v>
      </c>
      <c r="B161" s="40" t="s">
        <v>189</v>
      </c>
      <c r="C161" s="41">
        <v>1286895.4098243001</v>
      </c>
      <c r="D161" s="41">
        <v>3920.877</v>
      </c>
      <c r="E161" s="41">
        <v>957190.14405500004</v>
      </c>
      <c r="F161" s="41">
        <v>13883.79117</v>
      </c>
      <c r="G161" s="41">
        <v>4932.5973249999997</v>
      </c>
      <c r="H161" s="41">
        <v>1438.8157000000001</v>
      </c>
      <c r="I161" s="41">
        <v>9375.5249999999996</v>
      </c>
      <c r="J161" s="41">
        <v>462046.4</v>
      </c>
      <c r="K161" s="41">
        <v>91740.992700000003</v>
      </c>
      <c r="L161" s="41">
        <v>14764.9257</v>
      </c>
      <c r="M161" s="41">
        <v>3016.4230599999996</v>
      </c>
      <c r="N161" s="41">
        <v>42233.818100000004</v>
      </c>
      <c r="O161" s="41">
        <v>35423.412899999996</v>
      </c>
      <c r="P161" s="41">
        <v>226711.97169999999</v>
      </c>
      <c r="Q161" s="41">
        <v>21345.664999999997</v>
      </c>
      <c r="R161" s="41">
        <v>18394.026099999999</v>
      </c>
      <c r="S161" s="41">
        <v>11881.7796</v>
      </c>
      <c r="T161" s="41">
        <v>325735.8768493</v>
      </c>
      <c r="U161" s="41">
        <v>117.242856</v>
      </c>
      <c r="V161" s="41">
        <v>4901.5290999999997</v>
      </c>
      <c r="W161" s="41">
        <v>36672.97</v>
      </c>
      <c r="X161" s="41">
        <v>7087.3858</v>
      </c>
      <c r="Y161" s="41">
        <v>177684.94230000002</v>
      </c>
      <c r="Z161" s="41">
        <v>9713.3678</v>
      </c>
      <c r="AA161" s="41">
        <v>73073.036899999992</v>
      </c>
      <c r="AB161" s="41">
        <v>2423.5729999999999</v>
      </c>
      <c r="AC161" s="41">
        <v>2094.5338000000002</v>
      </c>
      <c r="AD161" s="41">
        <v>10551.463743300001</v>
      </c>
      <c r="AE161" s="41">
        <v>1415.8315499999999</v>
      </c>
      <c r="AF161" s="41">
        <v>48.511920000000003</v>
      </c>
    </row>
    <row r="162" spans="1:32" hidden="1" outlineLevel="3" x14ac:dyDescent="0.4">
      <c r="A162" s="18">
        <v>4</v>
      </c>
      <c r="B162" s="40" t="s">
        <v>190</v>
      </c>
      <c r="C162" s="41">
        <v>100195.86924189999</v>
      </c>
      <c r="D162" s="41">
        <v>368.59231999999997</v>
      </c>
      <c r="E162" s="41">
        <v>69950.119857900005</v>
      </c>
      <c r="F162" s="41">
        <v>997.89042199999994</v>
      </c>
      <c r="G162" s="41">
        <v>465.8705109</v>
      </c>
      <c r="H162" s="41">
        <v>112.429283</v>
      </c>
      <c r="I162" s="41">
        <v>717.47689000000003</v>
      </c>
      <c r="J162" s="41">
        <v>36301.699999999997</v>
      </c>
      <c r="K162" s="41">
        <v>7532.5518500000007</v>
      </c>
      <c r="L162" s="41">
        <v>1142.6284599999999</v>
      </c>
      <c r="M162" s="41">
        <v>246.94305199999999</v>
      </c>
      <c r="N162" s="41">
        <v>2182.2127</v>
      </c>
      <c r="O162" s="41">
        <v>2381.9577600000002</v>
      </c>
      <c r="P162" s="41">
        <v>14769.405710000001</v>
      </c>
      <c r="Q162" s="41">
        <v>1594.9585999999999</v>
      </c>
      <c r="R162" s="41">
        <v>1212.6303700000001</v>
      </c>
      <c r="S162" s="41">
        <v>291.46424999999999</v>
      </c>
      <c r="T162" s="41">
        <v>29872.176993999998</v>
      </c>
      <c r="U162" s="41">
        <v>9.2572361999999995</v>
      </c>
      <c r="V162" s="41">
        <v>360.22467</v>
      </c>
      <c r="W162" s="41">
        <v>3353.6309999999999</v>
      </c>
      <c r="X162" s="41">
        <v>607.35852999999997</v>
      </c>
      <c r="Y162" s="41">
        <v>16439.955709999998</v>
      </c>
      <c r="Z162" s="41">
        <v>939.72398999999996</v>
      </c>
      <c r="AA162" s="41">
        <v>6803.2344400000002</v>
      </c>
      <c r="AB162" s="41">
        <v>227.80699999999999</v>
      </c>
      <c r="AC162" s="41">
        <v>171.18877000000001</v>
      </c>
      <c r="AD162" s="41">
        <v>834.73348179999994</v>
      </c>
      <c r="AE162" s="41">
        <v>125.062166</v>
      </c>
      <c r="AF162" s="41">
        <v>4.9800700000000004</v>
      </c>
    </row>
    <row r="163" spans="1:32" outlineLevel="1" x14ac:dyDescent="0.4">
      <c r="A163" s="18">
        <v>2.5</v>
      </c>
      <c r="B163" s="40" t="s">
        <v>191</v>
      </c>
      <c r="C163" s="41">
        <v>254942480.60199055</v>
      </c>
      <c r="D163" s="39">
        <v>1492612.7984749998</v>
      </c>
      <c r="E163" s="39">
        <v>174625380.01039553</v>
      </c>
      <c r="F163" s="39">
        <v>4271111.9673239011</v>
      </c>
      <c r="G163" s="39">
        <v>2152781.4474044102</v>
      </c>
      <c r="H163" s="39">
        <v>561999.75101229991</v>
      </c>
      <c r="I163" s="39">
        <v>4085723.0307590002</v>
      </c>
      <c r="J163" s="39">
        <v>20099153.528999999</v>
      </c>
      <c r="K163" s="39">
        <v>21537736.566749092</v>
      </c>
      <c r="L163" s="39">
        <v>3801191.1165300002</v>
      </c>
      <c r="M163" s="39">
        <v>777754.4618096</v>
      </c>
      <c r="N163" s="39">
        <v>9615779.8229680005</v>
      </c>
      <c r="O163" s="39">
        <v>12817584.084502401</v>
      </c>
      <c r="P163" s="39">
        <v>77796899.087321997</v>
      </c>
      <c r="Q163" s="39">
        <v>9658416.0499200001</v>
      </c>
      <c r="R163" s="39">
        <v>6265956.4127553999</v>
      </c>
      <c r="S163" s="39">
        <v>1183292.6823394001</v>
      </c>
      <c r="T163" s="39">
        <v>78778153.782247543</v>
      </c>
      <c r="U163" s="39">
        <v>102434.389976212</v>
      </c>
      <c r="V163" s="39">
        <v>1659704.7766938999</v>
      </c>
      <c r="W163" s="39">
        <v>10686321.935829999</v>
      </c>
      <c r="X163" s="39">
        <v>4879870.4353200011</v>
      </c>
      <c r="Y163" s="39">
        <v>19050000.052443996</v>
      </c>
      <c r="Z163" s="39">
        <v>9367205.2117940001</v>
      </c>
      <c r="AA163" s="39">
        <v>25081761.040394798</v>
      </c>
      <c r="AB163" s="39">
        <v>1575423.2719649998</v>
      </c>
      <c r="AC163" s="39">
        <v>1025097.9037060001</v>
      </c>
      <c r="AD163" s="39">
        <v>4462151.1014877306</v>
      </c>
      <c r="AE163" s="39">
        <v>888183.66263589996</v>
      </c>
      <c r="AF163" s="39">
        <v>46334.010872500003</v>
      </c>
    </row>
    <row r="164" spans="1:32" outlineLevel="2" collapsed="1" x14ac:dyDescent="0.4">
      <c r="A164" s="18">
        <v>3</v>
      </c>
      <c r="B164" s="40" t="s">
        <v>192</v>
      </c>
      <c r="C164" s="41">
        <v>40626722.345602728</v>
      </c>
      <c r="D164" s="41">
        <v>96302.281014000007</v>
      </c>
      <c r="E164" s="41">
        <v>34738564.371471703</v>
      </c>
      <c r="F164" s="41">
        <v>505158.55131499999</v>
      </c>
      <c r="G164" s="41">
        <v>580243.24407449993</v>
      </c>
      <c r="H164" s="41">
        <v>74697.850628999993</v>
      </c>
      <c r="I164" s="41">
        <v>463179.83868000004</v>
      </c>
      <c r="J164" s="41">
        <v>3410241.1318999999</v>
      </c>
      <c r="K164" s="41">
        <v>2119818.5353564997</v>
      </c>
      <c r="L164" s="41">
        <v>592361.54388000001</v>
      </c>
      <c r="M164" s="41">
        <v>109805.323185</v>
      </c>
      <c r="N164" s="41">
        <v>2277076.2770620002</v>
      </c>
      <c r="O164" s="41">
        <v>2032118.0501270001</v>
      </c>
      <c r="P164" s="41">
        <v>20055088.292660002</v>
      </c>
      <c r="Q164" s="41">
        <v>1445231.6304499998</v>
      </c>
      <c r="R164" s="41">
        <v>877679.67725800013</v>
      </c>
      <c r="S164" s="41">
        <v>195864.42489469994</v>
      </c>
      <c r="T164" s="41">
        <v>5790495.6997982198</v>
      </c>
      <c r="U164" s="41">
        <v>3024.7240395199997</v>
      </c>
      <c r="V164" s="41">
        <v>153460.643923</v>
      </c>
      <c r="W164" s="41">
        <v>648304.1614000001</v>
      </c>
      <c r="X164" s="41">
        <v>242438.54092199999</v>
      </c>
      <c r="Y164" s="41">
        <v>2063666.9052669997</v>
      </c>
      <c r="Z164" s="41">
        <v>367594.60584400001</v>
      </c>
      <c r="AA164" s="41">
        <v>1822777.9145849999</v>
      </c>
      <c r="AB164" s="41">
        <v>55400.943260000007</v>
      </c>
      <c r="AC164" s="41">
        <v>59093.384359999996</v>
      </c>
      <c r="AD164" s="41">
        <v>334312.95855769998</v>
      </c>
      <c r="AE164" s="41">
        <v>40420.91764</v>
      </c>
      <c r="AF164" s="41">
        <v>1359.9933188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26999781.818520006</v>
      </c>
      <c r="D165" s="41">
        <v>70945.337999999989</v>
      </c>
      <c r="E165" s="41">
        <v>23036359.5726</v>
      </c>
      <c r="F165" s="41">
        <v>387652.598</v>
      </c>
      <c r="G165" s="41">
        <v>438709.07709999999</v>
      </c>
      <c r="H165" s="41">
        <v>51219.535000000003</v>
      </c>
      <c r="I165" s="41">
        <v>273196.01</v>
      </c>
      <c r="J165" s="41">
        <v>2443971</v>
      </c>
      <c r="K165" s="41">
        <v>1567855.9169999999</v>
      </c>
      <c r="L165" s="41">
        <v>408610.69400000002</v>
      </c>
      <c r="M165" s="41">
        <v>74946.983999999997</v>
      </c>
      <c r="N165" s="41">
        <v>1415925.716</v>
      </c>
      <c r="O165" s="41">
        <v>1311654.588</v>
      </c>
      <c r="P165" s="41">
        <v>13013741.630000001</v>
      </c>
      <c r="Q165" s="41">
        <v>925511.2</v>
      </c>
      <c r="R165" s="41">
        <v>596135.84499999997</v>
      </c>
      <c r="S165" s="41">
        <v>127228.77849999999</v>
      </c>
      <c r="T165" s="41">
        <v>3891516.4115199996</v>
      </c>
      <c r="U165" s="41">
        <v>2211.3287599999999</v>
      </c>
      <c r="V165" s="41">
        <v>103466.92000000001</v>
      </c>
      <c r="W165" s="41">
        <v>419483.7</v>
      </c>
      <c r="X165" s="41">
        <v>184865.905</v>
      </c>
      <c r="Y165" s="41">
        <v>1309178.9849999996</v>
      </c>
      <c r="Z165" s="41">
        <v>254642.44</v>
      </c>
      <c r="AA165" s="41">
        <v>1272529.2409999999</v>
      </c>
      <c r="AB165" s="41">
        <v>37608.800000000003</v>
      </c>
      <c r="AC165" s="41">
        <v>44518.784</v>
      </c>
      <c r="AD165" s="41">
        <v>234250.79535999999</v>
      </c>
      <c r="AE165" s="41">
        <v>28759.5124</v>
      </c>
      <c r="AF165" s="41">
        <v>960.49639999999999</v>
      </c>
    </row>
    <row r="166" spans="1:32" hidden="1" outlineLevel="3" x14ac:dyDescent="0.4">
      <c r="A166" s="37">
        <v>4</v>
      </c>
      <c r="B166" s="38" t="s">
        <v>194</v>
      </c>
      <c r="C166" s="41">
        <v>2804699.4159978996</v>
      </c>
      <c r="D166" s="41">
        <v>4972.8886999999995</v>
      </c>
      <c r="E166" s="41">
        <v>2393563.7713599997</v>
      </c>
      <c r="F166" s="41">
        <v>25456.780250000003</v>
      </c>
      <c r="G166" s="41">
        <v>65815.991719999991</v>
      </c>
      <c r="H166" s="41">
        <v>3693.3199999999997</v>
      </c>
      <c r="I166" s="41">
        <v>51116.841</v>
      </c>
      <c r="J166" s="41">
        <v>81060.039999999994</v>
      </c>
      <c r="K166" s="41">
        <v>93502.221659999996</v>
      </c>
      <c r="L166" s="41">
        <v>37696.719900000004</v>
      </c>
      <c r="M166" s="41">
        <v>4408.8350299999993</v>
      </c>
      <c r="N166" s="41">
        <v>97925.689099999989</v>
      </c>
      <c r="O166" s="41">
        <v>125099.31439999999</v>
      </c>
      <c r="P166" s="41">
        <v>1595658.7859999998</v>
      </c>
      <c r="Q166" s="41">
        <v>131665.76</v>
      </c>
      <c r="R166" s="41">
        <v>51495.269700000004</v>
      </c>
      <c r="S166" s="41">
        <v>28968.202600000001</v>
      </c>
      <c r="T166" s="41">
        <v>406109.69056789996</v>
      </c>
      <c r="U166" s="41">
        <v>146.734677</v>
      </c>
      <c r="V166" s="41">
        <v>5904.7608999999993</v>
      </c>
      <c r="W166" s="41">
        <v>50089.85</v>
      </c>
      <c r="X166" s="41">
        <v>13453.858200000001</v>
      </c>
      <c r="Y166" s="41">
        <v>180415.77109999998</v>
      </c>
      <c r="Z166" s="41">
        <v>11654.3</v>
      </c>
      <c r="AA166" s="41">
        <v>110633.06809999999</v>
      </c>
      <c r="AB166" s="41">
        <v>4159.9740000000002</v>
      </c>
      <c r="AC166" s="41">
        <v>3178.7964999999999</v>
      </c>
      <c r="AD166" s="41">
        <v>24072.125170899995</v>
      </c>
      <c r="AE166" s="41">
        <v>2400.45192</v>
      </c>
      <c r="AF166" s="41">
        <v>53.065370000000001</v>
      </c>
    </row>
    <row r="167" spans="1:32" hidden="1" outlineLevel="3" x14ac:dyDescent="0.4">
      <c r="A167" s="18">
        <v>4</v>
      </c>
      <c r="B167" s="40" t="s">
        <v>195</v>
      </c>
      <c r="C167" s="41">
        <v>13799.65406377</v>
      </c>
      <c r="D167" s="41">
        <v>72.486833000000004</v>
      </c>
      <c r="E167" s="41">
        <v>11767.077118800002</v>
      </c>
      <c r="F167" s="41">
        <v>196.19500400000001</v>
      </c>
      <c r="G167" s="41">
        <v>126.6341329</v>
      </c>
      <c r="H167" s="41">
        <v>24.697109999999999</v>
      </c>
      <c r="I167" s="41">
        <v>141.67747</v>
      </c>
      <c r="J167" s="41">
        <v>1291.6030000000001</v>
      </c>
      <c r="K167" s="41">
        <v>766.09297560000005</v>
      </c>
      <c r="L167" s="41">
        <v>220.73249000000001</v>
      </c>
      <c r="M167" s="41">
        <v>44.330856999999995</v>
      </c>
      <c r="N167" s="41">
        <v>1173.0846549999999</v>
      </c>
      <c r="O167" s="41">
        <v>766.51398900000004</v>
      </c>
      <c r="P167" s="41">
        <v>6039.9083299999993</v>
      </c>
      <c r="Q167" s="41">
        <v>444.91050000000001</v>
      </c>
      <c r="R167" s="41">
        <v>376.79360000000003</v>
      </c>
      <c r="S167" s="41">
        <v>153.90300530000002</v>
      </c>
      <c r="T167" s="41">
        <v>1959.6328122699999</v>
      </c>
      <c r="U167" s="41">
        <v>1.75977977</v>
      </c>
      <c r="V167" s="41">
        <v>54.097364999999996</v>
      </c>
      <c r="W167" s="41">
        <v>201.07339999999999</v>
      </c>
      <c r="X167" s="41">
        <v>79.020986999999991</v>
      </c>
      <c r="Y167" s="41">
        <v>720.69698600000015</v>
      </c>
      <c r="Z167" s="41">
        <v>77.159512000000007</v>
      </c>
      <c r="AA167" s="41">
        <v>639.75189799999998</v>
      </c>
      <c r="AB167" s="41">
        <v>20.60755</v>
      </c>
      <c r="AC167" s="41">
        <v>20.900477000000002</v>
      </c>
      <c r="AD167" s="41">
        <v>130.91194849999999</v>
      </c>
      <c r="AE167" s="41">
        <v>13.652909000000001</v>
      </c>
      <c r="AF167" s="41">
        <v>0.45729969999999998</v>
      </c>
    </row>
    <row r="168" spans="1:32" hidden="1" outlineLevel="3" x14ac:dyDescent="0.4">
      <c r="A168" s="18">
        <v>4</v>
      </c>
      <c r="B168" s="40" t="s">
        <v>196</v>
      </c>
      <c r="C168" s="41">
        <v>7478273.6270269994</v>
      </c>
      <c r="D168" s="41">
        <v>14270.320000000002</v>
      </c>
      <c r="E168" s="41">
        <v>6337583.053439999</v>
      </c>
      <c r="F168" s="41">
        <v>65992.971700000009</v>
      </c>
      <c r="G168" s="41">
        <v>45962.735040000007</v>
      </c>
      <c r="H168" s="41">
        <v>16658.550999999999</v>
      </c>
      <c r="I168" s="41">
        <v>115784.88</v>
      </c>
      <c r="J168" s="41">
        <v>680199.4</v>
      </c>
      <c r="K168" s="41">
        <v>339925.91070000001</v>
      </c>
      <c r="L168" s="41">
        <v>98184.213999999993</v>
      </c>
      <c r="M168" s="41">
        <v>22602.542799999999</v>
      </c>
      <c r="N168" s="41">
        <v>640647.79800000007</v>
      </c>
      <c r="O168" s="41">
        <v>419429.91700000002</v>
      </c>
      <c r="P168" s="41">
        <v>3451297.9899999998</v>
      </c>
      <c r="Q168" s="41">
        <v>235639.13999999998</v>
      </c>
      <c r="R168" s="41">
        <v>177087.33199999999</v>
      </c>
      <c r="S168" s="41">
        <v>28169.671199999997</v>
      </c>
      <c r="T168" s="41">
        <v>1126161.149187</v>
      </c>
      <c r="U168" s="41">
        <v>472.13083</v>
      </c>
      <c r="V168" s="41">
        <v>36963.15</v>
      </c>
      <c r="W168" s="41">
        <v>136047</v>
      </c>
      <c r="X168" s="41">
        <v>30851.594699999998</v>
      </c>
      <c r="Y168" s="41">
        <v>446933.04399999994</v>
      </c>
      <c r="Z168" s="41">
        <v>80454.258999999991</v>
      </c>
      <c r="AA168" s="41">
        <v>315218.58399999997</v>
      </c>
      <c r="AB168" s="41">
        <v>9525.0130000000008</v>
      </c>
      <c r="AC168" s="41">
        <v>8155.3279999999995</v>
      </c>
      <c r="AD168" s="41">
        <v>54725.827556999997</v>
      </c>
      <c r="AE168" s="41">
        <v>6815.2181</v>
      </c>
      <c r="AF168" s="41">
        <v>259.1044</v>
      </c>
    </row>
    <row r="169" spans="1:32" hidden="1" outlineLevel="3" x14ac:dyDescent="0.4">
      <c r="A169" s="18">
        <v>4</v>
      </c>
      <c r="B169" s="40" t="s">
        <v>197</v>
      </c>
      <c r="C169" s="41">
        <v>25326.043684640001</v>
      </c>
      <c r="D169" s="41">
        <v>126.58344</v>
      </c>
      <c r="E169" s="41">
        <v>20158.262028400004</v>
      </c>
      <c r="F169" s="41">
        <v>298.68165399999998</v>
      </c>
      <c r="G169" s="41">
        <v>867.17193760000009</v>
      </c>
      <c r="H169" s="41">
        <v>40.864803000000002</v>
      </c>
      <c r="I169" s="41">
        <v>219.05849000000001</v>
      </c>
      <c r="J169" s="41">
        <v>1040.499</v>
      </c>
      <c r="K169" s="41">
        <v>1131.2196328000002</v>
      </c>
      <c r="L169" s="41">
        <v>268.29976999999997</v>
      </c>
      <c r="M169" s="41">
        <v>88.631510000000006</v>
      </c>
      <c r="N169" s="41">
        <v>941.30953900000009</v>
      </c>
      <c r="O169" s="41">
        <v>1111.923679</v>
      </c>
      <c r="P169" s="41">
        <v>12494.72501</v>
      </c>
      <c r="Q169" s="41">
        <v>960.92539999999997</v>
      </c>
      <c r="R169" s="41">
        <v>557.00407300000006</v>
      </c>
      <c r="S169" s="41">
        <v>137.94753</v>
      </c>
      <c r="T169" s="41">
        <v>5040.1265842399998</v>
      </c>
      <c r="U169" s="41">
        <v>2.8327323399999997</v>
      </c>
      <c r="V169" s="41">
        <v>69.933977999999996</v>
      </c>
      <c r="W169" s="41">
        <v>451.5222</v>
      </c>
      <c r="X169" s="41">
        <v>816.97983600000009</v>
      </c>
      <c r="Y169" s="41">
        <v>1694.65912</v>
      </c>
      <c r="Z169" s="41">
        <v>180.96545</v>
      </c>
      <c r="AA169" s="41">
        <v>1385.1471599999998</v>
      </c>
      <c r="AB169" s="41">
        <v>52.100529999999999</v>
      </c>
      <c r="AC169" s="41">
        <v>38.741909999999997</v>
      </c>
      <c r="AD169" s="41">
        <v>313.84944590000003</v>
      </c>
      <c r="AE169" s="41">
        <v>33.394221999999999</v>
      </c>
      <c r="AF169" s="41">
        <v>1.0716319999999999</v>
      </c>
    </row>
    <row r="170" spans="1:32" hidden="1" outlineLevel="3" x14ac:dyDescent="0.4">
      <c r="A170" s="18">
        <v>4</v>
      </c>
      <c r="B170" s="40" t="s">
        <v>198</v>
      </c>
      <c r="C170" s="41">
        <v>10965.016395410001</v>
      </c>
      <c r="D170" s="41">
        <v>93.841941000000006</v>
      </c>
      <c r="E170" s="41">
        <v>9407.2448045000001</v>
      </c>
      <c r="F170" s="41">
        <v>291.67650699999996</v>
      </c>
      <c r="G170" s="41">
        <v>185.844414</v>
      </c>
      <c r="H170" s="41">
        <v>28.881916</v>
      </c>
      <c r="I170" s="41">
        <v>154.07772</v>
      </c>
      <c r="J170" s="41">
        <v>564.18989999999997</v>
      </c>
      <c r="K170" s="41">
        <v>623.24208810000005</v>
      </c>
      <c r="L170" s="41">
        <v>193.50232</v>
      </c>
      <c r="M170" s="41">
        <v>55.413088000000002</v>
      </c>
      <c r="N170" s="41">
        <v>1466.792768</v>
      </c>
      <c r="O170" s="41">
        <v>766.74095899999998</v>
      </c>
      <c r="P170" s="41">
        <v>4252.7083200000006</v>
      </c>
      <c r="Q170" s="41">
        <v>336.22455000000002</v>
      </c>
      <c r="R170" s="41">
        <v>395.74518499999999</v>
      </c>
      <c r="S170" s="41">
        <v>92.205069400000014</v>
      </c>
      <c r="T170" s="41">
        <v>1463.45339281</v>
      </c>
      <c r="U170" s="41">
        <v>1.8019914100000001</v>
      </c>
      <c r="V170" s="41">
        <v>69.61918</v>
      </c>
      <c r="W170" s="41">
        <v>130.72579999999999</v>
      </c>
      <c r="X170" s="41">
        <v>90.181099000000003</v>
      </c>
      <c r="Y170" s="41">
        <v>431.17886099999998</v>
      </c>
      <c r="Z170" s="41">
        <v>66.753882000000004</v>
      </c>
      <c r="AA170" s="41">
        <v>508.85622699999999</v>
      </c>
      <c r="AB170" s="41">
        <v>16.34918</v>
      </c>
      <c r="AC170" s="41">
        <v>15.848373</v>
      </c>
      <c r="AD170" s="41">
        <v>119.04397040000001</v>
      </c>
      <c r="AE170" s="41">
        <v>13.094829000000001</v>
      </c>
      <c r="AF170" s="41">
        <v>0.47625709999999999</v>
      </c>
    </row>
    <row r="171" spans="1:32" hidden="1" outlineLevel="3" collapsed="1" x14ac:dyDescent="0.4">
      <c r="A171" s="18">
        <v>4</v>
      </c>
      <c r="B171" s="40" t="s">
        <v>199</v>
      </c>
      <c r="C171" s="41">
        <v>3293876.7699140012</v>
      </c>
      <c r="D171" s="41">
        <v>5820.8221000000003</v>
      </c>
      <c r="E171" s="41">
        <v>2929725.390120001</v>
      </c>
      <c r="F171" s="41">
        <v>25269.648200000003</v>
      </c>
      <c r="G171" s="41">
        <v>28575.78973</v>
      </c>
      <c r="H171" s="41">
        <v>3032.0008000000003</v>
      </c>
      <c r="I171" s="41">
        <v>22567.294000000002</v>
      </c>
      <c r="J171" s="41">
        <v>202114.4</v>
      </c>
      <c r="K171" s="41">
        <v>116013.9313</v>
      </c>
      <c r="L171" s="41">
        <v>47187.381399999998</v>
      </c>
      <c r="M171" s="41">
        <v>7658.5859</v>
      </c>
      <c r="N171" s="41">
        <v>118995.887</v>
      </c>
      <c r="O171" s="41">
        <v>173289.0521</v>
      </c>
      <c r="P171" s="41">
        <v>1971602.5450000004</v>
      </c>
      <c r="Q171" s="41">
        <v>150673.47</v>
      </c>
      <c r="R171" s="41">
        <v>51631.687700000002</v>
      </c>
      <c r="S171" s="41">
        <v>11113.716990000001</v>
      </c>
      <c r="T171" s="41">
        <v>358245.23573399999</v>
      </c>
      <c r="U171" s="41">
        <v>188.13526900000002</v>
      </c>
      <c r="V171" s="41">
        <v>6932.1625000000004</v>
      </c>
      <c r="W171" s="41">
        <v>41900.29</v>
      </c>
      <c r="X171" s="41">
        <v>12281.001099999999</v>
      </c>
      <c r="Y171" s="41">
        <v>124292.5702</v>
      </c>
      <c r="Z171" s="41">
        <v>20518.727999999999</v>
      </c>
      <c r="AA171" s="41">
        <v>121863.26620000001</v>
      </c>
      <c r="AB171" s="41">
        <v>4018.0990000000002</v>
      </c>
      <c r="AC171" s="41">
        <v>3164.9850999999999</v>
      </c>
      <c r="AD171" s="41">
        <v>20700.405104999998</v>
      </c>
      <c r="AE171" s="41">
        <v>2385.5932600000001</v>
      </c>
      <c r="AF171" s="41">
        <v>85.321960000000004</v>
      </c>
    </row>
    <row r="172" spans="1:32" outlineLevel="2" collapsed="1" x14ac:dyDescent="0.4">
      <c r="A172" s="18">
        <v>3</v>
      </c>
      <c r="B172" s="40" t="s">
        <v>200</v>
      </c>
      <c r="C172" s="41">
        <v>7064245.4626520826</v>
      </c>
      <c r="D172" s="41">
        <v>26624.187331000001</v>
      </c>
      <c r="E172" s="41">
        <v>5919091.4660649085</v>
      </c>
      <c r="F172" s="41">
        <v>190261.90246389995</v>
      </c>
      <c r="G172" s="41">
        <v>164986.11821891004</v>
      </c>
      <c r="H172" s="41">
        <v>8040.0920833</v>
      </c>
      <c r="I172" s="41">
        <v>91954.728769000008</v>
      </c>
      <c r="J172" s="41">
        <v>2131671.1831</v>
      </c>
      <c r="K172" s="41">
        <v>607436.68989569985</v>
      </c>
      <c r="L172" s="41">
        <v>138421.07810000001</v>
      </c>
      <c r="M172" s="41">
        <v>19593.7148806</v>
      </c>
      <c r="N172" s="41">
        <v>305128.82424599997</v>
      </c>
      <c r="O172" s="41">
        <v>243307.43109840003</v>
      </c>
      <c r="P172" s="41">
        <v>1673500.3680619998</v>
      </c>
      <c r="Q172" s="41">
        <v>149252.39874</v>
      </c>
      <c r="R172" s="41">
        <v>130819.9252334</v>
      </c>
      <c r="S172" s="41">
        <v>64717.011173699997</v>
      </c>
      <c r="T172" s="41">
        <v>1118267.7233956722</v>
      </c>
      <c r="U172" s="41">
        <v>893.47127964200001</v>
      </c>
      <c r="V172" s="41">
        <v>30425.341960900001</v>
      </c>
      <c r="W172" s="41">
        <v>114031.55153000001</v>
      </c>
      <c r="X172" s="41">
        <v>63602.868829999992</v>
      </c>
      <c r="Y172" s="41">
        <v>424194.22455500002</v>
      </c>
      <c r="Z172" s="41">
        <v>85702.175183999992</v>
      </c>
      <c r="AA172" s="41">
        <v>299267.49407280009</v>
      </c>
      <c r="AB172" s="41">
        <v>11668.372975</v>
      </c>
      <c r="AC172" s="41">
        <v>21456.884176</v>
      </c>
      <c r="AD172" s="41">
        <v>58063.047542430002</v>
      </c>
      <c r="AE172" s="41">
        <v>8962.2912899000003</v>
      </c>
      <c r="AF172" s="41">
        <v>262.08586050000002</v>
      </c>
    </row>
    <row r="173" spans="1:32" hidden="1" outlineLevel="3" x14ac:dyDescent="0.4">
      <c r="A173" s="18">
        <v>4</v>
      </c>
      <c r="B173" s="40" t="s">
        <v>201</v>
      </c>
      <c r="C173" s="41">
        <v>2288.3406390899995</v>
      </c>
      <c r="D173" s="41">
        <v>70.089981999999992</v>
      </c>
      <c r="E173" s="41">
        <v>1703.61393608</v>
      </c>
      <c r="F173" s="41">
        <v>255.47923</v>
      </c>
      <c r="G173" s="41">
        <v>59.388129979999988</v>
      </c>
      <c r="H173" s="41">
        <v>10.5673341</v>
      </c>
      <c r="I173" s="41">
        <v>37.819191000000004</v>
      </c>
      <c r="J173" s="41">
        <v>206.96379999999999</v>
      </c>
      <c r="K173" s="41">
        <v>189.00190579999997</v>
      </c>
      <c r="L173" s="41">
        <v>56.044110000000003</v>
      </c>
      <c r="M173" s="41">
        <v>19.7129653</v>
      </c>
      <c r="N173" s="41">
        <v>115.559404</v>
      </c>
      <c r="O173" s="41">
        <v>96.507238999999998</v>
      </c>
      <c r="P173" s="41">
        <v>483.82458999999994</v>
      </c>
      <c r="Q173" s="41">
        <v>67.056939999999997</v>
      </c>
      <c r="R173" s="41">
        <v>77.830665400000001</v>
      </c>
      <c r="S173" s="41">
        <v>27.858431500000002</v>
      </c>
      <c r="T173" s="41">
        <v>514.40295841000011</v>
      </c>
      <c r="U173" s="41">
        <v>0.83253801000000005</v>
      </c>
      <c r="V173" s="41">
        <v>8.5844519000000012</v>
      </c>
      <c r="W173" s="41">
        <v>37.314700000000002</v>
      </c>
      <c r="X173" s="41">
        <v>70.065827999999996</v>
      </c>
      <c r="Y173" s="41">
        <v>169.87073099999998</v>
      </c>
      <c r="Z173" s="41">
        <v>25.261977999999996</v>
      </c>
      <c r="AA173" s="41">
        <v>145.12901600000001</v>
      </c>
      <c r="AB173" s="41">
        <v>6.0604009999999997</v>
      </c>
      <c r="AC173" s="41">
        <v>5.9094800000000003</v>
      </c>
      <c r="AD173" s="41">
        <v>40.703356499999998</v>
      </c>
      <c r="AE173" s="41">
        <v>4.6704780000000001</v>
      </c>
      <c r="AF173" s="41">
        <v>0.23376259999999999</v>
      </c>
    </row>
    <row r="174" spans="1:32" hidden="1" outlineLevel="3" x14ac:dyDescent="0.4">
      <c r="A174" s="18">
        <v>4</v>
      </c>
      <c r="B174" s="40" t="s">
        <v>202</v>
      </c>
      <c r="C174" s="41">
        <v>105644.40307460002</v>
      </c>
      <c r="D174" s="41">
        <v>417.51348000000002</v>
      </c>
      <c r="E174" s="41">
        <v>81158.992932000008</v>
      </c>
      <c r="F174" s="41">
        <v>2037.7721609999999</v>
      </c>
      <c r="G174" s="41">
        <v>21003.963451</v>
      </c>
      <c r="H174" s="41">
        <v>191.17018999999999</v>
      </c>
      <c r="I174" s="41">
        <v>1413.1080999999999</v>
      </c>
      <c r="J174" s="41">
        <v>6280.9359999999997</v>
      </c>
      <c r="K174" s="41">
        <v>7313.1177299999999</v>
      </c>
      <c r="L174" s="41">
        <v>5019.3063899999997</v>
      </c>
      <c r="M174" s="41">
        <v>210.50697</v>
      </c>
      <c r="N174" s="41">
        <v>3220.7373700000003</v>
      </c>
      <c r="O174" s="41">
        <v>4679.1113800000003</v>
      </c>
      <c r="P174" s="41">
        <v>23720.329919999996</v>
      </c>
      <c r="Q174" s="41">
        <v>2821.0419999999999</v>
      </c>
      <c r="R174" s="41">
        <v>2494.1844799999999</v>
      </c>
      <c r="S174" s="41">
        <v>753.70678999999996</v>
      </c>
      <c r="T174" s="41">
        <v>24064.206780600001</v>
      </c>
      <c r="U174" s="41">
        <v>7.5781384000000003</v>
      </c>
      <c r="V174" s="41">
        <v>289.66451000000001</v>
      </c>
      <c r="W174" s="41">
        <v>2971.5639999999999</v>
      </c>
      <c r="X174" s="41">
        <v>1205.45163</v>
      </c>
      <c r="Y174" s="41">
        <v>10537.811780000002</v>
      </c>
      <c r="Z174" s="41">
        <v>706.6549500000001</v>
      </c>
      <c r="AA174" s="41">
        <v>6039.8327700000009</v>
      </c>
      <c r="AB174" s="41">
        <v>247.6514</v>
      </c>
      <c r="AC174" s="41">
        <v>207.00693999999999</v>
      </c>
      <c r="AD174" s="41">
        <v>1653.8877802</v>
      </c>
      <c r="AE174" s="41">
        <v>197.10288199999999</v>
      </c>
      <c r="AF174" s="41">
        <v>3.6898819999999999</v>
      </c>
    </row>
    <row r="175" spans="1:32" hidden="1" outlineLevel="3" x14ac:dyDescent="0.4">
      <c r="A175" s="18">
        <v>4</v>
      </c>
      <c r="B175" s="40" t="s">
        <v>203</v>
      </c>
      <c r="C175" s="41">
        <v>1913.82774958</v>
      </c>
      <c r="D175" s="41">
        <v>48.327849999999998</v>
      </c>
      <c r="E175" s="41">
        <v>1501.5497915500002</v>
      </c>
      <c r="F175" s="41">
        <v>92.067156900000001</v>
      </c>
      <c r="G175" s="41">
        <v>53.088137750000001</v>
      </c>
      <c r="H175" s="41">
        <v>10.2851949</v>
      </c>
      <c r="I175" s="41">
        <v>36.471046000000001</v>
      </c>
      <c r="J175" s="41">
        <v>139.92519999999999</v>
      </c>
      <c r="K175" s="41">
        <v>166.01180399999998</v>
      </c>
      <c r="L175" s="41">
        <v>54.447390000000006</v>
      </c>
      <c r="M175" s="41">
        <v>19.850453399999999</v>
      </c>
      <c r="N175" s="41">
        <v>126.913329</v>
      </c>
      <c r="O175" s="41">
        <v>100.02623</v>
      </c>
      <c r="P175" s="41">
        <v>526.64871800000003</v>
      </c>
      <c r="Q175" s="41">
        <v>64.806910000000002</v>
      </c>
      <c r="R175" s="41">
        <v>79.775521999999995</v>
      </c>
      <c r="S175" s="41">
        <v>31.232699599999997</v>
      </c>
      <c r="T175" s="41">
        <v>363.73981083000007</v>
      </c>
      <c r="U175" s="41">
        <v>0.84457872999999994</v>
      </c>
      <c r="V175" s="41">
        <v>9.0272319999999997</v>
      </c>
      <c r="W175" s="41">
        <v>23.459430000000001</v>
      </c>
      <c r="X175" s="41">
        <v>24.514662000000001</v>
      </c>
      <c r="Y175" s="41">
        <v>104.13718100000001</v>
      </c>
      <c r="Z175" s="41">
        <v>20.834202000000001</v>
      </c>
      <c r="AA175" s="41">
        <v>126.80811680000001</v>
      </c>
      <c r="AB175" s="41">
        <v>5.7772040000000002</v>
      </c>
      <c r="AC175" s="41">
        <v>5.9871860000000003</v>
      </c>
      <c r="AD175" s="41">
        <v>38.085351599999996</v>
      </c>
      <c r="AE175" s="41">
        <v>4.2646666999999994</v>
      </c>
      <c r="AF175" s="41">
        <v>0.21029719999999999</v>
      </c>
    </row>
    <row r="176" spans="1:32" hidden="1" outlineLevel="3" x14ac:dyDescent="0.4">
      <c r="A176" s="18">
        <v>4</v>
      </c>
      <c r="B176" s="40" t="s">
        <v>204</v>
      </c>
      <c r="C176" s="41">
        <v>4572442.2167419996</v>
      </c>
      <c r="D176" s="41">
        <v>19055.341</v>
      </c>
      <c r="E176" s="41">
        <v>3906046.8938699998</v>
      </c>
      <c r="F176" s="41">
        <v>161890.16309999998</v>
      </c>
      <c r="G176" s="41">
        <v>113987.24847000001</v>
      </c>
      <c r="H176" s="41">
        <v>5730.6369000000004</v>
      </c>
      <c r="I176" s="41">
        <v>73835.713999999993</v>
      </c>
      <c r="J176" s="41">
        <v>999682.2</v>
      </c>
      <c r="K176" s="41">
        <v>418341.00519999996</v>
      </c>
      <c r="L176" s="41">
        <v>98916.798999999999</v>
      </c>
      <c r="M176" s="41">
        <v>13733.905799999999</v>
      </c>
      <c r="N176" s="41">
        <v>255453.64</v>
      </c>
      <c r="O176" s="41">
        <v>188351.391</v>
      </c>
      <c r="P176" s="41">
        <v>1312297.186</v>
      </c>
      <c r="Q176" s="41">
        <v>107208.818</v>
      </c>
      <c r="R176" s="41">
        <v>100544.00700000001</v>
      </c>
      <c r="S176" s="41">
        <v>56074.179400000001</v>
      </c>
      <c r="T176" s="41">
        <v>647201.286372</v>
      </c>
      <c r="U176" s="41">
        <v>658.10453999999993</v>
      </c>
      <c r="V176" s="41">
        <v>21837.735999999997</v>
      </c>
      <c r="W176" s="41">
        <v>60308.17</v>
      </c>
      <c r="X176" s="41">
        <v>48564.046799999996</v>
      </c>
      <c r="Y176" s="41">
        <v>191146.50900000002</v>
      </c>
      <c r="Z176" s="41">
        <v>53883.048999999999</v>
      </c>
      <c r="AA176" s="41">
        <v>198979.27000000002</v>
      </c>
      <c r="AB176" s="41">
        <v>8439.1419999999998</v>
      </c>
      <c r="AC176" s="41">
        <v>16800.422999999999</v>
      </c>
      <c r="AD176" s="41">
        <v>40291.133002000002</v>
      </c>
      <c r="AE176" s="41">
        <v>6293.7030299999997</v>
      </c>
      <c r="AF176" s="41">
        <v>138.69550000000001</v>
      </c>
    </row>
    <row r="177" spans="1:32" hidden="1" outlineLevel="3" x14ac:dyDescent="0.4">
      <c r="A177" s="18">
        <v>4</v>
      </c>
      <c r="B177" s="40" t="s">
        <v>205</v>
      </c>
      <c r="C177" s="41">
        <v>2186650.715605</v>
      </c>
      <c r="D177" s="41">
        <v>5964.6072000000004</v>
      </c>
      <c r="E177" s="41">
        <v>1774000.4731170002</v>
      </c>
      <c r="F177" s="41">
        <v>18083.0206</v>
      </c>
      <c r="G177" s="41">
        <v>7826.501686999999</v>
      </c>
      <c r="H177" s="41">
        <v>1626.3669</v>
      </c>
      <c r="I177" s="41">
        <v>13740.77</v>
      </c>
      <c r="J177" s="41">
        <v>1108564</v>
      </c>
      <c r="K177" s="41">
        <v>166804.74969999999</v>
      </c>
      <c r="L177" s="41">
        <v>26311.908499999998</v>
      </c>
      <c r="M177" s="41">
        <v>4809.1613699999998</v>
      </c>
      <c r="N177" s="41">
        <v>35699.962800000001</v>
      </c>
      <c r="O177" s="41">
        <v>40070.694700000007</v>
      </c>
      <c r="P177" s="41">
        <v>292146.658</v>
      </c>
      <c r="Q177" s="41">
        <v>30181.146000000001</v>
      </c>
      <c r="R177" s="41">
        <v>22562.332399999999</v>
      </c>
      <c r="S177" s="41">
        <v>5573.20046</v>
      </c>
      <c r="T177" s="41">
        <v>406572.34588799998</v>
      </c>
      <c r="U177" s="41">
        <v>206.69182999999998</v>
      </c>
      <c r="V177" s="41">
        <v>6924.2152000000006</v>
      </c>
      <c r="W177" s="41">
        <v>46536.160000000003</v>
      </c>
      <c r="X177" s="41">
        <v>10277.3058</v>
      </c>
      <c r="Y177" s="41">
        <v>208112.69749999998</v>
      </c>
      <c r="Z177" s="41">
        <v>29790.101999999999</v>
      </c>
      <c r="AA177" s="41">
        <v>83241.348699999988</v>
      </c>
      <c r="AB177" s="41">
        <v>2628.777</v>
      </c>
      <c r="AC177" s="41">
        <v>3692.7465000000002</v>
      </c>
      <c r="AD177" s="41">
        <v>13247.935248000002</v>
      </c>
      <c r="AE177" s="41">
        <v>1914.3661099999999</v>
      </c>
      <c r="AF177" s="41">
        <v>113.2894</v>
      </c>
    </row>
    <row r="178" spans="1:32" hidden="1" outlineLevel="3" x14ac:dyDescent="0.4">
      <c r="A178" s="18">
        <v>4</v>
      </c>
      <c r="B178" s="40" t="s">
        <v>206</v>
      </c>
      <c r="C178" s="41">
        <v>3035.4706031420005</v>
      </c>
      <c r="D178" s="41">
        <v>59.411337000000003</v>
      </c>
      <c r="E178" s="41">
        <v>1796.9418758800002</v>
      </c>
      <c r="F178" s="41">
        <v>201.16537000000002</v>
      </c>
      <c r="G178" s="41">
        <v>52.712921780000002</v>
      </c>
      <c r="H178" s="41">
        <v>11.8543693</v>
      </c>
      <c r="I178" s="41">
        <v>33.659791999999996</v>
      </c>
      <c r="J178" s="41">
        <v>149.49610000000001</v>
      </c>
      <c r="K178" s="41">
        <v>256.19732579999999</v>
      </c>
      <c r="L178" s="41">
        <v>49.663179999999997</v>
      </c>
      <c r="M178" s="41">
        <v>19.623701999999998</v>
      </c>
      <c r="N178" s="41">
        <v>114.24081000000001</v>
      </c>
      <c r="O178" s="41">
        <v>117.7435224</v>
      </c>
      <c r="P178" s="41">
        <v>571.62997399999995</v>
      </c>
      <c r="Q178" s="41">
        <v>104.09577000000002</v>
      </c>
      <c r="R178" s="41">
        <v>86.935570999999996</v>
      </c>
      <c r="S178" s="41">
        <v>27.923467600000002</v>
      </c>
      <c r="T178" s="41">
        <v>1178.7913263620001</v>
      </c>
      <c r="U178" s="41">
        <v>0.84851636200000002</v>
      </c>
      <c r="V178" s="41">
        <v>10.503087000000001</v>
      </c>
      <c r="W178" s="41">
        <v>114.1551</v>
      </c>
      <c r="X178" s="41">
        <v>68.788789000000008</v>
      </c>
      <c r="Y178" s="41">
        <v>553.48661600000003</v>
      </c>
      <c r="Z178" s="41">
        <v>42.776411000000003</v>
      </c>
      <c r="AA178" s="41">
        <v>305.23329699999999</v>
      </c>
      <c r="AB178" s="41">
        <v>11.280530000000001</v>
      </c>
      <c r="AC178" s="41">
        <v>7.5001719999999992</v>
      </c>
      <c r="AD178" s="41">
        <v>57.699267800000001</v>
      </c>
      <c r="AE178" s="41">
        <v>6.5195401999999998</v>
      </c>
      <c r="AF178" s="41">
        <v>0.32606390000000002</v>
      </c>
    </row>
    <row r="179" spans="1:32" hidden="1" outlineLevel="3" x14ac:dyDescent="0.4">
      <c r="A179" s="18">
        <v>4</v>
      </c>
      <c r="B179" s="40" t="s">
        <v>207</v>
      </c>
      <c r="C179" s="41">
        <v>9425.4270870700002</v>
      </c>
      <c r="D179" s="41">
        <v>58.620311999999991</v>
      </c>
      <c r="E179" s="41">
        <v>7346.9085209999994</v>
      </c>
      <c r="F179" s="41">
        <v>206.29045600000001</v>
      </c>
      <c r="G179" s="41">
        <v>1120.7260759999999</v>
      </c>
      <c r="H179" s="41">
        <v>21.803805000000001</v>
      </c>
      <c r="I179" s="41">
        <v>138.84884</v>
      </c>
      <c r="J179" s="41">
        <v>607.90700000000004</v>
      </c>
      <c r="K179" s="41">
        <v>677.46485510000002</v>
      </c>
      <c r="L179" s="41">
        <v>193.84341999999998</v>
      </c>
      <c r="M179" s="41">
        <v>30.075824900000001</v>
      </c>
      <c r="N179" s="41">
        <v>674.15999299999999</v>
      </c>
      <c r="O179" s="41">
        <v>416.68632700000001</v>
      </c>
      <c r="P179" s="41">
        <v>2545.9605099999999</v>
      </c>
      <c r="Q179" s="41">
        <v>277.57081999999997</v>
      </c>
      <c r="R179" s="41">
        <v>265.70365499999997</v>
      </c>
      <c r="S179" s="41">
        <v>169.866939</v>
      </c>
      <c r="T179" s="41">
        <v>2019.5075532699998</v>
      </c>
      <c r="U179" s="41">
        <v>1.4228023400000001</v>
      </c>
      <c r="V179" s="41">
        <v>44.88091</v>
      </c>
      <c r="W179" s="41">
        <v>281.62529999999998</v>
      </c>
      <c r="X179" s="41">
        <v>93.395837000000014</v>
      </c>
      <c r="Y179" s="41">
        <v>626.98127699999986</v>
      </c>
      <c r="Z179" s="41">
        <v>71.298943000000008</v>
      </c>
      <c r="AA179" s="41">
        <v>671.54478300000005</v>
      </c>
      <c r="AB179" s="41">
        <v>22.547540000000001</v>
      </c>
      <c r="AC179" s="41">
        <v>27.309177999999999</v>
      </c>
      <c r="AD179" s="41">
        <v>153.37695593000004</v>
      </c>
      <c r="AE179" s="41">
        <v>25.124027000000002</v>
      </c>
      <c r="AF179" s="41">
        <v>0.39070080000000001</v>
      </c>
    </row>
    <row r="180" spans="1:32" hidden="1" outlineLevel="3" x14ac:dyDescent="0.4">
      <c r="A180" s="18">
        <v>4</v>
      </c>
      <c r="B180" s="40" t="s">
        <v>208</v>
      </c>
      <c r="C180" s="39">
        <v>112446.71814229999</v>
      </c>
      <c r="D180" s="39">
        <v>598.03468999999996</v>
      </c>
      <c r="E180" s="39">
        <v>89555.563257000002</v>
      </c>
      <c r="F180" s="39">
        <v>3493.9394300000004</v>
      </c>
      <c r="G180" s="39">
        <v>18241.967816000004</v>
      </c>
      <c r="H180" s="39">
        <v>305.50954000000002</v>
      </c>
      <c r="I180" s="39">
        <v>1691.8289</v>
      </c>
      <c r="J180" s="39">
        <v>7362.9589999999998</v>
      </c>
      <c r="K180" s="39">
        <v>7665.2923879999998</v>
      </c>
      <c r="L180" s="39">
        <v>3877.6373399999998</v>
      </c>
      <c r="M180" s="39">
        <v>529.02750299999991</v>
      </c>
      <c r="N180" s="39">
        <v>7040.9349799999982</v>
      </c>
      <c r="O180" s="39">
        <v>5332.3468499999999</v>
      </c>
      <c r="P180" s="39">
        <v>24061.758200000004</v>
      </c>
      <c r="Q180" s="39">
        <v>6102.8471</v>
      </c>
      <c r="R180" s="39">
        <v>2750.5144</v>
      </c>
      <c r="S180" s="39">
        <v>1098.99981</v>
      </c>
      <c r="T180" s="39">
        <v>22290.075662300002</v>
      </c>
      <c r="U180" s="39">
        <v>10.7670058</v>
      </c>
      <c r="V180" s="39">
        <v>1060.6845000000001</v>
      </c>
      <c r="W180" s="39">
        <v>2274.038</v>
      </c>
      <c r="X180" s="39">
        <v>2054.8845099999999</v>
      </c>
      <c r="Y180" s="39">
        <v>7442.6891299999997</v>
      </c>
      <c r="Z180" s="39">
        <v>712.93949999999995</v>
      </c>
      <c r="AA180" s="39">
        <v>5904.4035699999995</v>
      </c>
      <c r="AB180" s="39">
        <v>178.1977</v>
      </c>
      <c r="AC180" s="39">
        <v>530.48085000000003</v>
      </c>
      <c r="AD180" s="39">
        <v>1692.9351145000001</v>
      </c>
      <c r="AE180" s="39">
        <v>428.05578200000002</v>
      </c>
      <c r="AF180" s="39">
        <v>3.0445329999999999</v>
      </c>
    </row>
    <row r="181" spans="1:32" hidden="1" outlineLevel="3" collapsed="1" x14ac:dyDescent="0.4">
      <c r="A181" s="18">
        <v>4</v>
      </c>
      <c r="B181" s="40" t="s">
        <v>209</v>
      </c>
      <c r="C181" s="41">
        <v>70398.343009300006</v>
      </c>
      <c r="D181" s="41">
        <v>352.24147999999991</v>
      </c>
      <c r="E181" s="41">
        <v>55980.528764400005</v>
      </c>
      <c r="F181" s="41">
        <v>4002.0049600000002</v>
      </c>
      <c r="G181" s="41">
        <v>2640.5215293999995</v>
      </c>
      <c r="H181" s="41">
        <v>131.89785000000001</v>
      </c>
      <c r="I181" s="41">
        <v>1026.5089</v>
      </c>
      <c r="J181" s="41">
        <v>8676.7960000000003</v>
      </c>
      <c r="K181" s="41">
        <v>6023.8489870000003</v>
      </c>
      <c r="L181" s="41">
        <v>3941.42877</v>
      </c>
      <c r="M181" s="41">
        <v>221.850292</v>
      </c>
      <c r="N181" s="41">
        <v>2682.6755599999997</v>
      </c>
      <c r="O181" s="41">
        <v>4142.9238499999992</v>
      </c>
      <c r="P181" s="41">
        <v>17146.372149999999</v>
      </c>
      <c r="Q181" s="41">
        <v>2425.0151999999998</v>
      </c>
      <c r="R181" s="41">
        <v>1958.6415400000003</v>
      </c>
      <c r="S181" s="41">
        <v>960.0431759999999</v>
      </c>
      <c r="T181" s="41">
        <v>14063.367043900002</v>
      </c>
      <c r="U181" s="41">
        <v>6.3813300000000002</v>
      </c>
      <c r="V181" s="41">
        <v>240.04606999999999</v>
      </c>
      <c r="W181" s="41">
        <v>1485.0650000000001</v>
      </c>
      <c r="X181" s="41">
        <v>1244.414974</v>
      </c>
      <c r="Y181" s="41">
        <v>5500.0413399999998</v>
      </c>
      <c r="Z181" s="41">
        <v>449.25820000000004</v>
      </c>
      <c r="AA181" s="41">
        <v>3853.9238200000004</v>
      </c>
      <c r="AB181" s="41">
        <v>128.9392</v>
      </c>
      <c r="AC181" s="41">
        <v>179.52087</v>
      </c>
      <c r="AD181" s="41">
        <v>887.29146589999993</v>
      </c>
      <c r="AE181" s="41">
        <v>88.484773999999987</v>
      </c>
      <c r="AF181" s="41">
        <v>2.205721</v>
      </c>
    </row>
    <row r="182" spans="1:32" s="36" customFormat="1" outlineLevel="2" x14ac:dyDescent="0.4">
      <c r="A182" s="18">
        <v>3</v>
      </c>
      <c r="B182" s="40" t="s">
        <v>210</v>
      </c>
      <c r="C182" s="41">
        <v>207251512.79373574</v>
      </c>
      <c r="D182" s="41">
        <v>1369686.3301299999</v>
      </c>
      <c r="E182" s="41">
        <v>133967724.17285894</v>
      </c>
      <c r="F182" s="41">
        <v>3575691.513545</v>
      </c>
      <c r="G182" s="41">
        <v>1407552.0851109999</v>
      </c>
      <c r="H182" s="41">
        <v>479261.80829999998</v>
      </c>
      <c r="I182" s="41">
        <v>3530588.4633100005</v>
      </c>
      <c r="J182" s="41">
        <v>14557241.214000002</v>
      </c>
      <c r="K182" s="41">
        <v>18810481.341496896</v>
      </c>
      <c r="L182" s="41">
        <v>3070408.4945499999</v>
      </c>
      <c r="M182" s="41">
        <v>648355.42374400003</v>
      </c>
      <c r="N182" s="41">
        <v>7033574.7216600003</v>
      </c>
      <c r="O182" s="41">
        <v>10542158.603277</v>
      </c>
      <c r="P182" s="41">
        <v>56068310.426600009</v>
      </c>
      <c r="Q182" s="41">
        <v>8063932.0207300009</v>
      </c>
      <c r="R182" s="41">
        <v>5257456.8102639997</v>
      </c>
      <c r="S182" s="41">
        <v>922711.24627100001</v>
      </c>
      <c r="T182" s="41">
        <v>71869390.359053656</v>
      </c>
      <c r="U182" s="41">
        <v>98516.19465705</v>
      </c>
      <c r="V182" s="41">
        <v>1475818.7908099999</v>
      </c>
      <c r="W182" s="41">
        <v>9923986.2228999995</v>
      </c>
      <c r="X182" s="41">
        <v>4573829.025568</v>
      </c>
      <c r="Y182" s="41">
        <v>16562138.922621997</v>
      </c>
      <c r="Z182" s="41">
        <v>8913908.4307660013</v>
      </c>
      <c r="AA182" s="41">
        <v>22959715.631737001</v>
      </c>
      <c r="AB182" s="41">
        <v>1508353.95573</v>
      </c>
      <c r="AC182" s="41">
        <v>944547.63517000002</v>
      </c>
      <c r="AD182" s="41">
        <v>4069775.0953876004</v>
      </c>
      <c r="AE182" s="41">
        <v>838800.453706</v>
      </c>
      <c r="AF182" s="41">
        <v>44711.931693200007</v>
      </c>
    </row>
    <row r="183" spans="1:32" outlineLevel="3" x14ac:dyDescent="0.4">
      <c r="A183" s="37">
        <v>4</v>
      </c>
      <c r="B183" s="38" t="s">
        <v>211</v>
      </c>
      <c r="C183" s="41">
        <v>156048.6436671</v>
      </c>
      <c r="D183" s="41">
        <v>497.05685999999992</v>
      </c>
      <c r="E183" s="41">
        <v>112601.63248399999</v>
      </c>
      <c r="F183" s="41">
        <v>1348.253164</v>
      </c>
      <c r="G183" s="41">
        <v>12998.662691999998</v>
      </c>
      <c r="H183" s="41">
        <v>161.44198</v>
      </c>
      <c r="I183" s="41">
        <v>1087.2557999999999</v>
      </c>
      <c r="J183" s="41">
        <v>50262.04</v>
      </c>
      <c r="K183" s="41">
        <v>10781.93382</v>
      </c>
      <c r="L183" s="41">
        <v>1652.89544</v>
      </c>
      <c r="M183" s="41">
        <v>336.09894900000006</v>
      </c>
      <c r="N183" s="41">
        <v>4167.2070199999998</v>
      </c>
      <c r="O183" s="41">
        <v>4070.4848200000001</v>
      </c>
      <c r="P183" s="41">
        <v>20706.178800000002</v>
      </c>
      <c r="Q183" s="41">
        <v>2311.5499000000004</v>
      </c>
      <c r="R183" s="41">
        <v>2156.9570799999997</v>
      </c>
      <c r="S183" s="41">
        <v>560.67301899999995</v>
      </c>
      <c r="T183" s="41">
        <v>42943.382065099999</v>
      </c>
      <c r="U183" s="41">
        <v>13.9151788</v>
      </c>
      <c r="V183" s="41">
        <v>549.98017000000004</v>
      </c>
      <c r="W183" s="41">
        <v>5148.8890000000001</v>
      </c>
      <c r="X183" s="41">
        <v>841.63332999999989</v>
      </c>
      <c r="Y183" s="41">
        <v>24021.267820000001</v>
      </c>
      <c r="Z183" s="41">
        <v>1223.5263799999998</v>
      </c>
      <c r="AA183" s="41">
        <v>9190.7622600000013</v>
      </c>
      <c r="AB183" s="41">
        <v>311.2731</v>
      </c>
      <c r="AC183" s="41">
        <v>240.89488</v>
      </c>
      <c r="AD183" s="41">
        <v>1225.2114753000001</v>
      </c>
      <c r="AE183" s="41">
        <v>176.02847099999997</v>
      </c>
      <c r="AF183" s="41">
        <v>6.5722579999999997</v>
      </c>
    </row>
    <row r="184" spans="1:32" outlineLevel="3" x14ac:dyDescent="0.4">
      <c r="A184" s="18">
        <v>4</v>
      </c>
      <c r="B184" s="40" t="s">
        <v>212</v>
      </c>
      <c r="C184" s="41">
        <v>39265.801270160002</v>
      </c>
      <c r="D184" s="41">
        <v>320.56277</v>
      </c>
      <c r="E184" s="41">
        <v>25635.255948400001</v>
      </c>
      <c r="F184" s="41">
        <v>1265.3391609999999</v>
      </c>
      <c r="G184" s="41">
        <v>10422.855593999999</v>
      </c>
      <c r="H184" s="41">
        <v>70.266080000000002</v>
      </c>
      <c r="I184" s="41">
        <v>550.5290500000001</v>
      </c>
      <c r="J184" s="41">
        <v>891.7559</v>
      </c>
      <c r="K184" s="41">
        <v>2378.7657613999995</v>
      </c>
      <c r="L184" s="41">
        <v>658.82332999999994</v>
      </c>
      <c r="M184" s="41">
        <v>65.880261000000004</v>
      </c>
      <c r="N184" s="41">
        <v>983.458707</v>
      </c>
      <c r="O184" s="41">
        <v>1503.417148</v>
      </c>
      <c r="P184" s="41">
        <v>5234.7574800000002</v>
      </c>
      <c r="Q184" s="41">
        <v>605.13409999999999</v>
      </c>
      <c r="R184" s="41">
        <v>811.14805000000001</v>
      </c>
      <c r="S184" s="41">
        <v>193.125326</v>
      </c>
      <c r="T184" s="41">
        <v>13307.69072776</v>
      </c>
      <c r="U184" s="41">
        <v>3.2329523600000001</v>
      </c>
      <c r="V184" s="41">
        <v>119.15854</v>
      </c>
      <c r="W184" s="41">
        <v>1656.453</v>
      </c>
      <c r="X184" s="41">
        <v>605.58923700000003</v>
      </c>
      <c r="Y184" s="41">
        <v>6546.219140000002</v>
      </c>
      <c r="Z184" s="41">
        <v>399.03082000000001</v>
      </c>
      <c r="AA184" s="41">
        <v>3100.3924500000003</v>
      </c>
      <c r="AB184" s="41">
        <v>105.7563</v>
      </c>
      <c r="AC184" s="41">
        <v>98.281620000000004</v>
      </c>
      <c r="AD184" s="41">
        <v>568.85200339999994</v>
      </c>
      <c r="AE184" s="41">
        <v>104.72466499999999</v>
      </c>
      <c r="AF184" s="41">
        <v>2.2918240000000001</v>
      </c>
    </row>
    <row r="185" spans="1:32" outlineLevel="3" x14ac:dyDescent="0.4">
      <c r="A185" s="18">
        <v>4</v>
      </c>
      <c r="B185" s="40" t="s">
        <v>213</v>
      </c>
      <c r="C185" s="41">
        <v>21395892.960443001</v>
      </c>
      <c r="D185" s="41">
        <v>46264.076999999997</v>
      </c>
      <c r="E185" s="41">
        <v>18553165.2775</v>
      </c>
      <c r="F185" s="41">
        <v>449250.47600000002</v>
      </c>
      <c r="G185" s="41">
        <v>183442.61079999999</v>
      </c>
      <c r="H185" s="41">
        <v>72212.270999999993</v>
      </c>
      <c r="I185" s="41">
        <v>289677.09000000003</v>
      </c>
      <c r="J185" s="41">
        <v>5850948</v>
      </c>
      <c r="K185" s="41">
        <v>1203961.375</v>
      </c>
      <c r="L185" s="41">
        <v>359058.26599999995</v>
      </c>
      <c r="M185" s="41">
        <v>57523.032099999989</v>
      </c>
      <c r="N185" s="41">
        <v>764344.80900000001</v>
      </c>
      <c r="O185" s="41">
        <v>673562.16599999997</v>
      </c>
      <c r="P185" s="41">
        <v>7877127.9399999995</v>
      </c>
      <c r="Q185" s="41">
        <v>345859.14</v>
      </c>
      <c r="R185" s="41">
        <v>345847.24</v>
      </c>
      <c r="S185" s="41">
        <v>80350.861600000004</v>
      </c>
      <c r="T185" s="41">
        <v>2795843.0005430002</v>
      </c>
      <c r="U185" s="41">
        <v>1942.51992</v>
      </c>
      <c r="V185" s="41">
        <v>79526.542000000001</v>
      </c>
      <c r="W185" s="41">
        <v>283276</v>
      </c>
      <c r="X185" s="41">
        <v>141393.77900000001</v>
      </c>
      <c r="Y185" s="41">
        <v>1068338.666</v>
      </c>
      <c r="Z185" s="41">
        <v>216704.83999999997</v>
      </c>
      <c r="AA185" s="41">
        <v>777523.36300000013</v>
      </c>
      <c r="AB185" s="41">
        <v>25226.73</v>
      </c>
      <c r="AC185" s="41">
        <v>29539.546999999999</v>
      </c>
      <c r="AD185" s="41">
        <v>153564.596923</v>
      </c>
      <c r="AE185" s="41">
        <v>18806.416700000002</v>
      </c>
      <c r="AF185" s="41">
        <v>620.60540000000003</v>
      </c>
    </row>
    <row r="186" spans="1:32" outlineLevel="3" x14ac:dyDescent="0.4">
      <c r="A186" s="18">
        <v>4</v>
      </c>
      <c r="B186" s="40" t="s">
        <v>214</v>
      </c>
      <c r="C186" s="41">
        <v>5727.4309645900021</v>
      </c>
      <c r="D186" s="41">
        <v>121.85179999999998</v>
      </c>
      <c r="E186" s="41">
        <v>4407.6435228</v>
      </c>
      <c r="F186" s="41">
        <v>344.59162999999995</v>
      </c>
      <c r="G186" s="41">
        <v>140.26305530000002</v>
      </c>
      <c r="H186" s="41">
        <v>169.97619999999998</v>
      </c>
      <c r="I186" s="41">
        <v>93.480360000000005</v>
      </c>
      <c r="J186" s="41">
        <v>317.27809999999999</v>
      </c>
      <c r="K186" s="41">
        <v>358.97677549999997</v>
      </c>
      <c r="L186" s="41">
        <v>145.28118000000001</v>
      </c>
      <c r="M186" s="41">
        <v>42.648161000000002</v>
      </c>
      <c r="N186" s="41">
        <v>318.17859299999998</v>
      </c>
      <c r="O186" s="41">
        <v>275.07549899999998</v>
      </c>
      <c r="P186" s="41">
        <v>1746.67392</v>
      </c>
      <c r="Q186" s="41">
        <v>184.32112999999998</v>
      </c>
      <c r="R186" s="41">
        <v>208.93479400000001</v>
      </c>
      <c r="S186" s="41">
        <v>61.964125000000003</v>
      </c>
      <c r="T186" s="41">
        <v>1197.50368759</v>
      </c>
      <c r="U186" s="41">
        <v>1.43674189</v>
      </c>
      <c r="V186" s="41">
        <v>30.81484</v>
      </c>
      <c r="W186" s="41">
        <v>100.3509</v>
      </c>
      <c r="X186" s="41">
        <v>108.621431</v>
      </c>
      <c r="Y186" s="41">
        <v>415.53887200000003</v>
      </c>
      <c r="Z186" s="41">
        <v>57.716346000000001</v>
      </c>
      <c r="AA186" s="41">
        <v>356.51813699999997</v>
      </c>
      <c r="AB186" s="41">
        <v>13.251429999999999</v>
      </c>
      <c r="AC186" s="41">
        <v>13.08409</v>
      </c>
      <c r="AD186" s="41">
        <v>89.959329699999984</v>
      </c>
      <c r="AE186" s="41">
        <v>10.21157</v>
      </c>
      <c r="AF186" s="41">
        <v>0.43195420000000001</v>
      </c>
    </row>
    <row r="187" spans="1:32" outlineLevel="3" x14ac:dyDescent="0.4">
      <c r="A187" s="18">
        <v>4</v>
      </c>
      <c r="B187" s="40" t="s">
        <v>215</v>
      </c>
      <c r="C187" s="41">
        <v>24924214.489939995</v>
      </c>
      <c r="D187" s="41">
        <v>65031.301000000007</v>
      </c>
      <c r="E187" s="41">
        <v>20688987.932020001</v>
      </c>
      <c r="F187" s="41">
        <v>469650.86799999996</v>
      </c>
      <c r="G187" s="41">
        <v>166947.93371999997</v>
      </c>
      <c r="H187" s="41">
        <v>78723.521000000008</v>
      </c>
      <c r="I187" s="41">
        <v>270754.7</v>
      </c>
      <c r="J187" s="41">
        <v>3161634</v>
      </c>
      <c r="K187" s="41">
        <v>1475506.9669999999</v>
      </c>
      <c r="L187" s="41">
        <v>338426.20600000001</v>
      </c>
      <c r="M187" s="41">
        <v>73709.572100000005</v>
      </c>
      <c r="N187" s="41">
        <v>726995.29600000009</v>
      </c>
      <c r="O187" s="41">
        <v>970256.11800000002</v>
      </c>
      <c r="P187" s="41">
        <v>11704486.900000002</v>
      </c>
      <c r="Q187" s="41">
        <v>842689.88</v>
      </c>
      <c r="R187" s="41">
        <v>326455.467</v>
      </c>
      <c r="S187" s="41">
        <v>82750.503199999992</v>
      </c>
      <c r="T187" s="41">
        <v>4168772.4319200004</v>
      </c>
      <c r="U187" s="41">
        <v>1734.2923800000001</v>
      </c>
      <c r="V187" s="41">
        <v>97545.98</v>
      </c>
      <c r="W187" s="41">
        <v>480317.2</v>
      </c>
      <c r="X187" s="41">
        <v>155413.60999999999</v>
      </c>
      <c r="Y187" s="41">
        <v>1532410.2959999999</v>
      </c>
      <c r="Z187" s="41">
        <v>424331.96</v>
      </c>
      <c r="AA187" s="41">
        <v>1222897.7310000001</v>
      </c>
      <c r="AB187" s="41">
        <v>37866.699999999997</v>
      </c>
      <c r="AC187" s="41">
        <v>32329.518</v>
      </c>
      <c r="AD187" s="41">
        <v>161871.95954000001</v>
      </c>
      <c r="AE187" s="41">
        <v>22053.184999999998</v>
      </c>
      <c r="AF187" s="41">
        <v>1422.825</v>
      </c>
    </row>
    <row r="188" spans="1:32" outlineLevel="3" x14ac:dyDescent="0.4">
      <c r="A188" s="18">
        <v>4</v>
      </c>
      <c r="B188" s="40" t="s">
        <v>216</v>
      </c>
      <c r="C188" s="41">
        <v>142261.43080540001</v>
      </c>
      <c r="D188" s="41">
        <v>1980.2820000000002</v>
      </c>
      <c r="E188" s="41">
        <v>116325.58695970001</v>
      </c>
      <c r="F188" s="41">
        <v>15775.257159999997</v>
      </c>
      <c r="G188" s="41">
        <v>4665.9096556999993</v>
      </c>
      <c r="H188" s="41">
        <v>911.37904000000003</v>
      </c>
      <c r="I188" s="41">
        <v>905.33359999999993</v>
      </c>
      <c r="J188" s="41">
        <v>57328.41</v>
      </c>
      <c r="K188" s="41">
        <v>8246.1368599999987</v>
      </c>
      <c r="L188" s="41">
        <v>1772.2694000000001</v>
      </c>
      <c r="M188" s="41">
        <v>365.90766300000001</v>
      </c>
      <c r="N188" s="41">
        <v>2979.748</v>
      </c>
      <c r="O188" s="41">
        <v>2592.8004800000003</v>
      </c>
      <c r="P188" s="41">
        <v>16718.099799999996</v>
      </c>
      <c r="Q188" s="41">
        <v>1736.0702999999999</v>
      </c>
      <c r="R188" s="41">
        <v>1666.2144900000001</v>
      </c>
      <c r="S188" s="41">
        <v>662.05051100000003</v>
      </c>
      <c r="T188" s="41">
        <v>23952.344988700002</v>
      </c>
      <c r="U188" s="41">
        <v>11.556594</v>
      </c>
      <c r="V188" s="41">
        <v>479.92885999999999</v>
      </c>
      <c r="W188" s="41">
        <v>2185.6930000000002</v>
      </c>
      <c r="X188" s="41">
        <v>4951.291369999999</v>
      </c>
      <c r="Y188" s="41">
        <v>9981.4185699999998</v>
      </c>
      <c r="Z188" s="41">
        <v>653.61311999999998</v>
      </c>
      <c r="AA188" s="41">
        <v>4305.4019900000003</v>
      </c>
      <c r="AB188" s="41">
        <v>152.08510000000001</v>
      </c>
      <c r="AC188" s="41">
        <v>194.88378</v>
      </c>
      <c r="AD188" s="41">
        <v>912.9777947</v>
      </c>
      <c r="AE188" s="41">
        <v>123.49480999999999</v>
      </c>
      <c r="AF188" s="41">
        <v>3.2168570000000001</v>
      </c>
    </row>
    <row r="189" spans="1:32" outlineLevel="3" x14ac:dyDescent="0.4">
      <c r="A189" s="18">
        <v>4</v>
      </c>
      <c r="B189" s="40" t="s">
        <v>217</v>
      </c>
      <c r="C189" s="41">
        <v>6280078.4640369993</v>
      </c>
      <c r="D189" s="41">
        <v>11023.858400000001</v>
      </c>
      <c r="E189" s="41">
        <v>5377026.0197290005</v>
      </c>
      <c r="F189" s="41">
        <v>40872.950100000002</v>
      </c>
      <c r="G189" s="41">
        <v>11770.008508999999</v>
      </c>
      <c r="H189" s="41">
        <v>3528.7671</v>
      </c>
      <c r="I189" s="41">
        <v>23049.281999999999</v>
      </c>
      <c r="J189" s="41">
        <v>89111.63</v>
      </c>
      <c r="K189" s="41">
        <v>214988.96427999999</v>
      </c>
      <c r="L189" s="41">
        <v>25775.224000000002</v>
      </c>
      <c r="M189" s="41">
        <v>6525.3721099999993</v>
      </c>
      <c r="N189" s="41">
        <v>128667.13549999999</v>
      </c>
      <c r="O189" s="41">
        <v>274426.45490000001</v>
      </c>
      <c r="P189" s="41">
        <v>4181938.2340000006</v>
      </c>
      <c r="Q189" s="41">
        <v>319848.77</v>
      </c>
      <c r="R189" s="41">
        <v>48588.713500000005</v>
      </c>
      <c r="S189" s="41">
        <v>7934.5137299999997</v>
      </c>
      <c r="T189" s="41">
        <v>891684.06330799998</v>
      </c>
      <c r="U189" s="41">
        <v>239.81967700000001</v>
      </c>
      <c r="V189" s="41">
        <v>6503.6397999999999</v>
      </c>
      <c r="W189" s="41">
        <v>107158</v>
      </c>
      <c r="X189" s="41">
        <v>19791.4899</v>
      </c>
      <c r="Y189" s="41">
        <v>344893.32799999998</v>
      </c>
      <c r="Z189" s="41">
        <v>128191.82799999999</v>
      </c>
      <c r="AA189" s="41">
        <v>241501.872</v>
      </c>
      <c r="AB189" s="41">
        <v>7712.732</v>
      </c>
      <c r="AC189" s="41">
        <v>4367.1239999999998</v>
      </c>
      <c r="AD189" s="41">
        <v>27661.514631000005</v>
      </c>
      <c r="AE189" s="41">
        <v>3662.7152999999998</v>
      </c>
      <c r="AF189" s="41">
        <v>344.52260000000001</v>
      </c>
    </row>
    <row r="190" spans="1:32" outlineLevel="3" x14ac:dyDescent="0.4">
      <c r="A190" s="18">
        <v>4</v>
      </c>
      <c r="B190" s="40" t="s">
        <v>218</v>
      </c>
      <c r="C190" s="35">
        <v>5956987.3846300002</v>
      </c>
      <c r="D190" s="35">
        <v>22829.786</v>
      </c>
      <c r="E190" s="35">
        <v>4832812.736659999</v>
      </c>
      <c r="F190" s="35">
        <v>107228.0735</v>
      </c>
      <c r="G190" s="35">
        <v>64378.237359999992</v>
      </c>
      <c r="H190" s="35">
        <v>9137.7245000000003</v>
      </c>
      <c r="I190" s="35">
        <v>94118.159999999989</v>
      </c>
      <c r="J190" s="35">
        <v>758570</v>
      </c>
      <c r="K190" s="35">
        <v>360463.90220000001</v>
      </c>
      <c r="L190" s="35">
        <v>94765.841</v>
      </c>
      <c r="M190" s="35">
        <v>24874.852500000001</v>
      </c>
      <c r="N190" s="35">
        <v>245195.81</v>
      </c>
      <c r="O190" s="35">
        <v>234149.11099999998</v>
      </c>
      <c r="P190" s="35">
        <v>2520820.44</v>
      </c>
      <c r="Q190" s="35">
        <v>194744.12</v>
      </c>
      <c r="R190" s="35">
        <v>98947.630999999994</v>
      </c>
      <c r="S190" s="35">
        <v>25418.833599999998</v>
      </c>
      <c r="T190" s="35">
        <v>1101018.11827</v>
      </c>
      <c r="U190" s="35">
        <v>423.98090999999999</v>
      </c>
      <c r="V190" s="35">
        <v>28993.257999999998</v>
      </c>
      <c r="W190" s="35">
        <v>115153.2</v>
      </c>
      <c r="X190" s="35">
        <v>51414.753299999997</v>
      </c>
      <c r="Y190" s="35">
        <v>391705.033</v>
      </c>
      <c r="Z190" s="35">
        <v>95854.443999999989</v>
      </c>
      <c r="AA190" s="35">
        <v>343475.40800000005</v>
      </c>
      <c r="AB190" s="35">
        <v>10485.049999999999</v>
      </c>
      <c r="AC190" s="35">
        <v>8395.3459999999995</v>
      </c>
      <c r="AD190" s="35">
        <v>48084.845859999994</v>
      </c>
      <c r="AE190" s="35">
        <v>7032.7992000000004</v>
      </c>
      <c r="AF190" s="35">
        <v>326.74369999999999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336142.54987850011</v>
      </c>
      <c r="D191" s="41">
        <v>2831.3243000000002</v>
      </c>
      <c r="E191" s="41">
        <v>266863.401235</v>
      </c>
      <c r="F191" s="41">
        <v>11280.804829999999</v>
      </c>
      <c r="G191" s="41">
        <v>5255.8749250000001</v>
      </c>
      <c r="H191" s="41">
        <v>1221.7513999999999</v>
      </c>
      <c r="I191" s="41">
        <v>3311.0324999999998</v>
      </c>
      <c r="J191" s="41">
        <v>116589.1</v>
      </c>
      <c r="K191" s="41">
        <v>24547.844799999999</v>
      </c>
      <c r="L191" s="41">
        <v>6173.8881999999994</v>
      </c>
      <c r="M191" s="41">
        <v>903.96589999999992</v>
      </c>
      <c r="N191" s="41">
        <v>10212.628840000001</v>
      </c>
      <c r="O191" s="41">
        <v>10537.21543</v>
      </c>
      <c r="P191" s="41">
        <v>63739.502600000007</v>
      </c>
      <c r="Q191" s="41">
        <v>5856.6352999999999</v>
      </c>
      <c r="R191" s="41">
        <v>5695.1843499999995</v>
      </c>
      <c r="S191" s="41">
        <v>1537.9721599999998</v>
      </c>
      <c r="T191" s="41">
        <v>66432.332243500001</v>
      </c>
      <c r="U191" s="41">
        <v>34.179003000000002</v>
      </c>
      <c r="V191" s="41">
        <v>1225.2886000000001</v>
      </c>
      <c r="W191" s="41">
        <v>6895.4369999999999</v>
      </c>
      <c r="X191" s="41">
        <v>4029.018</v>
      </c>
      <c r="Y191" s="41">
        <v>28174.655220000001</v>
      </c>
      <c r="Z191" s="41">
        <v>6542.472099999999</v>
      </c>
      <c r="AA191" s="41">
        <v>15167.282900000002</v>
      </c>
      <c r="AB191" s="41">
        <v>483.37779999999998</v>
      </c>
      <c r="AC191" s="41">
        <v>569.6558</v>
      </c>
      <c r="AD191" s="41">
        <v>2960.8178304999997</v>
      </c>
      <c r="AE191" s="41">
        <v>350.14798999999999</v>
      </c>
      <c r="AF191" s="41">
        <v>15.492100000000001</v>
      </c>
    </row>
    <row r="192" spans="1:32" outlineLevel="1" collapsed="1" x14ac:dyDescent="0.4">
      <c r="A192" s="33">
        <v>2</v>
      </c>
      <c r="B192" s="42" t="s">
        <v>220</v>
      </c>
      <c r="C192" s="41">
        <v>52491.424845873007</v>
      </c>
      <c r="D192" s="41">
        <v>592.81777199999999</v>
      </c>
      <c r="E192" s="41">
        <v>42102.001224879998</v>
      </c>
      <c r="F192" s="41">
        <v>4448.2365562000005</v>
      </c>
      <c r="G192" s="41">
        <v>520.69692336000003</v>
      </c>
      <c r="H192" s="41">
        <v>406.33844270000003</v>
      </c>
      <c r="I192" s="41">
        <v>638.26511899999991</v>
      </c>
      <c r="J192" s="41">
        <v>4658.5178799999994</v>
      </c>
      <c r="K192" s="41">
        <v>3142.0236181200003</v>
      </c>
      <c r="L192" s="41">
        <v>731.94437300000004</v>
      </c>
      <c r="M192" s="41">
        <v>189.2405699</v>
      </c>
      <c r="N192" s="41">
        <v>5474.4204031000008</v>
      </c>
      <c r="O192" s="41">
        <v>3096.1710819000004</v>
      </c>
      <c r="P192" s="41">
        <v>14769.603857999999</v>
      </c>
      <c r="Q192" s="41">
        <v>1434.0831060000003</v>
      </c>
      <c r="R192" s="41">
        <v>1785.1326412999999</v>
      </c>
      <c r="S192" s="41">
        <v>807.32665229999998</v>
      </c>
      <c r="T192" s="41">
        <v>9794.1693973929978</v>
      </c>
      <c r="U192" s="41">
        <v>6.9094960630000006</v>
      </c>
      <c r="V192" s="41">
        <v>256.49461360000004</v>
      </c>
      <c r="W192" s="41">
        <v>924.8060999999999</v>
      </c>
      <c r="X192" s="41">
        <v>1159.7731859999999</v>
      </c>
      <c r="Y192" s="41">
        <v>3672.0010919999991</v>
      </c>
      <c r="Z192" s="41">
        <v>386.26999500000005</v>
      </c>
      <c r="AA192" s="41">
        <v>2629.3375660000002</v>
      </c>
      <c r="AB192" s="41">
        <v>86.87894</v>
      </c>
      <c r="AC192" s="41">
        <v>81.586982000000006</v>
      </c>
      <c r="AD192" s="41">
        <v>529.93070293000005</v>
      </c>
      <c r="AE192" s="41">
        <v>60.180723800000003</v>
      </c>
      <c r="AF192" s="41">
        <v>2.4364516000000003</v>
      </c>
    </row>
    <row r="193" spans="1:32" hidden="1" outlineLevel="3" x14ac:dyDescent="0.4">
      <c r="A193" s="18">
        <v>4</v>
      </c>
      <c r="B193" s="40" t="s">
        <v>221</v>
      </c>
      <c r="C193" s="41">
        <v>2707.7548459070003</v>
      </c>
      <c r="D193" s="41">
        <v>42.663418999999998</v>
      </c>
      <c r="E193" s="41">
        <v>2047.6012844400002</v>
      </c>
      <c r="F193" s="41">
        <v>175.222049</v>
      </c>
      <c r="G193" s="41">
        <v>77.043114540000005</v>
      </c>
      <c r="H193" s="41">
        <v>10.6243988</v>
      </c>
      <c r="I193" s="41">
        <v>90.069850000000002</v>
      </c>
      <c r="J193" s="41">
        <v>310.18090000000001</v>
      </c>
      <c r="K193" s="41">
        <v>194.6196884</v>
      </c>
      <c r="L193" s="41">
        <v>52.924591000000007</v>
      </c>
      <c r="M193" s="41">
        <v>16.6779613</v>
      </c>
      <c r="N193" s="41">
        <v>121.39573349999999</v>
      </c>
      <c r="O193" s="41">
        <v>111.3437754</v>
      </c>
      <c r="P193" s="41">
        <v>694.18950799999993</v>
      </c>
      <c r="Q193" s="41">
        <v>89.420279999999991</v>
      </c>
      <c r="R193" s="41">
        <v>77.659340200000003</v>
      </c>
      <c r="S193" s="41">
        <v>26.230094299999998</v>
      </c>
      <c r="T193" s="41">
        <v>617.25595296699987</v>
      </c>
      <c r="U193" s="41">
        <v>0.65943543700000007</v>
      </c>
      <c r="V193" s="41">
        <v>9.3695230000000009</v>
      </c>
      <c r="W193" s="41">
        <v>57.193359999999998</v>
      </c>
      <c r="X193" s="41">
        <v>52.952813999999996</v>
      </c>
      <c r="Y193" s="41">
        <v>222.19452099999998</v>
      </c>
      <c r="Z193" s="41">
        <v>32.998722999999998</v>
      </c>
      <c r="AA193" s="41">
        <v>183.37878999999998</v>
      </c>
      <c r="AB193" s="41">
        <v>7.0838200000000002</v>
      </c>
      <c r="AC193" s="41">
        <v>6.3972929999999995</v>
      </c>
      <c r="AD193" s="41">
        <v>40.132044329999999</v>
      </c>
      <c r="AE193" s="41">
        <v>4.8956292000000001</v>
      </c>
      <c r="AF193" s="41">
        <v>0.23418949999999999</v>
      </c>
    </row>
    <row r="194" spans="1:32" hidden="1" outlineLevel="3" x14ac:dyDescent="0.4">
      <c r="A194" s="18">
        <v>4</v>
      </c>
      <c r="B194" s="40" t="s">
        <v>222</v>
      </c>
      <c r="C194" s="41">
        <v>2541.8200179649989</v>
      </c>
      <c r="D194" s="41">
        <v>36.835444000000003</v>
      </c>
      <c r="E194" s="41">
        <v>1979.3713480600002</v>
      </c>
      <c r="F194" s="41">
        <v>72.326205099999996</v>
      </c>
      <c r="G194" s="41">
        <v>35.557862459999996</v>
      </c>
      <c r="H194" s="41">
        <v>8.1173154000000007</v>
      </c>
      <c r="I194" s="41">
        <v>26.144752999999998</v>
      </c>
      <c r="J194" s="41">
        <v>104.26439999999999</v>
      </c>
      <c r="K194" s="41">
        <v>142.91370199999997</v>
      </c>
      <c r="L194" s="41">
        <v>41.988763999999996</v>
      </c>
      <c r="M194" s="41">
        <v>14.502980600000001</v>
      </c>
      <c r="N194" s="41">
        <v>218.81852320000002</v>
      </c>
      <c r="O194" s="41">
        <v>152.78248339999999</v>
      </c>
      <c r="P194" s="41">
        <v>556.93432499999994</v>
      </c>
      <c r="Q194" s="41">
        <v>76.318730000000002</v>
      </c>
      <c r="R194" s="41">
        <v>72.26364860000001</v>
      </c>
      <c r="S194" s="41">
        <v>456.43765529999996</v>
      </c>
      <c r="T194" s="41">
        <v>525.41043580499991</v>
      </c>
      <c r="U194" s="41">
        <v>0.58317769499999994</v>
      </c>
      <c r="V194" s="41">
        <v>7.5725920999999996</v>
      </c>
      <c r="W194" s="41">
        <v>48.207050000000002</v>
      </c>
      <c r="X194" s="41">
        <v>23.990923000000002</v>
      </c>
      <c r="Y194" s="41">
        <v>209.77709599999994</v>
      </c>
      <c r="Z194" s="41">
        <v>24.297094999999999</v>
      </c>
      <c r="AA194" s="41">
        <v>162.45432599999998</v>
      </c>
      <c r="AB194" s="41">
        <v>6.1141269999999999</v>
      </c>
      <c r="AC194" s="41">
        <v>4.409357</v>
      </c>
      <c r="AD194" s="41">
        <v>34.046453810000003</v>
      </c>
      <c r="AE194" s="41">
        <v>3.9582382000000003</v>
      </c>
      <c r="AF194" s="41">
        <v>0.2027901</v>
      </c>
    </row>
    <row r="195" spans="1:32" hidden="1" outlineLevel="3" x14ac:dyDescent="0.4">
      <c r="A195" s="18">
        <v>4</v>
      </c>
      <c r="B195" s="40" t="s">
        <v>223</v>
      </c>
      <c r="C195" s="41">
        <v>13476.30579762</v>
      </c>
      <c r="D195" s="41">
        <v>65.563344999999998</v>
      </c>
      <c r="E195" s="41">
        <v>11977.321330499999</v>
      </c>
      <c r="F195" s="41">
        <v>218.48366700000005</v>
      </c>
      <c r="G195" s="41">
        <v>74.671689200000003</v>
      </c>
      <c r="H195" s="41">
        <v>20.895427000000002</v>
      </c>
      <c r="I195" s="41">
        <v>127.28574</v>
      </c>
      <c r="J195" s="41">
        <v>633.82219999999995</v>
      </c>
      <c r="K195" s="41">
        <v>673.14633549999996</v>
      </c>
      <c r="L195" s="41">
        <v>194.86428000000001</v>
      </c>
      <c r="M195" s="41">
        <v>44.543582999999998</v>
      </c>
      <c r="N195" s="41">
        <v>2670.864885</v>
      </c>
      <c r="O195" s="41">
        <v>1344.6700700000001</v>
      </c>
      <c r="P195" s="41">
        <v>4816.00965</v>
      </c>
      <c r="Q195" s="41">
        <v>381.05039999999997</v>
      </c>
      <c r="R195" s="41">
        <v>675.01590999999996</v>
      </c>
      <c r="S195" s="41">
        <v>101.9974938</v>
      </c>
      <c r="T195" s="41">
        <v>1433.0414533199998</v>
      </c>
      <c r="U195" s="41">
        <v>1.5577440199999999</v>
      </c>
      <c r="V195" s="41">
        <v>106.23433</v>
      </c>
      <c r="W195" s="41">
        <v>137.02879999999999</v>
      </c>
      <c r="X195" s="41">
        <v>61.762364000000005</v>
      </c>
      <c r="Y195" s="41">
        <v>401.03359699999993</v>
      </c>
      <c r="Z195" s="41">
        <v>55.805959000000001</v>
      </c>
      <c r="AA195" s="41">
        <v>514.93491099999994</v>
      </c>
      <c r="AB195" s="41">
        <v>14.4678</v>
      </c>
      <c r="AC195" s="41">
        <v>14.661479</v>
      </c>
      <c r="AD195" s="41">
        <v>114.60732230000001</v>
      </c>
      <c r="AE195" s="41">
        <v>10.947146999999999</v>
      </c>
      <c r="AF195" s="41">
        <v>0.37966879999999997</v>
      </c>
    </row>
    <row r="196" spans="1:32" hidden="1" outlineLevel="3" x14ac:dyDescent="0.4">
      <c r="A196" s="18">
        <v>4</v>
      </c>
      <c r="B196" s="40" t="s">
        <v>224</v>
      </c>
      <c r="C196" s="41">
        <v>31351.203635530008</v>
      </c>
      <c r="D196" s="41">
        <v>373.36147999999997</v>
      </c>
      <c r="E196" s="41">
        <v>24307.086778800003</v>
      </c>
      <c r="F196" s="41">
        <v>3805.7322500000005</v>
      </c>
      <c r="G196" s="41">
        <v>270.08111680000002</v>
      </c>
      <c r="H196" s="41">
        <v>352.23712</v>
      </c>
      <c r="I196" s="41">
        <v>355.72435999999999</v>
      </c>
      <c r="J196" s="41">
        <v>3433.0329999999999</v>
      </c>
      <c r="K196" s="41">
        <v>1954.7857990000002</v>
      </c>
      <c r="L196" s="41">
        <v>382.26503000000002</v>
      </c>
      <c r="M196" s="41">
        <v>88.236002999999997</v>
      </c>
      <c r="N196" s="41">
        <v>2328.1942300000001</v>
      </c>
      <c r="O196" s="41">
        <v>1368.4217100000001</v>
      </c>
      <c r="P196" s="41">
        <v>8109.1808999999994</v>
      </c>
      <c r="Q196" s="41">
        <v>807.85931000000005</v>
      </c>
      <c r="R196" s="41">
        <v>862.59160999999995</v>
      </c>
      <c r="S196" s="41">
        <v>188.74433999999999</v>
      </c>
      <c r="T196" s="41">
        <v>6669.4366737299988</v>
      </c>
      <c r="U196" s="41">
        <v>3.0834654300000004</v>
      </c>
      <c r="V196" s="41">
        <v>123.96806000000001</v>
      </c>
      <c r="W196" s="41">
        <v>644.39499999999998</v>
      </c>
      <c r="X196" s="41">
        <v>973.18046200000003</v>
      </c>
      <c r="Y196" s="41">
        <v>2656.5604999999996</v>
      </c>
      <c r="Z196" s="41">
        <v>243.02708999999999</v>
      </c>
      <c r="AA196" s="41">
        <v>1596.9865400000001</v>
      </c>
      <c r="AB196" s="41">
        <v>51.75694</v>
      </c>
      <c r="AC196" s="41">
        <v>50.103349999999999</v>
      </c>
      <c r="AD196" s="41">
        <v>291.42740730000003</v>
      </c>
      <c r="AE196" s="41">
        <v>34.947859000000001</v>
      </c>
      <c r="AF196" s="41">
        <v>1.318703</v>
      </c>
    </row>
    <row r="197" spans="1:32" hidden="1" outlineLevel="3" x14ac:dyDescent="0.4">
      <c r="A197" s="18">
        <v>4</v>
      </c>
      <c r="B197" s="40" t="s">
        <v>225</v>
      </c>
      <c r="C197" s="43">
        <v>1029.2958308579998</v>
      </c>
      <c r="D197" s="43">
        <v>31.467873000000001</v>
      </c>
      <c r="E197" s="43">
        <v>767.23431718999996</v>
      </c>
      <c r="F197" s="43">
        <v>61.988476799999994</v>
      </c>
      <c r="G197" s="43">
        <v>28.177599059999999</v>
      </c>
      <c r="H197" s="43">
        <v>6.3804379999999998</v>
      </c>
      <c r="I197" s="43">
        <v>16.689490999999997</v>
      </c>
      <c r="J197" s="43">
        <v>99.610410000000002</v>
      </c>
      <c r="K197" s="43">
        <v>79.099203030000012</v>
      </c>
      <c r="L197" s="43">
        <v>26.684340000000002</v>
      </c>
      <c r="M197" s="43">
        <v>11.634219700000003</v>
      </c>
      <c r="N197" s="43">
        <v>60.305762999999999</v>
      </c>
      <c r="O197" s="43">
        <v>49.0134446</v>
      </c>
      <c r="P197" s="43">
        <v>232.37255299999998</v>
      </c>
      <c r="Q197" s="43">
        <v>35.998714</v>
      </c>
      <c r="R197" s="43">
        <v>43.8957348</v>
      </c>
      <c r="S197" s="43">
        <v>15.383930199999998</v>
      </c>
      <c r="T197" s="43">
        <v>230.45594446799998</v>
      </c>
      <c r="U197" s="43">
        <v>0.470151498</v>
      </c>
      <c r="V197" s="43">
        <v>4.2132572999999995</v>
      </c>
      <c r="W197" s="43">
        <v>15.69346</v>
      </c>
      <c r="X197" s="43">
        <v>16.8536</v>
      </c>
      <c r="Y197" s="43">
        <v>77.09590799999998</v>
      </c>
      <c r="Z197" s="43">
        <v>13.116347000000001</v>
      </c>
      <c r="AA197" s="43">
        <v>72.556608999999995</v>
      </c>
      <c r="AB197" s="43">
        <v>3.2143820000000001</v>
      </c>
      <c r="AC197" s="43">
        <v>2.7105579999999998</v>
      </c>
      <c r="AD197" s="43">
        <v>22.137663669999998</v>
      </c>
      <c r="AE197" s="43">
        <v>2.3940079999999999</v>
      </c>
      <c r="AF197" s="43">
        <v>0.13769619999999999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1385.0447179929999</v>
      </c>
      <c r="D198" s="35">
        <v>42.926211000000002</v>
      </c>
      <c r="E198" s="35">
        <v>1023.3861658899998</v>
      </c>
      <c r="F198" s="35">
        <v>114.4839083</v>
      </c>
      <c r="G198" s="35">
        <v>35.165541299999994</v>
      </c>
      <c r="H198" s="35">
        <v>8.0837435000000006</v>
      </c>
      <c r="I198" s="35">
        <v>22.350925</v>
      </c>
      <c r="J198" s="35">
        <v>77.606970000000004</v>
      </c>
      <c r="K198" s="35">
        <v>97.458890189999991</v>
      </c>
      <c r="L198" s="35">
        <v>33.217368</v>
      </c>
      <c r="M198" s="35">
        <v>13.645822300000001</v>
      </c>
      <c r="N198" s="35">
        <v>74.84126839999999</v>
      </c>
      <c r="O198" s="35">
        <v>69.939598500000002</v>
      </c>
      <c r="P198" s="35">
        <v>360.91692200000006</v>
      </c>
      <c r="Q198" s="35">
        <v>43.435671999999997</v>
      </c>
      <c r="R198" s="35">
        <v>53.706397700000004</v>
      </c>
      <c r="S198" s="35">
        <v>18.533138699999999</v>
      </c>
      <c r="T198" s="35">
        <v>318.568937103</v>
      </c>
      <c r="U198" s="35">
        <v>0.555521983</v>
      </c>
      <c r="V198" s="35">
        <v>5.1368512000000006</v>
      </c>
      <c r="W198" s="35">
        <v>22.288430000000002</v>
      </c>
      <c r="X198" s="35">
        <v>31.033023</v>
      </c>
      <c r="Y198" s="35">
        <v>105.33946999999999</v>
      </c>
      <c r="Z198" s="35">
        <v>17.024781000000001</v>
      </c>
      <c r="AA198" s="35">
        <v>99.026390000000006</v>
      </c>
      <c r="AB198" s="35">
        <v>4.2418709999999997</v>
      </c>
      <c r="AC198" s="35">
        <v>3.304945</v>
      </c>
      <c r="AD198" s="35">
        <v>27.57981152</v>
      </c>
      <c r="AE198" s="35">
        <v>3.0378424000000002</v>
      </c>
      <c r="AF198" s="35">
        <v>0.16340399999999999</v>
      </c>
    </row>
    <row r="199" spans="1:32" s="32" customFormat="1" x14ac:dyDescent="0.4">
      <c r="A199" s="30">
        <v>1</v>
      </c>
      <c r="B199" s="31" t="s">
        <v>227</v>
      </c>
      <c r="C199" s="41">
        <v>3012665.7890814692</v>
      </c>
      <c r="D199" s="41">
        <v>7803.2884895976003</v>
      </c>
      <c r="E199" s="41">
        <v>2646825.3535998152</v>
      </c>
      <c r="F199" s="41">
        <v>37094.187310315305</v>
      </c>
      <c r="G199" s="41">
        <v>16262.69692037423</v>
      </c>
      <c r="H199" s="41">
        <v>3406.8969945539316</v>
      </c>
      <c r="I199" s="41">
        <v>35882.757848286295</v>
      </c>
      <c r="J199" s="41">
        <v>701802.24289254891</v>
      </c>
      <c r="K199" s="41">
        <v>196382.92651190911</v>
      </c>
      <c r="L199" s="41">
        <v>49935.780472084771</v>
      </c>
      <c r="M199" s="41">
        <v>8003.7094046204757</v>
      </c>
      <c r="N199" s="41">
        <v>379139.14690562553</v>
      </c>
      <c r="O199" s="41">
        <v>195770.39436281513</v>
      </c>
      <c r="P199" s="41">
        <v>845517.64671318955</v>
      </c>
      <c r="Q199" s="41">
        <v>69179.00037775861</v>
      </c>
      <c r="R199" s="41">
        <v>87956.561228516031</v>
      </c>
      <c r="S199" s="41">
        <v>20491.405657217259</v>
      </c>
      <c r="T199" s="41">
        <v>357961.53676960536</v>
      </c>
      <c r="U199" s="41">
        <v>292.37700094718207</v>
      </c>
      <c r="V199" s="41">
        <v>16476.956506095561</v>
      </c>
      <c r="W199" s="41">
        <v>37678.476392649914</v>
      </c>
      <c r="X199" s="41">
        <v>13346.25019446618</v>
      </c>
      <c r="Y199" s="41">
        <v>136092.1985910903</v>
      </c>
      <c r="Z199" s="41">
        <v>24024.375448960822</v>
      </c>
      <c r="AA199" s="41">
        <v>99392.358649436719</v>
      </c>
      <c r="AB199" s="41">
        <v>2919.7466722238996</v>
      </c>
      <c r="AC199" s="41">
        <v>4604.4607259919621</v>
      </c>
      <c r="AD199" s="41">
        <v>20815.819087757627</v>
      </c>
      <c r="AE199" s="41">
        <v>2318.5174999851333</v>
      </c>
      <c r="AF199" s="41">
        <v>75.610222451568106</v>
      </c>
    </row>
    <row r="200" spans="1:32" outlineLevel="1" collapsed="1" x14ac:dyDescent="0.4">
      <c r="A200" s="33">
        <v>2</v>
      </c>
      <c r="B200" s="34" t="s">
        <v>228</v>
      </c>
      <c r="C200" s="41">
        <v>24044.14252657301</v>
      </c>
      <c r="D200" s="41">
        <v>471.92397199999994</v>
      </c>
      <c r="E200" s="41">
        <v>19161.749585240006</v>
      </c>
      <c r="F200" s="41">
        <v>967.09868400000005</v>
      </c>
      <c r="G200" s="41">
        <v>578.46529910000004</v>
      </c>
      <c r="H200" s="41">
        <v>114.54240469999999</v>
      </c>
      <c r="I200" s="41">
        <v>389.648706</v>
      </c>
      <c r="J200" s="41">
        <v>2312.5083500000001</v>
      </c>
      <c r="K200" s="41">
        <v>1714.13136824</v>
      </c>
      <c r="L200" s="41">
        <v>585.81173100000001</v>
      </c>
      <c r="M200" s="41">
        <v>193.50779060000002</v>
      </c>
      <c r="N200" s="41">
        <v>1514.5189838000001</v>
      </c>
      <c r="O200" s="41">
        <v>1431.7976761</v>
      </c>
      <c r="P200" s="41">
        <v>6975.8191060000008</v>
      </c>
      <c r="Q200" s="41">
        <v>1156.1285499999999</v>
      </c>
      <c r="R200" s="41">
        <v>935.43993879999994</v>
      </c>
      <c r="S200" s="41">
        <v>292.33099689999995</v>
      </c>
      <c r="T200" s="41">
        <v>4408.3839561330005</v>
      </c>
      <c r="U200" s="41">
        <v>7.6580609329999998</v>
      </c>
      <c r="V200" s="41">
        <v>101.4352415</v>
      </c>
      <c r="W200" s="41">
        <v>349.59051999999997</v>
      </c>
      <c r="X200" s="41">
        <v>280.88528200000002</v>
      </c>
      <c r="Y200" s="41">
        <v>1297.6223870000001</v>
      </c>
      <c r="Z200" s="41">
        <v>247.81804499999998</v>
      </c>
      <c r="AA200" s="41">
        <v>1435.7057101999999</v>
      </c>
      <c r="AB200" s="41">
        <v>58.621922999999995</v>
      </c>
      <c r="AC200" s="41">
        <v>58.243137000000004</v>
      </c>
      <c r="AD200" s="41">
        <v>527.26403800000003</v>
      </c>
      <c r="AE200" s="41">
        <v>43.539611499999992</v>
      </c>
      <c r="AF200" s="41">
        <v>2.0850132000000001</v>
      </c>
    </row>
    <row r="201" spans="1:32" hidden="1" outlineLevel="3" x14ac:dyDescent="0.4">
      <c r="A201" s="18">
        <v>4</v>
      </c>
      <c r="B201" s="40" t="s">
        <v>229</v>
      </c>
      <c r="C201" s="41">
        <v>2422.4046620949994</v>
      </c>
      <c r="D201" s="41">
        <v>59.620768999999996</v>
      </c>
      <c r="E201" s="41">
        <v>1891.1373850999998</v>
      </c>
      <c r="F201" s="41">
        <v>148.79125500000001</v>
      </c>
      <c r="G201" s="41">
        <v>84.399770300000014</v>
      </c>
      <c r="H201" s="41">
        <v>14.7948241</v>
      </c>
      <c r="I201" s="41">
        <v>42.625441000000002</v>
      </c>
      <c r="J201" s="41">
        <v>190.56049999999999</v>
      </c>
      <c r="K201" s="41">
        <v>187.0681146</v>
      </c>
      <c r="L201" s="41">
        <v>66.809240000000003</v>
      </c>
      <c r="M201" s="41">
        <v>24.0364875</v>
      </c>
      <c r="N201" s="41">
        <v>143.014601</v>
      </c>
      <c r="O201" s="41">
        <v>137.77094</v>
      </c>
      <c r="P201" s="41">
        <v>631.13924599999996</v>
      </c>
      <c r="Q201" s="41">
        <v>86.225789999999989</v>
      </c>
      <c r="R201" s="41">
        <v>99.390191000000002</v>
      </c>
      <c r="S201" s="41">
        <v>34.5109846</v>
      </c>
      <c r="T201" s="41">
        <v>471.38623449499994</v>
      </c>
      <c r="U201" s="41">
        <v>0.954762895</v>
      </c>
      <c r="V201" s="41">
        <v>10.201306000000001</v>
      </c>
      <c r="W201" s="41">
        <v>32.76943</v>
      </c>
      <c r="X201" s="41">
        <v>38.201408000000001</v>
      </c>
      <c r="Y201" s="41">
        <v>141.27195700000001</v>
      </c>
      <c r="Z201" s="41">
        <v>26.861181000000002</v>
      </c>
      <c r="AA201" s="41">
        <v>155.56425899999999</v>
      </c>
      <c r="AB201" s="41">
        <v>6.5735659999999996</v>
      </c>
      <c r="AC201" s="41">
        <v>6.2795290000000001</v>
      </c>
      <c r="AD201" s="41">
        <v>47.567157000000009</v>
      </c>
      <c r="AE201" s="41">
        <v>5.1416785999999997</v>
      </c>
      <c r="AF201" s="41">
        <v>0.26027349999999999</v>
      </c>
    </row>
    <row r="202" spans="1:32" hidden="1" outlineLevel="3" x14ac:dyDescent="0.4">
      <c r="A202" s="18">
        <v>4</v>
      </c>
      <c r="B202" s="40" t="s">
        <v>230</v>
      </c>
      <c r="C202" s="41">
        <v>6713.3577092300002</v>
      </c>
      <c r="D202" s="41">
        <v>80.121762000000004</v>
      </c>
      <c r="E202" s="41">
        <v>5438.0038054000006</v>
      </c>
      <c r="F202" s="41">
        <v>171.19393300000002</v>
      </c>
      <c r="G202" s="41">
        <v>137.32860640000001</v>
      </c>
      <c r="H202" s="41">
        <v>27.327222999999996</v>
      </c>
      <c r="I202" s="41">
        <v>103.24491</v>
      </c>
      <c r="J202" s="41">
        <v>555.59770000000003</v>
      </c>
      <c r="K202" s="41">
        <v>409.39336689999999</v>
      </c>
      <c r="L202" s="41">
        <v>133.56931</v>
      </c>
      <c r="M202" s="41">
        <v>37.362969</v>
      </c>
      <c r="N202" s="41">
        <v>332.14955300000003</v>
      </c>
      <c r="O202" s="41">
        <v>384.91485799999998</v>
      </c>
      <c r="P202" s="41">
        <v>2305.9777300000001</v>
      </c>
      <c r="Q202" s="41">
        <v>540.77239999999995</v>
      </c>
      <c r="R202" s="41">
        <v>233.80989699999998</v>
      </c>
      <c r="S202" s="41">
        <v>65.361349099999998</v>
      </c>
      <c r="T202" s="41">
        <v>1194.82871363</v>
      </c>
      <c r="U202" s="41">
        <v>1.4205715300000001</v>
      </c>
      <c r="V202" s="41">
        <v>24.260667999999999</v>
      </c>
      <c r="W202" s="41">
        <v>120.12260000000001</v>
      </c>
      <c r="X202" s="41">
        <v>65.057275000000004</v>
      </c>
      <c r="Y202" s="41">
        <v>301.88039200000003</v>
      </c>
      <c r="Z202" s="41">
        <v>59.469945000000003</v>
      </c>
      <c r="AA202" s="41">
        <v>372.70585500000004</v>
      </c>
      <c r="AB202" s="41">
        <v>14.547829999999999</v>
      </c>
      <c r="AC202" s="41">
        <v>14.152657000000001</v>
      </c>
      <c r="AD202" s="41">
        <v>211.3130974</v>
      </c>
      <c r="AE202" s="41">
        <v>9.897822699999999</v>
      </c>
      <c r="AF202" s="41">
        <v>0.40342820000000001</v>
      </c>
    </row>
    <row r="203" spans="1:32" hidden="1" outlineLevel="3" x14ac:dyDescent="0.4">
      <c r="A203" s="18">
        <v>4</v>
      </c>
      <c r="B203" s="40" t="s">
        <v>231</v>
      </c>
      <c r="C203" s="41">
        <v>2632.9693180700001</v>
      </c>
      <c r="D203" s="41">
        <v>105.39030999999999</v>
      </c>
      <c r="E203" s="41">
        <v>1929.3526351999999</v>
      </c>
      <c r="F203" s="41">
        <v>171.28236799999999</v>
      </c>
      <c r="G203" s="41">
        <v>86.832483299999993</v>
      </c>
      <c r="H203" s="41">
        <v>20.291620099999999</v>
      </c>
      <c r="I203" s="41">
        <v>45.781838</v>
      </c>
      <c r="J203" s="41">
        <v>148.6542</v>
      </c>
      <c r="K203" s="41">
        <v>206.24344720000002</v>
      </c>
      <c r="L203" s="41">
        <v>77.411230000000003</v>
      </c>
      <c r="M203" s="41">
        <v>35.690619499999997</v>
      </c>
      <c r="N203" s="41">
        <v>166.72300800000002</v>
      </c>
      <c r="O203" s="41">
        <v>133.67347999999998</v>
      </c>
      <c r="P203" s="41">
        <v>555.34353199999998</v>
      </c>
      <c r="Q203" s="41">
        <v>100.14081</v>
      </c>
      <c r="R203" s="41">
        <v>132.44605800000002</v>
      </c>
      <c r="S203" s="41">
        <v>48.837941100000002</v>
      </c>
      <c r="T203" s="41">
        <v>597.80970677000005</v>
      </c>
      <c r="U203" s="41">
        <v>1.48584607</v>
      </c>
      <c r="V203" s="41">
        <v>10.857704</v>
      </c>
      <c r="W203" s="41">
        <v>32.976610000000001</v>
      </c>
      <c r="X203" s="41">
        <v>43.061880000000002</v>
      </c>
      <c r="Y203" s="41">
        <v>179.43929100000003</v>
      </c>
      <c r="Z203" s="41">
        <v>35.864229000000002</v>
      </c>
      <c r="AA203" s="41">
        <v>201.71344239999996</v>
      </c>
      <c r="AB203" s="41">
        <v>9.6631420000000006</v>
      </c>
      <c r="AC203" s="41">
        <v>7.634843</v>
      </c>
      <c r="AD203" s="41">
        <v>68.038581399999984</v>
      </c>
      <c r="AE203" s="41">
        <v>7.0741379000000002</v>
      </c>
      <c r="AF203" s="41">
        <v>0.41666609999999998</v>
      </c>
    </row>
    <row r="204" spans="1:32" hidden="1" outlineLevel="3" x14ac:dyDescent="0.4">
      <c r="A204" s="18">
        <v>4</v>
      </c>
      <c r="B204" s="40" t="s">
        <v>232</v>
      </c>
      <c r="C204" s="35">
        <v>1599.3255942580001</v>
      </c>
      <c r="D204" s="35">
        <v>65.053791000000004</v>
      </c>
      <c r="E204" s="35">
        <v>1173.0748100400001</v>
      </c>
      <c r="F204" s="35">
        <v>105.03691600000003</v>
      </c>
      <c r="G204" s="35">
        <v>53.081525599999999</v>
      </c>
      <c r="H204" s="35">
        <v>12.5127635</v>
      </c>
      <c r="I204" s="35">
        <v>27.783056999999999</v>
      </c>
      <c r="J204" s="35">
        <v>93.349950000000007</v>
      </c>
      <c r="K204" s="35">
        <v>124.77391453999999</v>
      </c>
      <c r="L204" s="35">
        <v>46.721131</v>
      </c>
      <c r="M204" s="35">
        <v>21.605131600000004</v>
      </c>
      <c r="N204" s="35">
        <v>101.0324828</v>
      </c>
      <c r="O204" s="35">
        <v>80.451516100000006</v>
      </c>
      <c r="P204" s="35">
        <v>335.70381799999996</v>
      </c>
      <c r="Q204" s="35">
        <v>61.025729999999996</v>
      </c>
      <c r="R204" s="35">
        <v>80.296004800000006</v>
      </c>
      <c r="S204" s="35">
        <v>29.700869100000002</v>
      </c>
      <c r="T204" s="35">
        <v>360.97314811800004</v>
      </c>
      <c r="U204" s="35">
        <v>0.90614291800000002</v>
      </c>
      <c r="V204" s="35">
        <v>6.6068864999999999</v>
      </c>
      <c r="W204" s="35">
        <v>19.656279999999999</v>
      </c>
      <c r="X204" s="35">
        <v>26.435189000000001</v>
      </c>
      <c r="Y204" s="35">
        <v>107.38911199999998</v>
      </c>
      <c r="Z204" s="35">
        <v>21.40166</v>
      </c>
      <c r="AA204" s="35">
        <v>122.12536780000002</v>
      </c>
      <c r="AB204" s="35">
        <v>5.8844250000000002</v>
      </c>
      <c r="AC204" s="35">
        <v>4.646693</v>
      </c>
      <c r="AD204" s="35">
        <v>41.703959599999997</v>
      </c>
      <c r="AE204" s="35">
        <v>4.2174322999999996</v>
      </c>
      <c r="AF204" s="35">
        <v>0.22384509999999999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10676.085242920004</v>
      </c>
      <c r="D205" s="41">
        <v>161.73733999999999</v>
      </c>
      <c r="E205" s="41">
        <v>8730.1809495000016</v>
      </c>
      <c r="F205" s="41">
        <v>370.79421199999996</v>
      </c>
      <c r="G205" s="41">
        <v>216.82291349999997</v>
      </c>
      <c r="H205" s="41">
        <v>39.615974000000001</v>
      </c>
      <c r="I205" s="41">
        <v>170.21346</v>
      </c>
      <c r="J205" s="41">
        <v>1324.346</v>
      </c>
      <c r="K205" s="41">
        <v>786.65252500000008</v>
      </c>
      <c r="L205" s="41">
        <v>261.30081999999999</v>
      </c>
      <c r="M205" s="41">
        <v>74.812583000000004</v>
      </c>
      <c r="N205" s="41">
        <v>771.59933899999999</v>
      </c>
      <c r="O205" s="41">
        <v>694.98688199999992</v>
      </c>
      <c r="P205" s="41">
        <v>3147.6547800000003</v>
      </c>
      <c r="Q205" s="41">
        <v>367.96382</v>
      </c>
      <c r="R205" s="41">
        <v>389.49778799999996</v>
      </c>
      <c r="S205" s="41">
        <v>113.91985299999999</v>
      </c>
      <c r="T205" s="41">
        <v>1783.38615312</v>
      </c>
      <c r="U205" s="41">
        <v>2.8907375200000001</v>
      </c>
      <c r="V205" s="41">
        <v>49.508677000000006</v>
      </c>
      <c r="W205" s="41">
        <v>144.06559999999999</v>
      </c>
      <c r="X205" s="41">
        <v>108.12953000000002</v>
      </c>
      <c r="Y205" s="41">
        <v>567.64163500000006</v>
      </c>
      <c r="Z205" s="41">
        <v>104.22103</v>
      </c>
      <c r="AA205" s="41">
        <v>583.59678599999995</v>
      </c>
      <c r="AB205" s="41">
        <v>21.952960000000001</v>
      </c>
      <c r="AC205" s="41">
        <v>25.529415</v>
      </c>
      <c r="AD205" s="41">
        <v>158.64124259999997</v>
      </c>
      <c r="AE205" s="41">
        <v>17.208539999999999</v>
      </c>
      <c r="AF205" s="41">
        <v>0.7808003</v>
      </c>
    </row>
    <row r="206" spans="1:32" outlineLevel="1" collapsed="1" x14ac:dyDescent="0.4">
      <c r="A206" s="33">
        <v>2</v>
      </c>
      <c r="B206" s="42" t="s">
        <v>234</v>
      </c>
      <c r="C206" s="41">
        <v>2988621.6465548961</v>
      </c>
      <c r="D206" s="41">
        <v>7331.3645175976008</v>
      </c>
      <c r="E206" s="41">
        <v>2627663.6040145755</v>
      </c>
      <c r="F206" s="41">
        <v>36127.088626315301</v>
      </c>
      <c r="G206" s="41">
        <v>15684.23162127423</v>
      </c>
      <c r="H206" s="41">
        <v>3292.3545898539319</v>
      </c>
      <c r="I206" s="41">
        <v>35493.109142286296</v>
      </c>
      <c r="J206" s="41">
        <v>699489.73454254889</v>
      </c>
      <c r="K206" s="41">
        <v>194668.79514366909</v>
      </c>
      <c r="L206" s="41">
        <v>49349.968741084776</v>
      </c>
      <c r="M206" s="41">
        <v>7810.201614020476</v>
      </c>
      <c r="N206" s="41">
        <v>377624.62792182551</v>
      </c>
      <c r="O206" s="41">
        <v>194338.59668671514</v>
      </c>
      <c r="P206" s="41">
        <v>838541.82760718965</v>
      </c>
      <c r="Q206" s="41">
        <v>68022.871827758616</v>
      </c>
      <c r="R206" s="41">
        <v>87021.121289716044</v>
      </c>
      <c r="S206" s="41">
        <v>20199.074660317259</v>
      </c>
      <c r="T206" s="41">
        <v>353553.15281347232</v>
      </c>
      <c r="U206" s="41">
        <v>284.71894001418207</v>
      </c>
      <c r="V206" s="41">
        <v>16375.52126459556</v>
      </c>
      <c r="W206" s="41">
        <v>37328.885872649917</v>
      </c>
      <c r="X206" s="41">
        <v>13065.364912466181</v>
      </c>
      <c r="Y206" s="41">
        <v>134794.57620409029</v>
      </c>
      <c r="Z206" s="41">
        <v>23776.557403960822</v>
      </c>
      <c r="AA206" s="41">
        <v>97956.652939236737</v>
      </c>
      <c r="AB206" s="41">
        <v>2861.1247492238999</v>
      </c>
      <c r="AC206" s="41">
        <v>4546.2175889919617</v>
      </c>
      <c r="AD206" s="41">
        <v>20288.55504975763</v>
      </c>
      <c r="AE206" s="41">
        <v>2274.977888485133</v>
      </c>
      <c r="AF206" s="41">
        <v>73.5252092515681</v>
      </c>
    </row>
    <row r="207" spans="1:32" hidden="1" outlineLevel="3" x14ac:dyDescent="0.4">
      <c r="A207" s="18">
        <v>4</v>
      </c>
      <c r="B207" s="40" t="s">
        <v>235</v>
      </c>
      <c r="C207" s="41">
        <v>4787.8687176700014</v>
      </c>
      <c r="D207" s="41">
        <v>74.049761000000004</v>
      </c>
      <c r="E207" s="41">
        <v>3894.3700148000003</v>
      </c>
      <c r="F207" s="41">
        <v>149.26450299999999</v>
      </c>
      <c r="G207" s="41">
        <v>73.365133100000008</v>
      </c>
      <c r="H207" s="41">
        <v>16.9817687</v>
      </c>
      <c r="I207" s="41">
        <v>69.414373000000012</v>
      </c>
      <c r="J207" s="41">
        <v>682.1934</v>
      </c>
      <c r="K207" s="41">
        <v>350.84175180000005</v>
      </c>
      <c r="L207" s="41">
        <v>105.01369</v>
      </c>
      <c r="M207" s="41">
        <v>33.589366800000001</v>
      </c>
      <c r="N207" s="41">
        <v>358.49540100000002</v>
      </c>
      <c r="O207" s="41">
        <v>280.66066199999995</v>
      </c>
      <c r="P207" s="41">
        <v>1393.5173499999999</v>
      </c>
      <c r="Q207" s="41">
        <v>157.29017000000002</v>
      </c>
      <c r="R207" s="41">
        <v>168.01958700000003</v>
      </c>
      <c r="S207" s="41">
        <v>55.7228584</v>
      </c>
      <c r="T207" s="41">
        <v>819.06845977000012</v>
      </c>
      <c r="U207" s="41">
        <v>1.29797257</v>
      </c>
      <c r="V207" s="41">
        <v>20.585592000000002</v>
      </c>
      <c r="W207" s="41">
        <v>66.898679999999999</v>
      </c>
      <c r="X207" s="41">
        <v>44.919291999999999</v>
      </c>
      <c r="Y207" s="41">
        <v>271.04232800000005</v>
      </c>
      <c r="Z207" s="41">
        <v>47.423546000000002</v>
      </c>
      <c r="AA207" s="41">
        <v>270.75014399999998</v>
      </c>
      <c r="AB207" s="41">
        <v>9.9998090000000008</v>
      </c>
      <c r="AC207" s="41">
        <v>10.243209</v>
      </c>
      <c r="AD207" s="41">
        <v>68.413302900000005</v>
      </c>
      <c r="AE207" s="41">
        <v>7.4945842999999996</v>
      </c>
      <c r="AF207" s="41">
        <v>0.38048209999999999</v>
      </c>
    </row>
    <row r="208" spans="1:32" hidden="1" outlineLevel="3" x14ac:dyDescent="0.4">
      <c r="A208" s="18">
        <v>4</v>
      </c>
      <c r="B208" s="40" t="s">
        <v>236</v>
      </c>
      <c r="C208" s="41">
        <v>52906.029389900003</v>
      </c>
      <c r="D208" s="41">
        <v>288.09955000000002</v>
      </c>
      <c r="E208" s="41">
        <v>38624.387669299998</v>
      </c>
      <c r="F208" s="41">
        <v>676.72985000000006</v>
      </c>
      <c r="G208" s="41">
        <v>322.94915830000002</v>
      </c>
      <c r="H208" s="41">
        <v>73.748146000000006</v>
      </c>
      <c r="I208" s="41">
        <v>458.18167</v>
      </c>
      <c r="J208" s="41">
        <v>19623.68</v>
      </c>
      <c r="K208" s="41">
        <v>4088.1405999999997</v>
      </c>
      <c r="L208" s="41">
        <v>721.18826999999999</v>
      </c>
      <c r="M208" s="41">
        <v>161.26692300000002</v>
      </c>
      <c r="N208" s="41">
        <v>1344.7896660000001</v>
      </c>
      <c r="O208" s="41">
        <v>1526.4258700000003</v>
      </c>
      <c r="P208" s="41">
        <v>7683.095720000003</v>
      </c>
      <c r="Q208" s="41">
        <v>917.62489999999991</v>
      </c>
      <c r="R208" s="41">
        <v>812.55991800000004</v>
      </c>
      <c r="S208" s="41">
        <v>214.006978</v>
      </c>
      <c r="T208" s="41">
        <v>13990.725858600001</v>
      </c>
      <c r="U208" s="41">
        <v>6.8433505000000006</v>
      </c>
      <c r="V208" s="41">
        <v>187.12297999999998</v>
      </c>
      <c r="W208" s="41">
        <v>1507.386</v>
      </c>
      <c r="X208" s="41">
        <v>335.08891999999997</v>
      </c>
      <c r="Y208" s="41">
        <v>7331.3492800000004</v>
      </c>
      <c r="Z208" s="41">
        <v>483.49110999999999</v>
      </c>
      <c r="AA208" s="41">
        <v>3369.8911799999996</v>
      </c>
      <c r="AB208" s="41">
        <v>115.4937</v>
      </c>
      <c r="AC208" s="41">
        <v>101.68328</v>
      </c>
      <c r="AD208" s="41">
        <v>484.51812110000003</v>
      </c>
      <c r="AE208" s="41">
        <v>67.857936999999993</v>
      </c>
      <c r="AF208" s="41">
        <v>2.8163119999999999</v>
      </c>
    </row>
    <row r="209" spans="1:32" hidden="1" outlineLevel="3" x14ac:dyDescent="0.4">
      <c r="A209" s="18">
        <v>4</v>
      </c>
      <c r="B209" s="40" t="s">
        <v>237</v>
      </c>
      <c r="C209" s="41">
        <v>5923.8658098799988</v>
      </c>
      <c r="D209" s="41">
        <v>38.950125</v>
      </c>
      <c r="E209" s="41">
        <v>5117.8826190899999</v>
      </c>
      <c r="F209" s="41">
        <v>117.80922969999999</v>
      </c>
      <c r="G209" s="41">
        <v>63.371544289999996</v>
      </c>
      <c r="H209" s="41">
        <v>12.4381351</v>
      </c>
      <c r="I209" s="41">
        <v>94.318770000000001</v>
      </c>
      <c r="J209" s="41">
        <v>885.32669999999996</v>
      </c>
      <c r="K209" s="41">
        <v>482.75876940000012</v>
      </c>
      <c r="L209" s="41">
        <v>275.94135699999998</v>
      </c>
      <c r="M209" s="41">
        <v>27.900675199999998</v>
      </c>
      <c r="N209" s="41">
        <v>480.07510500000001</v>
      </c>
      <c r="O209" s="41">
        <v>351.39849400000003</v>
      </c>
      <c r="P209" s="41">
        <v>1920.2065600000001</v>
      </c>
      <c r="Q209" s="41">
        <v>182.07523</v>
      </c>
      <c r="R209" s="41">
        <v>169.870925</v>
      </c>
      <c r="S209" s="41">
        <v>54.391124400000002</v>
      </c>
      <c r="T209" s="41">
        <v>766.77668109000001</v>
      </c>
      <c r="U209" s="41">
        <v>0.96542357999999995</v>
      </c>
      <c r="V209" s="41">
        <v>24.625515</v>
      </c>
      <c r="W209" s="41">
        <v>71.654520000000005</v>
      </c>
      <c r="X209" s="41">
        <v>37.71378</v>
      </c>
      <c r="Y209" s="41">
        <v>246.46669499999999</v>
      </c>
      <c r="Z209" s="41">
        <v>44.091149000000001</v>
      </c>
      <c r="AA209" s="41">
        <v>255.37034300000005</v>
      </c>
      <c r="AB209" s="41">
        <v>8.2342340000000007</v>
      </c>
      <c r="AC209" s="41">
        <v>10.73127</v>
      </c>
      <c r="AD209" s="41">
        <v>60.592959410000006</v>
      </c>
      <c r="AE209" s="41">
        <v>6.3307921</v>
      </c>
      <c r="AF209" s="41">
        <v>0.25638470000000002</v>
      </c>
    </row>
    <row r="210" spans="1:32" hidden="1" outlineLevel="3" x14ac:dyDescent="0.4">
      <c r="A210" s="18">
        <v>4</v>
      </c>
      <c r="B210" s="40" t="s">
        <v>238</v>
      </c>
      <c r="C210" s="41">
        <v>3.874969602254E-3</v>
      </c>
      <c r="D210" s="41">
        <v>1.2459759999999999E-4</v>
      </c>
      <c r="E210" s="41">
        <v>2.8591851245999998E-3</v>
      </c>
      <c r="F210" s="41">
        <v>2.5891530300000001E-4</v>
      </c>
      <c r="G210" s="41">
        <v>1.2678423110000004E-4</v>
      </c>
      <c r="H210" s="41">
        <v>2.8753931999999997E-5</v>
      </c>
      <c r="I210" s="41">
        <v>6.9286289999999994E-5</v>
      </c>
      <c r="J210" s="41">
        <v>2.4254910000000001E-4</v>
      </c>
      <c r="K210" s="41">
        <v>3.024690944E-4</v>
      </c>
      <c r="L210" s="41">
        <v>1.1408477000000001E-4</v>
      </c>
      <c r="M210" s="41">
        <v>5.6720475100000003E-5</v>
      </c>
      <c r="N210" s="41">
        <v>2.3882546600000003E-4</v>
      </c>
      <c r="O210" s="41">
        <v>1.91715153E-4</v>
      </c>
      <c r="P210" s="41">
        <v>8.3918940099999987E-4</v>
      </c>
      <c r="Q210" s="41">
        <v>1.3775861000000001E-4</v>
      </c>
      <c r="R210" s="41">
        <v>1.8571604E-4</v>
      </c>
      <c r="S210" s="41">
        <v>6.6417259000000006E-5</v>
      </c>
      <c r="T210" s="41">
        <v>8.9053530955400008E-4</v>
      </c>
      <c r="U210" s="41">
        <v>2.2871820540000002E-6</v>
      </c>
      <c r="V210" s="41">
        <v>1.6895558999999999E-5</v>
      </c>
      <c r="W210" s="41">
        <v>5.264991E-5</v>
      </c>
      <c r="X210" s="41">
        <v>6.4466180000000002E-5</v>
      </c>
      <c r="Y210" s="41">
        <v>2.7209027000000001E-4</v>
      </c>
      <c r="Z210" s="41">
        <v>5.5960828000000005E-5</v>
      </c>
      <c r="AA210" s="41">
        <v>3.0033675099999999E-4</v>
      </c>
      <c r="AB210" s="41">
        <v>1.3223900000000001E-5</v>
      </c>
      <c r="AC210" s="41">
        <v>1.0991961999999998E-5</v>
      </c>
      <c r="AD210" s="41">
        <v>9.1047634400000005E-5</v>
      </c>
      <c r="AE210" s="41">
        <v>1.05851331E-5</v>
      </c>
      <c r="AF210" s="41">
        <v>6.5156810000000005E-7</v>
      </c>
    </row>
    <row r="211" spans="1:32" hidden="1" outlineLevel="3" x14ac:dyDescent="0.4">
      <c r="A211" s="18">
        <v>4</v>
      </c>
      <c r="B211" s="40" t="s">
        <v>247</v>
      </c>
      <c r="C211" s="41">
        <v>15029.558995989999</v>
      </c>
      <c r="D211" s="41">
        <v>295.88036</v>
      </c>
      <c r="E211" s="41">
        <v>10978.2932767</v>
      </c>
      <c r="F211" s="41">
        <v>555.39253200000007</v>
      </c>
      <c r="G211" s="41">
        <v>274.58803870000003</v>
      </c>
      <c r="H211" s="41">
        <v>63.939762999999999</v>
      </c>
      <c r="I211" s="41">
        <v>193.75378000000001</v>
      </c>
      <c r="J211" s="41">
        <v>1703.635</v>
      </c>
      <c r="K211" s="41">
        <v>1118.6540120000002</v>
      </c>
      <c r="L211" s="41">
        <v>306.69049999999999</v>
      </c>
      <c r="M211" s="41">
        <v>117.592507</v>
      </c>
      <c r="N211" s="41">
        <v>854.26751200000012</v>
      </c>
      <c r="O211" s="41">
        <v>697.959249</v>
      </c>
      <c r="P211" s="41">
        <v>3967.0008699999994</v>
      </c>
      <c r="Q211" s="41">
        <v>447.52440999999999</v>
      </c>
      <c r="R211" s="41">
        <v>518.10782700000004</v>
      </c>
      <c r="S211" s="41">
        <v>159.187276</v>
      </c>
      <c r="T211" s="41">
        <v>3753.7025342899997</v>
      </c>
      <c r="U211" s="41">
        <v>4.7537441899999999</v>
      </c>
      <c r="V211" s="41">
        <v>58.567962000000001</v>
      </c>
      <c r="W211" s="41">
        <v>337.54320000000001</v>
      </c>
      <c r="X211" s="41">
        <v>162.22091999999998</v>
      </c>
      <c r="Y211" s="41">
        <v>1507.2454699999998</v>
      </c>
      <c r="Z211" s="41">
        <v>313.51038</v>
      </c>
      <c r="AA211" s="41">
        <v>1029.958613</v>
      </c>
      <c r="AB211" s="41">
        <v>40.028979999999997</v>
      </c>
      <c r="AC211" s="41">
        <v>32.843319999999999</v>
      </c>
      <c r="AD211" s="41">
        <v>239.37015309999998</v>
      </c>
      <c r="AE211" s="41">
        <v>27.659791999999999</v>
      </c>
      <c r="AF211" s="41">
        <v>1.682825</v>
      </c>
    </row>
    <row r="212" spans="1:32" hidden="1" outlineLevel="3" x14ac:dyDescent="0.4">
      <c r="A212" s="18">
        <v>4</v>
      </c>
      <c r="B212" s="40" t="s">
        <v>239</v>
      </c>
      <c r="C212" s="41">
        <v>159440.47713810002</v>
      </c>
      <c r="D212" s="41">
        <v>565.50108999999998</v>
      </c>
      <c r="E212" s="41">
        <v>139691.2967483</v>
      </c>
      <c r="F212" s="41">
        <v>2054.26908</v>
      </c>
      <c r="G212" s="41">
        <v>1020.2737572999999</v>
      </c>
      <c r="H212" s="41">
        <v>209.14021</v>
      </c>
      <c r="I212" s="41">
        <v>1755.625</v>
      </c>
      <c r="J212" s="41">
        <v>38272.400000000001</v>
      </c>
      <c r="K212" s="41">
        <v>9902.3122000000003</v>
      </c>
      <c r="L212" s="41">
        <v>2601.3915000000002</v>
      </c>
      <c r="M212" s="41">
        <v>494.84066999999999</v>
      </c>
      <c r="N212" s="41">
        <v>13824.65292</v>
      </c>
      <c r="O212" s="41">
        <v>9360.8054599999996</v>
      </c>
      <c r="P212" s="41">
        <v>50800.201399999998</v>
      </c>
      <c r="Q212" s="41">
        <v>4228.3270000000002</v>
      </c>
      <c r="R212" s="41">
        <v>4234.6161499999998</v>
      </c>
      <c r="S212" s="41">
        <v>932.44140100000004</v>
      </c>
      <c r="T212" s="41">
        <v>19179.187024800005</v>
      </c>
      <c r="U212" s="41">
        <v>18.132739900000001</v>
      </c>
      <c r="V212" s="41">
        <v>748.91</v>
      </c>
      <c r="W212" s="41">
        <v>1917.5519999999999</v>
      </c>
      <c r="X212" s="41">
        <v>771.35320000000002</v>
      </c>
      <c r="Y212" s="41">
        <v>7088.6925200000014</v>
      </c>
      <c r="Z212" s="41">
        <v>960.05207999999993</v>
      </c>
      <c r="AA212" s="41">
        <v>5866.6901800000014</v>
      </c>
      <c r="AB212" s="41">
        <v>180.80940000000001</v>
      </c>
      <c r="AC212" s="41">
        <v>263.59062</v>
      </c>
      <c r="AD212" s="41">
        <v>1224.5597549000001</v>
      </c>
      <c r="AE212" s="41">
        <v>138.84452999999999</v>
      </c>
      <c r="AF212" s="41">
        <v>4.4922750000000002</v>
      </c>
    </row>
    <row r="213" spans="1:32" hidden="1" outlineLevel="3" x14ac:dyDescent="0.4">
      <c r="A213" s="18">
        <v>4</v>
      </c>
      <c r="B213" s="40" t="s">
        <v>240</v>
      </c>
      <c r="C213" s="41">
        <v>5747.6432464999998</v>
      </c>
      <c r="D213" s="41">
        <v>161.40430000000001</v>
      </c>
      <c r="E213" s="41">
        <v>4398.9192711999995</v>
      </c>
      <c r="F213" s="41">
        <v>300.18169799999998</v>
      </c>
      <c r="G213" s="41">
        <v>154.2177294</v>
      </c>
      <c r="H213" s="41">
        <v>34.701339999999995</v>
      </c>
      <c r="I213" s="41">
        <v>94.999849999999995</v>
      </c>
      <c r="J213" s="41">
        <v>512.95069999999998</v>
      </c>
      <c r="K213" s="41">
        <v>440.80479080000003</v>
      </c>
      <c r="L213" s="41">
        <v>153.22461999999999</v>
      </c>
      <c r="M213" s="41">
        <v>65.272116999999994</v>
      </c>
      <c r="N213" s="41">
        <v>367.04877100000004</v>
      </c>
      <c r="O213" s="41">
        <v>296.12470300000001</v>
      </c>
      <c r="P213" s="41">
        <v>1447.5995509999998</v>
      </c>
      <c r="Q213" s="41">
        <v>201.52834000000001</v>
      </c>
      <c r="R213" s="41">
        <v>245.688354</v>
      </c>
      <c r="S213" s="41">
        <v>84.576706999999999</v>
      </c>
      <c r="T213" s="41">
        <v>1186.5789402</v>
      </c>
      <c r="U213" s="41">
        <v>2.6270538000000001</v>
      </c>
      <c r="V213" s="41">
        <v>23.771157000000002</v>
      </c>
      <c r="W213" s="41">
        <v>77.087410000000006</v>
      </c>
      <c r="X213" s="41">
        <v>78.307019999999994</v>
      </c>
      <c r="Y213" s="41">
        <v>370.07258899999994</v>
      </c>
      <c r="Z213" s="41">
        <v>73.767454000000001</v>
      </c>
      <c r="AA213" s="41">
        <v>397.20664700000003</v>
      </c>
      <c r="AB213" s="41">
        <v>17.20091</v>
      </c>
      <c r="AC213" s="41">
        <v>14.929427</v>
      </c>
      <c r="AD213" s="41">
        <v>118.58081540000001</v>
      </c>
      <c r="AE213" s="41">
        <v>13.028457</v>
      </c>
      <c r="AF213" s="41">
        <v>0.74073509999999998</v>
      </c>
    </row>
    <row r="214" spans="1:32" hidden="1" outlineLevel="3" x14ac:dyDescent="0.4">
      <c r="A214" s="18">
        <v>4</v>
      </c>
      <c r="B214" s="40" t="s">
        <v>241</v>
      </c>
      <c r="C214" s="41">
        <v>1935.5657070379998</v>
      </c>
      <c r="D214" s="41">
        <v>55.250901999999996</v>
      </c>
      <c r="E214" s="41">
        <v>1455.0836954999997</v>
      </c>
      <c r="F214" s="41">
        <v>119.53819799999999</v>
      </c>
      <c r="G214" s="41">
        <v>59.096834400000006</v>
      </c>
      <c r="H214" s="41">
        <v>12.8216424</v>
      </c>
      <c r="I214" s="41">
        <v>33.670097999999996</v>
      </c>
      <c r="J214" s="41">
        <v>134.16849999999999</v>
      </c>
      <c r="K214" s="41">
        <v>149.4859027</v>
      </c>
      <c r="L214" s="41">
        <v>55.186719999999994</v>
      </c>
      <c r="M214" s="41">
        <v>25.872937100000001</v>
      </c>
      <c r="N214" s="41">
        <v>122.393978</v>
      </c>
      <c r="O214" s="41">
        <v>98.520381000000015</v>
      </c>
      <c r="P214" s="41">
        <v>456.02493100000004</v>
      </c>
      <c r="Q214" s="41">
        <v>68.529390000000006</v>
      </c>
      <c r="R214" s="41">
        <v>89.213325000000012</v>
      </c>
      <c r="S214" s="41">
        <v>30.560857900000002</v>
      </c>
      <c r="T214" s="41">
        <v>424.93767293799999</v>
      </c>
      <c r="U214" s="41">
        <v>1.015100138</v>
      </c>
      <c r="V214" s="41">
        <v>8.3553896999999999</v>
      </c>
      <c r="W214" s="41">
        <v>27.00123</v>
      </c>
      <c r="X214" s="41">
        <v>29.826488999999999</v>
      </c>
      <c r="Y214" s="41">
        <v>132.355549</v>
      </c>
      <c r="Z214" s="41">
        <v>26.142304000000003</v>
      </c>
      <c r="AA214" s="41">
        <v>141.99727290000001</v>
      </c>
      <c r="AB214" s="41">
        <v>6.1101660000000004</v>
      </c>
      <c r="AC214" s="41">
        <v>5.1961399999999998</v>
      </c>
      <c r="AD214" s="41">
        <v>42.087244300000009</v>
      </c>
      <c r="AE214" s="41">
        <v>4.8507879000000003</v>
      </c>
      <c r="AF214" s="41">
        <v>0.29343659999999999</v>
      </c>
    </row>
    <row r="215" spans="1:32" hidden="1" outlineLevel="3" x14ac:dyDescent="0.4">
      <c r="A215" s="18">
        <v>4</v>
      </c>
      <c r="B215" s="40" t="s">
        <v>242</v>
      </c>
      <c r="C215" s="41">
        <v>2481209.1289260001</v>
      </c>
      <c r="D215" s="41">
        <v>4684.9859999999999</v>
      </c>
      <c r="E215" s="41">
        <v>2208619.8811619999</v>
      </c>
      <c r="F215" s="41">
        <v>27991.155000000002</v>
      </c>
      <c r="G215" s="41">
        <v>11873.596172</v>
      </c>
      <c r="H215" s="41">
        <v>2508.1509999999998</v>
      </c>
      <c r="I215" s="41">
        <v>30614.372000000003</v>
      </c>
      <c r="J215" s="41">
        <v>611524.69999999995</v>
      </c>
      <c r="K215" s="41">
        <v>162506.76550000001</v>
      </c>
      <c r="L215" s="41">
        <v>41584.538100000005</v>
      </c>
      <c r="M215" s="41">
        <v>6135.7121999999999</v>
      </c>
      <c r="N215" s="41">
        <v>310946.58900000004</v>
      </c>
      <c r="O215" s="41">
        <v>156642.83199999999</v>
      </c>
      <c r="P215" s="41">
        <v>702408.49300000013</v>
      </c>
      <c r="Q215" s="41">
        <v>55483.22</v>
      </c>
      <c r="R215" s="41">
        <v>70974.288</v>
      </c>
      <c r="S215" s="41">
        <v>17425.46919</v>
      </c>
      <c r="T215" s="41">
        <v>267857.14305399999</v>
      </c>
      <c r="U215" s="41">
        <v>221.007758</v>
      </c>
      <c r="V215" s="41">
        <v>13061.159</v>
      </c>
      <c r="W215" s="41">
        <v>28513.360000000001</v>
      </c>
      <c r="X215" s="41">
        <v>10272.1638</v>
      </c>
      <c r="Y215" s="41">
        <v>101338.92500000002</v>
      </c>
      <c r="Z215" s="41">
        <v>15958.239999999998</v>
      </c>
      <c r="AA215" s="41">
        <v>74842.854999999981</v>
      </c>
      <c r="AB215" s="41">
        <v>2135.9830000000002</v>
      </c>
      <c r="AC215" s="41">
        <v>3755.8906999999999</v>
      </c>
      <c r="AD215" s="41">
        <v>16008.459295999999</v>
      </c>
      <c r="AE215" s="41">
        <v>1749.0995</v>
      </c>
      <c r="AF215" s="41">
        <v>47.11871</v>
      </c>
    </row>
    <row r="216" spans="1:32" hidden="1" outlineLevel="3" x14ac:dyDescent="0.4">
      <c r="A216" s="18">
        <v>4</v>
      </c>
      <c r="B216" s="40" t="s">
        <v>243</v>
      </c>
      <c r="C216" s="41">
        <v>2501.0310858789994</v>
      </c>
      <c r="D216" s="41">
        <v>52.323990999999992</v>
      </c>
      <c r="E216" s="41">
        <v>1978.8369176000001</v>
      </c>
      <c r="F216" s="41">
        <v>104.23414870000002</v>
      </c>
      <c r="G216" s="41">
        <v>60.563045399999993</v>
      </c>
      <c r="H216" s="41">
        <v>12.1189769</v>
      </c>
      <c r="I216" s="41">
        <v>37.232371999999998</v>
      </c>
      <c r="J216" s="41">
        <v>284.98899999999998</v>
      </c>
      <c r="K216" s="41">
        <v>183.40151470000001</v>
      </c>
      <c r="L216" s="41">
        <v>58.611660000000008</v>
      </c>
      <c r="M216" s="41">
        <v>26.8245462</v>
      </c>
      <c r="N216" s="41">
        <v>201.636143</v>
      </c>
      <c r="O216" s="41">
        <v>134.25324999999998</v>
      </c>
      <c r="P216" s="41">
        <v>668.71595600000012</v>
      </c>
      <c r="Q216" s="41">
        <v>78.304810000000003</v>
      </c>
      <c r="R216" s="41">
        <v>96.827618999999984</v>
      </c>
      <c r="S216" s="41">
        <v>31.123875699999999</v>
      </c>
      <c r="T216" s="41">
        <v>469.61029587899998</v>
      </c>
      <c r="U216" s="41">
        <v>0.90478937899999989</v>
      </c>
      <c r="V216" s="41">
        <v>20.467371</v>
      </c>
      <c r="W216" s="41">
        <v>33.614280000000001</v>
      </c>
      <c r="X216" s="41">
        <v>28.653046</v>
      </c>
      <c r="Y216" s="41">
        <v>151.36406700000001</v>
      </c>
      <c r="Z216" s="41">
        <v>26.859448999999998</v>
      </c>
      <c r="AA216" s="41">
        <v>148.63372699999999</v>
      </c>
      <c r="AB216" s="41">
        <v>6.0657870000000003</v>
      </c>
      <c r="AC216" s="41">
        <v>5.6079319999999999</v>
      </c>
      <c r="AD216" s="41">
        <v>42.5140429</v>
      </c>
      <c r="AE216" s="41">
        <v>4.9258046000000002</v>
      </c>
      <c r="AF216" s="41">
        <v>0.25988139999999998</v>
      </c>
    </row>
    <row r="217" spans="1:32" hidden="1" outlineLevel="3" x14ac:dyDescent="0.4">
      <c r="A217" s="18">
        <v>4</v>
      </c>
      <c r="B217" s="40" t="s">
        <v>244</v>
      </c>
      <c r="C217" s="45">
        <v>7564.65550093</v>
      </c>
      <c r="D217" s="45">
        <v>90.549093999999997</v>
      </c>
      <c r="E217" s="45">
        <v>6265.5564623</v>
      </c>
      <c r="F217" s="45">
        <v>211.77261299999995</v>
      </c>
      <c r="G217" s="45">
        <v>117.440415</v>
      </c>
      <c r="H217" s="45">
        <v>21.158844999999999</v>
      </c>
      <c r="I217" s="45">
        <v>85.773409999999998</v>
      </c>
      <c r="J217" s="45">
        <v>1408.0139999999999</v>
      </c>
      <c r="K217" s="45">
        <v>502.68330979999996</v>
      </c>
      <c r="L217" s="45">
        <v>144.70396</v>
      </c>
      <c r="M217" s="45">
        <v>41.735875</v>
      </c>
      <c r="N217" s="45">
        <v>963.566597</v>
      </c>
      <c r="O217" s="45">
        <v>541.89266999999995</v>
      </c>
      <c r="P217" s="45">
        <v>1704.0021899999999</v>
      </c>
      <c r="Q217" s="45">
        <v>191.70544999999998</v>
      </c>
      <c r="R217" s="45">
        <v>270.135291</v>
      </c>
      <c r="S217" s="45">
        <v>60.971836500000002</v>
      </c>
      <c r="T217" s="45">
        <v>1208.09264293</v>
      </c>
      <c r="U217" s="45">
        <v>1.62316653</v>
      </c>
      <c r="V217" s="45">
        <v>49.772558000000004</v>
      </c>
      <c r="W217" s="45">
        <v>109.4414</v>
      </c>
      <c r="X217" s="45">
        <v>59.962440999999998</v>
      </c>
      <c r="Y217" s="45">
        <v>449.67942399999998</v>
      </c>
      <c r="Z217" s="45">
        <v>73.920636000000002</v>
      </c>
      <c r="AA217" s="45">
        <v>338.36132100000003</v>
      </c>
      <c r="AB217" s="45">
        <v>12.59984</v>
      </c>
      <c r="AC217" s="45">
        <v>14.144069999999999</v>
      </c>
      <c r="AD217" s="45">
        <v>88.327993400000011</v>
      </c>
      <c r="AE217" s="45">
        <v>10.259792999999998</v>
      </c>
      <c r="AF217" s="45">
        <v>0.45730169999999998</v>
      </c>
    </row>
    <row r="218" spans="1:32" hidden="1" outlineLevel="3" x14ac:dyDescent="0.4">
      <c r="A218" s="18">
        <v>4</v>
      </c>
      <c r="B218" s="40" t="s">
        <v>245</v>
      </c>
      <c r="C218" s="41">
        <v>233824.64205760008</v>
      </c>
      <c r="D218" s="41">
        <v>763.56425000000002</v>
      </c>
      <c r="E218" s="41">
        <v>192154.32830560007</v>
      </c>
      <c r="F218" s="41">
        <v>3271.1248399999999</v>
      </c>
      <c r="G218" s="41">
        <v>1052.3833256</v>
      </c>
      <c r="H218" s="41">
        <v>265.44891000000001</v>
      </c>
      <c r="I218" s="41">
        <v>1799.9367</v>
      </c>
      <c r="J218" s="41">
        <v>22548.95</v>
      </c>
      <c r="K218" s="41">
        <v>13780.45649</v>
      </c>
      <c r="L218" s="41">
        <v>2964.9904999999999</v>
      </c>
      <c r="M218" s="41">
        <v>559.76083000000006</v>
      </c>
      <c r="N218" s="41">
        <v>46756.058190000003</v>
      </c>
      <c r="O218" s="41">
        <v>23481.219899999996</v>
      </c>
      <c r="P218" s="41">
        <v>60313.237400000005</v>
      </c>
      <c r="Q218" s="41">
        <v>5527.5718999999999</v>
      </c>
      <c r="R218" s="41">
        <v>8864.7003000000004</v>
      </c>
      <c r="S218" s="41">
        <v>968.48901999999998</v>
      </c>
      <c r="T218" s="41">
        <v>40893.116861999995</v>
      </c>
      <c r="U218" s="41">
        <v>20.917683799999999</v>
      </c>
      <c r="V218" s="41">
        <v>2102.3292999999999</v>
      </c>
      <c r="W218" s="41">
        <v>4416.5259999999998</v>
      </c>
      <c r="X218" s="41">
        <v>1071.3281300000001</v>
      </c>
      <c r="Y218" s="41">
        <v>14858.215109999999</v>
      </c>
      <c r="Z218" s="41">
        <v>5581.1633000000002</v>
      </c>
      <c r="AA218" s="41">
        <v>10370.538399999998</v>
      </c>
      <c r="AB218" s="41">
        <v>293.33</v>
      </c>
      <c r="AC218" s="41">
        <v>295.92669000000001</v>
      </c>
      <c r="AD218" s="41">
        <v>1668.7001181999999</v>
      </c>
      <c r="AE218" s="41">
        <v>214.14213000000001</v>
      </c>
      <c r="AF218" s="41">
        <v>13.63264</v>
      </c>
    </row>
    <row r="219" spans="1:32" hidden="1" outlineLevel="3" x14ac:dyDescent="0.4">
      <c r="A219" s="18">
        <v>4</v>
      </c>
      <c r="B219" s="40" t="s">
        <v>246</v>
      </c>
      <c r="C219" s="45">
        <v>17751.176104440005</v>
      </c>
      <c r="D219" s="45">
        <v>260.80497000000003</v>
      </c>
      <c r="E219" s="45">
        <v>14484.765013</v>
      </c>
      <c r="F219" s="45">
        <v>575.61667499999999</v>
      </c>
      <c r="G219" s="45">
        <v>612.38634100000002</v>
      </c>
      <c r="H219" s="45">
        <v>61.705824</v>
      </c>
      <c r="I219" s="45">
        <v>255.83104999999998</v>
      </c>
      <c r="J219" s="45">
        <v>1908.7270000000001</v>
      </c>
      <c r="K219" s="45">
        <v>1162.49</v>
      </c>
      <c r="L219" s="45">
        <v>378.48775000000001</v>
      </c>
      <c r="M219" s="45">
        <v>119.83291000000001</v>
      </c>
      <c r="N219" s="45">
        <v>1405.0544000000002</v>
      </c>
      <c r="O219" s="45">
        <v>926.50385599999993</v>
      </c>
      <c r="P219" s="45">
        <v>5779.7318400000013</v>
      </c>
      <c r="Q219" s="45">
        <v>539.17009000000007</v>
      </c>
      <c r="R219" s="45">
        <v>577.09380799999997</v>
      </c>
      <c r="S219" s="45">
        <v>182.13346899999999</v>
      </c>
      <c r="T219" s="45">
        <v>3004.2118964400006</v>
      </c>
      <c r="U219" s="45">
        <v>4.63015534</v>
      </c>
      <c r="V219" s="45">
        <v>69.854422999999997</v>
      </c>
      <c r="W219" s="45">
        <v>250.8211</v>
      </c>
      <c r="X219" s="45">
        <v>173.82781000000003</v>
      </c>
      <c r="Y219" s="45">
        <v>1049.1679000000001</v>
      </c>
      <c r="Z219" s="45">
        <v>187.89594</v>
      </c>
      <c r="AA219" s="45">
        <v>924.399811</v>
      </c>
      <c r="AB219" s="45">
        <v>35.268909999999998</v>
      </c>
      <c r="AC219" s="45">
        <v>35.43092</v>
      </c>
      <c r="AD219" s="45">
        <v>242.43115710000001</v>
      </c>
      <c r="AE219" s="45">
        <v>30.48377</v>
      </c>
      <c r="AF219" s="45">
        <v>1.394225</v>
      </c>
    </row>
    <row r="220" spans="1:32" x14ac:dyDescent="0.4">
      <c r="A220" s="18">
        <v>0</v>
      </c>
      <c r="B220" s="46" t="s">
        <v>1</v>
      </c>
      <c r="C220" s="47">
        <v>148014893.6381</v>
      </c>
      <c r="D220" s="47">
        <v>1218786.2299999997</v>
      </c>
      <c r="E220" s="47">
        <v>83989898.686799988</v>
      </c>
      <c r="F220" s="47">
        <v>2478674.9000000004</v>
      </c>
      <c r="G220" s="47">
        <v>947529.72880000004</v>
      </c>
      <c r="H220" s="47">
        <v>313124.70999999996</v>
      </c>
      <c r="I220" s="47">
        <v>2847041.6</v>
      </c>
      <c r="J220" s="47">
        <v>4471589</v>
      </c>
      <c r="K220" s="47">
        <v>15509246.475</v>
      </c>
      <c r="L220" s="47">
        <v>2241979.8000000003</v>
      </c>
      <c r="M220" s="47">
        <v>484008.09400000004</v>
      </c>
      <c r="N220" s="47">
        <v>5149710.45</v>
      </c>
      <c r="O220" s="47">
        <v>8370785.7599999998</v>
      </c>
      <c r="P220" s="47">
        <v>29675791.700000003</v>
      </c>
      <c r="Q220" s="47">
        <v>6350096.4000000004</v>
      </c>
      <c r="R220" s="47">
        <v>4427079.32</v>
      </c>
      <c r="S220" s="47">
        <v>723240.74899999995</v>
      </c>
      <c r="T220" s="47">
        <v>62764239.491299994</v>
      </c>
      <c r="U220" s="47">
        <v>94111.261299999998</v>
      </c>
      <c r="V220" s="47">
        <v>1260844.2</v>
      </c>
      <c r="W220" s="47">
        <v>8922095</v>
      </c>
      <c r="X220" s="47">
        <v>4195279.24</v>
      </c>
      <c r="Y220" s="47">
        <v>13155652.499999998</v>
      </c>
      <c r="Z220" s="47">
        <v>8039949</v>
      </c>
      <c r="AA220" s="47">
        <v>20342196.899999999</v>
      </c>
      <c r="AB220" s="47">
        <v>1425997</v>
      </c>
      <c r="AC220" s="47">
        <v>868799.3</v>
      </c>
      <c r="AD220" s="47">
        <v>3672834.3600000003</v>
      </c>
      <c r="AE220" s="47">
        <v>786480.73</v>
      </c>
      <c r="AF220" s="47">
        <v>41969.23</v>
      </c>
    </row>
    <row r="221" spans="1:32" x14ac:dyDescent="0.4">
      <c r="A221" s="18">
        <v>0</v>
      </c>
      <c r="B221" s="46" t="s">
        <v>2</v>
      </c>
      <c r="C221" s="47">
        <v>381931452.23287296</v>
      </c>
      <c r="D221" s="47">
        <v>1852410.8925911973</v>
      </c>
      <c r="E221" s="47">
        <v>278878309.71107465</v>
      </c>
      <c r="F221" s="47">
        <v>6366810.3136720089</v>
      </c>
      <c r="G221" s="47">
        <v>2926397.1671586027</v>
      </c>
      <c r="H221" s="47">
        <v>720165.12578764418</v>
      </c>
      <c r="I221" s="47">
        <v>5765885.5951087894</v>
      </c>
      <c r="J221" s="47">
        <v>46075654.864152536</v>
      </c>
      <c r="K221" s="47">
        <v>30325378.136960972</v>
      </c>
      <c r="L221" s="47">
        <v>5887847.3490320854</v>
      </c>
      <c r="M221" s="47">
        <v>1125012.8625925507</v>
      </c>
      <c r="N221" s="47">
        <v>14832347.967594024</v>
      </c>
      <c r="O221" s="47">
        <v>19149490.109746214</v>
      </c>
      <c r="P221" s="47">
        <v>121056973.66332786</v>
      </c>
      <c r="Q221" s="47">
        <v>13735094.922831764</v>
      </c>
      <c r="R221" s="47">
        <v>9151173.8600179181</v>
      </c>
      <c r="S221" s="47">
        <v>1760077.7730916969</v>
      </c>
      <c r="T221" s="47">
        <v>101147777.11506802</v>
      </c>
      <c r="U221" s="47">
        <v>114272.9406527048</v>
      </c>
      <c r="V221" s="47">
        <v>2104286.1653492958</v>
      </c>
      <c r="W221" s="47">
        <v>13241248.326906651</v>
      </c>
      <c r="X221" s="47">
        <v>5770815.5491467686</v>
      </c>
      <c r="Y221" s="47">
        <v>28150699.997546576</v>
      </c>
      <c r="Z221" s="47">
        <v>11086269.066339459</v>
      </c>
      <c r="AA221" s="47">
        <v>31150133.55366781</v>
      </c>
      <c r="AB221" s="47">
        <v>1761527.8109194243</v>
      </c>
      <c r="AC221" s="47">
        <v>1274257.5711898913</v>
      </c>
      <c r="AD221" s="47">
        <v>5481455.5103382394</v>
      </c>
      <c r="AE221" s="47">
        <v>1012810.6230111955</v>
      </c>
      <c r="AF221" s="47">
        <v>52954.514139181563</v>
      </c>
    </row>
    <row r="222" spans="1:32" x14ac:dyDescent="0.4">
      <c r="B222" s="10" t="s">
        <v>248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2014</vt:lpstr>
      <vt:lpstr>'2014'!Print_Area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2018-07-19T02:54:36Z</dcterms:created>
  <dcterms:modified xsi:type="dcterms:W3CDTF">2018-07-26T01:42:03Z</dcterms:modified>
</cp:coreProperties>
</file>