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13" sheetId="1" r:id="rId1"/>
  </sheets>
  <definedNames>
    <definedName name="_xlnm._FilterDatabase" localSheetId="0" hidden="1">'2013'!$A$5:$AB$221</definedName>
    <definedName name="_xlnm.Print_Area" localSheetId="0">'2013'!$B$1:$W$219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<sst xmlns="http://schemas.openxmlformats.org/spreadsheetml/2006/main" count="255" uniqueCount="253">
  <si>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</si>
  <si>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</si>
  <si>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</si>
  <si>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</si>
  <si>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</si>
  <si>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</si>
  <si>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</si>
  <si>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</si>
  <si>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</si>
  <si>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</si>
  <si>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</si>
  <si>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</si>
  <si>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</si>
  <si>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</si>
  <si>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</si>
  <si>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</si>
  <si>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</si>
  <si>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</si>
  <si>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</si>
  <si>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</si>
  <si>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</si>
  <si>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</si>
  <si>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</si>
  <si>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</si>
  <si>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</si>
  <si>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</si>
  <si>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</si>
  <si>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</si>
  <si>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</si>
  <si>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</si>
  <si>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</si>
  <si>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</si>
  <si>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</si>
  <si>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</si>
  <si>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</si>
  <si>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</si>
  <si>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</si>
  <si>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</si>
  <si>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</si>
  <si>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</si>
  <si>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</si>
  <si>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</si>
  <si>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</si>
  <si>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</si>
  <si>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</si>
  <si>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</si>
  <si>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</si>
  <si>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</si>
  <si>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</si>
  <si>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</si>
  <si>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</si>
  <si>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</si>
  <si>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</si>
  <si>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</si>
  <si>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</si>
  <si>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</si>
  <si>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</si>
  <si>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</si>
  <si>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</si>
  <si>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</si>
  <si>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</si>
  <si>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</si>
  <si>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</si>
  <si>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</si>
  <si>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</si>
  <si>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</si>
  <si>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</si>
  <si>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</si>
  <si>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</si>
  <si>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</si>
  <si>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</si>
  <si>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</si>
  <si>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</si>
  <si>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</si>
  <si>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</si>
  <si>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</si>
  <si>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</si>
  <si>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</si>
  <si>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</si>
  <si>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</si>
  <si>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</si>
  <si>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</si>
  <si>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</si>
  <si>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</si>
  <si>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</si>
  <si>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</si>
  <si>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</si>
  <si>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</si>
  <si>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</si>
  <si>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</si>
  <si>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</si>
  <si>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</si>
  <si>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</si>
  <si>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</si>
  <si>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</si>
  <si>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</si>
  <si>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</si>
  <si>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</si>
  <si>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</si>
  <si>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</si>
  <si>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</si>
  <si>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</si>
  <si>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</si>
  <si>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</si>
  <si>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</si>
  <si>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</si>
  <si>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</si>
  <si>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</si>
  <si>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</si>
  <si>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</si>
  <si>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</si>
  <si>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</si>
  <si>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</si>
  <si>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</si>
  <si>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</si>
  <si>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</si>
  <si>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</si>
  <si>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</si>
  <si>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</si>
  <si>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</si>
  <si>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</si>
  <si>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</si>
  <si>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</si>
  <si>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</si>
  <si>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</si>
  <si>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</si>
  <si>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</si>
  <si>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</si>
  <si>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</si>
  <si>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</si>
  <si>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</si>
  <si>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</si>
  <si>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</si>
  <si>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</si>
  <si>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</si>
  <si>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</si>
  <si>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</si>
  <si>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</si>
  <si>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</si>
  <si>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</si>
  <si>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</si>
  <si>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</si>
  <si>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</si>
  <si>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</si>
  <si>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</si>
  <si>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</si>
  <si>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</si>
  <si>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</si>
  <si>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</si>
  <si>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</si>
  <si>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</si>
  <si>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</si>
  <si>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</si>
  <si>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</si>
  <si>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</si>
  <si>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</si>
  <si>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</si>
  <si>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</si>
  <si>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</si>
  <si>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</si>
  <si>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</si>
  <si>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</si>
  <si>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</si>
  <si>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</si>
  <si>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</si>
  <si>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</si>
  <si>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</si>
  <si>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</si>
  <si>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</si>
  <si>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</si>
  <si>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</si>
  <si>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</si>
  <si>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</si>
  <si>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</si>
  <si>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</si>
  <si>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</si>
  <si>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</si>
  <si>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</si>
  <si>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</si>
  <si>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</si>
  <si>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</si>
  <si>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</si>
  <si>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</si>
  <si>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</si>
  <si>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</si>
  <si>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</si>
  <si>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</si>
  <si>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</si>
  <si>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</si>
  <si>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</si>
  <si>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</si>
  <si>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</si>
  <si>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</si>
  <si>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</si>
  <si>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</si>
  <si>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</si>
  <si>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</si>
  <si>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</si>
  <si>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</si>
  <si>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</si>
  <si>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</si>
  <si>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</si>
  <si>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</si>
  <si>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</si>
  <si>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</si>
  <si>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</si>
  <si>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</si>
  <si>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</si>
  <si>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</si>
  <si>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</si>
  <si>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</si>
  <si>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</si>
  <si>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</si>
  <si>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</si>
  <si>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</si>
  <si>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</si>
  <si>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</si>
  <si>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</si>
  <si>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</si>
  <si>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</si>
  <si>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</si>
  <si>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</si>
  <si>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</si>
  <si>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</si>
  <si>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</si>
  <si>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</si>
  <si>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</si>
  <si>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</si>
  <si>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</si>
  <si>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</si>
  <si>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</si>
  <si>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</si>
  <si>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</si>
  <si>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</si>
  <si>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</si>
  <si>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</si>
  <si>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</si>
  <si>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</si>
  <si>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</si>
  <si>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</si>
  <si>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</si>
  <si>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</si>
  <si>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</si>
  <si>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</si>
  <si>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</si>
  <si>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</si>
  <si>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</si>
  <si>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</si>
  <si>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</si>
  <si>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</si>
  <si>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</si>
  <si>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</si>
  <si>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2013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</si>
</sst>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workbookViewId="0">
      <pane xSplit="2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5" width="10.625" style="11" customWidth="1" outlineLevel="2"/>
    <col min="16" max="16" width="13.5" style="11" customWidth="1" outlineLevel="2"/>
    <col min="17" max="19" width="10.625" style="11" customWidth="1" outlineLevel="2"/>
    <col min="20" max="20" width="10.625" style="11" customWidth="1" outlineLevel="1" collapsed="1"/>
    <col min="21" max="31" width="10.625" style="11" hidden="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251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222593660.89020675</v>
      </c>
      <c r="D7" s="28">
        <v>607956.81975612859</v>
      </c>
      <c r="E7" s="28">
        <v>184978539.60171145</v>
      </c>
      <c r="F7" s="28">
        <v>3689013.1345667504</v>
      </c>
      <c r="G7" s="28">
        <v>1847800.0230310662</v>
      </c>
      <c r="H7" s="28">
        <v>386928.66763769317</v>
      </c>
      <c r="I7" s="28">
        <v>2756079.820455783</v>
      </c>
      <c r="J7" s="28">
        <v>39203770.568397619</v>
      </c>
      <c r="K7" s="28">
        <v>14085348.067278191</v>
      </c>
      <c r="L7" s="28">
        <v>3429932.8278074828</v>
      </c>
      <c r="M7" s="28">
        <v>605935.06998349854</v>
      </c>
      <c r="N7" s="28">
        <v>9115520.4233533349</v>
      </c>
      <c r="O7" s="28">
        <v>10275422.489944786</v>
      </c>
      <c r="P7" s="28">
        <v>87046981.59204568</v>
      </c>
      <c r="Q7" s="28">
        <v>7100539.8835862018</v>
      </c>
      <c r="R7" s="28">
        <v>4484054.1838314692</v>
      </c>
      <c r="S7" s="28">
        <v>951212.84979186347</v>
      </c>
      <c r="T7" s="28">
        <v>36997074.419093922</v>
      </c>
      <c r="U7" s="28">
        <v>19786.204715049091</v>
      </c>
      <c r="V7" s="28">
        <v>830457.9067445501</v>
      </c>
      <c r="W7" s="28">
        <v>4233675.2371786619</v>
      </c>
      <c r="X7" s="28">
        <v>1535425.3459975554</v>
      </c>
      <c r="Y7" s="28">
        <v>14272644.436926382</v>
      </c>
      <c r="Z7" s="28">
        <v>2962249.7765740808</v>
      </c>
      <c r="AA7" s="28">
        <v>10452966.389813874</v>
      </c>
      <c r="AB7" s="28">
        <v>333940.51982687676</v>
      </c>
      <c r="AC7" s="28">
        <v>391882.31060872402</v>
      </c>
      <c r="AD7" s="28">
        <v>1743128.6935169562</v>
      </c>
      <c r="AE7" s="28">
        <v>220917.59719121052</v>
      </c>
      <c r="AF7" s="28">
        <v>10090.049645289244</v>
      </c>
    </row>
    <row r="8" spans="1:32" s="32" customFormat="1" x14ac:dyDescent="0.4">
      <c r="A8" s="30">
        <v>1</v>
      </c>
      <c r="B8" s="31" t="s">
        <v>36</v>
      </c>
      <c r="C8" s="28">
        <v>101889730.2689248</v>
      </c>
      <c r="D8" s="28">
        <v>289914.90340900002</v>
      </c>
      <c r="E8" s="28">
        <v>83272144.535484567</v>
      </c>
      <c r="F8" s="28">
        <v>1721390.8320582996</v>
      </c>
      <c r="G8" s="28">
        <v>628425.97380588995</v>
      </c>
      <c r="H8" s="28">
        <v>129116.12856010001</v>
      </c>
      <c r="I8" s="28">
        <v>1407390.8322120002</v>
      </c>
      <c r="J8" s="28">
        <v>16958556.21596</v>
      </c>
      <c r="K8" s="28">
        <v>7005993.2747676903</v>
      </c>
      <c r="L8" s="28">
        <v>1696222.73493</v>
      </c>
      <c r="M8" s="28">
        <v>282557.15981899999</v>
      </c>
      <c r="N8" s="28">
        <v>4084693.1340163988</v>
      </c>
      <c r="O8" s="28">
        <v>5420417.4702109005</v>
      </c>
      <c r="P8" s="28">
        <v>37496224.365623996</v>
      </c>
      <c r="Q8" s="28">
        <v>3545242.4296980002</v>
      </c>
      <c r="R8" s="28">
        <v>2441729.3105704999</v>
      </c>
      <c r="S8" s="28">
        <v>454184.67325180012</v>
      </c>
      <c r="T8" s="28">
        <v>18322151.101918153</v>
      </c>
      <c r="U8" s="28">
        <v>9684.507153691</v>
      </c>
      <c r="V8" s="28">
        <v>364900.48598870001</v>
      </c>
      <c r="W8" s="28">
        <v>2152084.2738680001</v>
      </c>
      <c r="X8" s="28">
        <v>752895.87537900009</v>
      </c>
      <c r="Y8" s="28">
        <v>7068350.5202667005</v>
      </c>
      <c r="Z8" s="28">
        <v>1524556.6328820002</v>
      </c>
      <c r="AA8" s="28">
        <v>5119627.6134319995</v>
      </c>
      <c r="AB8" s="28">
        <v>159720.08045699997</v>
      </c>
      <c r="AC8" s="28">
        <v>209142.24700220002</v>
      </c>
      <c r="AD8" s="28">
        <v>856200.30015896005</v>
      </c>
      <c r="AE8" s="28">
        <v>104988.5653299</v>
      </c>
      <c r="AF8" s="28">
        <v>5519.7281131</v>
      </c>
    </row>
    <row r="9" spans="1:32" s="36" customFormat="1" outlineLevel="1" x14ac:dyDescent="0.4">
      <c r="A9" s="33">
        <v>2</v>
      </c>
      <c r="B9" s="34" t="s">
        <v>37</v>
      </c>
      <c r="C9" s="35">
        <v>41656690.640472218</v>
      </c>
      <c r="D9" s="35">
        <v>107966.93618899996</v>
      </c>
      <c r="E9" s="35">
        <v>34930133.994974419</v>
      </c>
      <c r="F9" s="35">
        <v>690430.57422529988</v>
      </c>
      <c r="G9" s="35">
        <v>346205.19397701998</v>
      </c>
      <c r="H9" s="35">
        <v>62558.753421300004</v>
      </c>
      <c r="I9" s="35">
        <v>744887.1895969999</v>
      </c>
      <c r="J9" s="35">
        <v>6825186.547530001</v>
      </c>
      <c r="K9" s="35">
        <v>3080388.8966251002</v>
      </c>
      <c r="L9" s="35">
        <v>863929.7126819999</v>
      </c>
      <c r="M9" s="35">
        <v>142323.6953735</v>
      </c>
      <c r="N9" s="35">
        <v>1835517.6634668997</v>
      </c>
      <c r="O9" s="35">
        <v>2661026.9508233001</v>
      </c>
      <c r="P9" s="35">
        <v>14810531.336752996</v>
      </c>
      <c r="Q9" s="35">
        <v>1586163.291096</v>
      </c>
      <c r="R9" s="35">
        <v>1054051.7726370001</v>
      </c>
      <c r="S9" s="35">
        <v>226932.41676700005</v>
      </c>
      <c r="T9" s="35">
        <v>6617127.9765951922</v>
      </c>
      <c r="U9" s="35">
        <v>4509.3229805139981</v>
      </c>
      <c r="V9" s="35">
        <v>173496.31481510002</v>
      </c>
      <c r="W9" s="35">
        <v>721191.49795799993</v>
      </c>
      <c r="X9" s="35">
        <v>304223.85720099998</v>
      </c>
      <c r="Y9" s="35">
        <v>2352699.0243326994</v>
      </c>
      <c r="Z9" s="35">
        <v>507183.78744899982</v>
      </c>
      <c r="AA9" s="35">
        <v>1963434.5080045997</v>
      </c>
      <c r="AB9" s="35">
        <v>61298.058554999996</v>
      </c>
      <c r="AC9" s="35">
        <v>100913.7989252</v>
      </c>
      <c r="AD9" s="35">
        <v>381956.19901818002</v>
      </c>
      <c r="AE9" s="35">
        <v>46221.607355900007</v>
      </c>
      <c r="AF9" s="35">
        <v>1461.7327135999999</v>
      </c>
    </row>
    <row r="10" spans="1:32" outlineLevel="2" collapsed="1" x14ac:dyDescent="0.4">
      <c r="A10" s="37">
        <v>3</v>
      </c>
      <c r="B10" s="38" t="s">
        <v>38</v>
      </c>
      <c r="C10" s="39">
        <v>37374362.674801357</v>
      </c>
      <c r="D10" s="39">
        <v>97678.066690999971</v>
      </c>
      <c r="E10" s="39">
        <v>31355360.822098244</v>
      </c>
      <c r="F10" s="39">
        <v>625683.68514599989</v>
      </c>
      <c r="G10" s="39">
        <v>319584.21384953998</v>
      </c>
      <c r="H10" s="39">
        <v>58543.029962499997</v>
      </c>
      <c r="I10" s="39">
        <v>684412.94245000009</v>
      </c>
      <c r="J10" s="39">
        <v>6039082.4460000005</v>
      </c>
      <c r="K10" s="39">
        <v>2777346.1359670004</v>
      </c>
      <c r="L10" s="39">
        <v>783206.22877999989</v>
      </c>
      <c r="M10" s="39">
        <v>132059.21346470001</v>
      </c>
      <c r="N10" s="39">
        <v>1677555.2035650001</v>
      </c>
      <c r="O10" s="39">
        <v>2372739.0108409999</v>
      </c>
      <c r="P10" s="39">
        <v>13369851.234230999</v>
      </c>
      <c r="Q10" s="39">
        <v>1359136.29645</v>
      </c>
      <c r="R10" s="39">
        <v>962452.49074299994</v>
      </c>
      <c r="S10" s="39">
        <v>193708.69064850002</v>
      </c>
      <c r="T10" s="39">
        <v>5920025.5046996996</v>
      </c>
      <c r="U10" s="39">
        <v>3972.9017956899988</v>
      </c>
      <c r="V10" s="39">
        <v>159113.043171</v>
      </c>
      <c r="W10" s="39">
        <v>647224.77339999983</v>
      </c>
      <c r="X10" s="39">
        <v>278914.72091099998</v>
      </c>
      <c r="Y10" s="39">
        <v>2089182.0433809997</v>
      </c>
      <c r="Z10" s="39">
        <v>432989.88935099985</v>
      </c>
      <c r="AA10" s="39">
        <v>1774758.0953079998</v>
      </c>
      <c r="AB10" s="39">
        <v>55231.153419999988</v>
      </c>
      <c r="AC10" s="39">
        <v>89525.356877000013</v>
      </c>
      <c r="AD10" s="39">
        <v>347300.76946770994</v>
      </c>
      <c r="AE10" s="39">
        <v>41812.757617299998</v>
      </c>
      <c r="AF10" s="39">
        <v>1298.2813123999999</v>
      </c>
    </row>
    <row r="11" spans="1:32" hidden="1" outlineLevel="3" x14ac:dyDescent="0.4">
      <c r="A11" s="18">
        <v>4</v>
      </c>
      <c r="B11" s="40" t="s">
        <v>39</v>
      </c>
      <c r="C11" s="41">
        <v>1082160.9692280001</v>
      </c>
      <c r="D11" s="41">
        <v>1993.4882</v>
      </c>
      <c r="E11" s="41">
        <v>932986.15879700019</v>
      </c>
      <c r="F11" s="41">
        <v>11724.697490000002</v>
      </c>
      <c r="G11" s="41">
        <v>6350.3145370000002</v>
      </c>
      <c r="H11" s="41">
        <v>1803.8512000000001</v>
      </c>
      <c r="I11" s="41">
        <v>23282.546000000002</v>
      </c>
      <c r="J11" s="41">
        <v>62823.34</v>
      </c>
      <c r="K11" s="41">
        <v>51371.659819999993</v>
      </c>
      <c r="L11" s="41">
        <v>15500.9529</v>
      </c>
      <c r="M11" s="41">
        <v>6055.3524600000001</v>
      </c>
      <c r="N11" s="41">
        <v>55951.570400000004</v>
      </c>
      <c r="O11" s="41">
        <v>62401.491400000006</v>
      </c>
      <c r="P11" s="41">
        <v>562807.29800000007</v>
      </c>
      <c r="Q11" s="41">
        <v>39827.197999999997</v>
      </c>
      <c r="R11" s="41">
        <v>22493.332399999999</v>
      </c>
      <c r="S11" s="41">
        <v>10592.554190000001</v>
      </c>
      <c r="T11" s="41">
        <v>147149.30281100003</v>
      </c>
      <c r="U11" s="41">
        <v>80.756554000000008</v>
      </c>
      <c r="V11" s="41">
        <v>3483.3783000000003</v>
      </c>
      <c r="W11" s="41">
        <v>16511.650000000001</v>
      </c>
      <c r="X11" s="41">
        <v>5485.8876900000005</v>
      </c>
      <c r="Y11" s="41">
        <v>44593.886900000005</v>
      </c>
      <c r="Z11" s="41">
        <v>11090.707999999999</v>
      </c>
      <c r="AA11" s="41">
        <v>51075.699499999995</v>
      </c>
      <c r="AB11" s="41">
        <v>1666.096</v>
      </c>
      <c r="AC11" s="41">
        <v>1753.4793</v>
      </c>
      <c r="AD11" s="41">
        <v>9951.0582169999998</v>
      </c>
      <c r="AE11" s="41">
        <v>1456.70235</v>
      </c>
      <c r="AF11" s="41">
        <v>32.019419999999997</v>
      </c>
    </row>
    <row r="12" spans="1:32" hidden="1" outlineLevel="3" x14ac:dyDescent="0.4">
      <c r="A12" s="18">
        <v>4</v>
      </c>
      <c r="B12" s="40" t="s">
        <v>40</v>
      </c>
      <c r="C12" s="41">
        <v>1997545.7081669997</v>
      </c>
      <c r="D12" s="41">
        <v>6127.4538999999995</v>
      </c>
      <c r="E12" s="41">
        <v>1705682.0858459999</v>
      </c>
      <c r="F12" s="41">
        <v>37102.611400000002</v>
      </c>
      <c r="G12" s="41">
        <v>16897.030515999999</v>
      </c>
      <c r="H12" s="41">
        <v>2699.6352999999999</v>
      </c>
      <c r="I12" s="41">
        <v>40955.444000000003</v>
      </c>
      <c r="J12" s="41">
        <v>435315.8</v>
      </c>
      <c r="K12" s="41">
        <v>168178.53090000001</v>
      </c>
      <c r="L12" s="41">
        <v>50735.345999999998</v>
      </c>
      <c r="M12" s="41">
        <v>8284.5761999999995</v>
      </c>
      <c r="N12" s="41">
        <v>109597.9387</v>
      </c>
      <c r="O12" s="41">
        <v>115078.44020000001</v>
      </c>
      <c r="P12" s="41">
        <v>594392.36800000002</v>
      </c>
      <c r="Q12" s="41">
        <v>62098.839</v>
      </c>
      <c r="R12" s="41">
        <v>49849.015899999999</v>
      </c>
      <c r="S12" s="41">
        <v>14496.50973</v>
      </c>
      <c r="T12" s="41">
        <v>285680.490131</v>
      </c>
      <c r="U12" s="41">
        <v>243.18576300000001</v>
      </c>
      <c r="V12" s="41">
        <v>10456.025</v>
      </c>
      <c r="W12" s="41">
        <v>29928.85</v>
      </c>
      <c r="X12" s="41">
        <v>15062.9275</v>
      </c>
      <c r="Y12" s="41">
        <v>96794.448699999979</v>
      </c>
      <c r="Z12" s="41">
        <v>19841.943000000003</v>
      </c>
      <c r="AA12" s="41">
        <v>85450.474300000002</v>
      </c>
      <c r="AB12" s="41">
        <v>2649.0059999999999</v>
      </c>
      <c r="AC12" s="41">
        <v>4857.5190999999995</v>
      </c>
      <c r="AD12" s="41">
        <v>18052.389967999999</v>
      </c>
      <c r="AE12" s="41">
        <v>2343.7208000000001</v>
      </c>
      <c r="AF12" s="41">
        <v>55.678289999999997</v>
      </c>
    </row>
    <row r="13" spans="1:32" hidden="1" outlineLevel="3" x14ac:dyDescent="0.4">
      <c r="A13" s="18">
        <v>4</v>
      </c>
      <c r="B13" s="40" t="s">
        <v>41</v>
      </c>
      <c r="C13" s="41">
        <v>60137.582938599997</v>
      </c>
      <c r="D13" s="41">
        <v>372.79623999999995</v>
      </c>
      <c r="E13" s="41">
        <v>49583.581745400006</v>
      </c>
      <c r="F13" s="41">
        <v>1545.0115250000001</v>
      </c>
      <c r="G13" s="41">
        <v>671.5118804</v>
      </c>
      <c r="H13" s="41">
        <v>90.289448000000007</v>
      </c>
      <c r="I13" s="41">
        <v>806.00540000000001</v>
      </c>
      <c r="J13" s="41">
        <v>12113.12</v>
      </c>
      <c r="K13" s="41">
        <v>4787.5959900000007</v>
      </c>
      <c r="L13" s="41">
        <v>1230.92957</v>
      </c>
      <c r="M13" s="41">
        <v>181.71633299999999</v>
      </c>
      <c r="N13" s="41">
        <v>3400.7056299999999</v>
      </c>
      <c r="O13" s="41">
        <v>3273.7486099999996</v>
      </c>
      <c r="P13" s="41">
        <v>17907.463280000004</v>
      </c>
      <c r="Q13" s="41">
        <v>1732.2593000000002</v>
      </c>
      <c r="R13" s="41">
        <v>1457.79603</v>
      </c>
      <c r="S13" s="41">
        <v>385.42874900000004</v>
      </c>
      <c r="T13" s="41">
        <v>10179.3939022</v>
      </c>
      <c r="U13" s="41">
        <v>6.7420732000000001</v>
      </c>
      <c r="V13" s="41">
        <v>247.58868999999999</v>
      </c>
      <c r="W13" s="41">
        <v>1171.57</v>
      </c>
      <c r="X13" s="41">
        <v>564.73612700000001</v>
      </c>
      <c r="Y13" s="41">
        <v>3870.5734600000001</v>
      </c>
      <c r="Z13" s="41">
        <v>423.67631</v>
      </c>
      <c r="AA13" s="41">
        <v>2904.1305600000001</v>
      </c>
      <c r="AB13" s="41">
        <v>96.142510000000001</v>
      </c>
      <c r="AC13" s="41">
        <v>233.24994999999998</v>
      </c>
      <c r="AD13" s="41">
        <v>575.93278099999998</v>
      </c>
      <c r="AE13" s="41">
        <v>85.051440999999997</v>
      </c>
      <c r="AF13" s="41">
        <v>1.811051</v>
      </c>
    </row>
    <row r="14" spans="1:32" hidden="1" outlineLevel="3" x14ac:dyDescent="0.4">
      <c r="A14" s="18">
        <v>4</v>
      </c>
      <c r="B14" s="40" t="s">
        <v>42</v>
      </c>
      <c r="C14" s="41">
        <v>23042.813063559999</v>
      </c>
      <c r="D14" s="41">
        <v>103.89280000000001</v>
      </c>
      <c r="E14" s="41">
        <v>18385.230582799999</v>
      </c>
      <c r="F14" s="41">
        <v>368.93084300000004</v>
      </c>
      <c r="G14" s="41">
        <v>287.26885779999998</v>
      </c>
      <c r="H14" s="41">
        <v>55.038543000000004</v>
      </c>
      <c r="I14" s="41">
        <v>432.25776000000002</v>
      </c>
      <c r="J14" s="41">
        <v>3139.4110000000001</v>
      </c>
      <c r="K14" s="41">
        <v>1652.9306969999998</v>
      </c>
      <c r="L14" s="41">
        <v>428.86371000000003</v>
      </c>
      <c r="M14" s="41">
        <v>128.30934400000001</v>
      </c>
      <c r="N14" s="41">
        <v>1009.3385350000001</v>
      </c>
      <c r="O14" s="41">
        <v>1375.4546599999999</v>
      </c>
      <c r="P14" s="41">
        <v>7854.8052999999991</v>
      </c>
      <c r="Q14" s="41">
        <v>823.23499000000004</v>
      </c>
      <c r="R14" s="41">
        <v>682.53312800000003</v>
      </c>
      <c r="S14" s="41">
        <v>146.85321499999998</v>
      </c>
      <c r="T14" s="41">
        <v>4552.7287874599997</v>
      </c>
      <c r="U14" s="41">
        <v>2.9599640599999995</v>
      </c>
      <c r="V14" s="41">
        <v>99.334600000000009</v>
      </c>
      <c r="W14" s="41">
        <v>487.55470000000003</v>
      </c>
      <c r="X14" s="41">
        <v>161.54508199999998</v>
      </c>
      <c r="Y14" s="41">
        <v>1821.9479699999999</v>
      </c>
      <c r="Z14" s="41">
        <v>204.98226000000003</v>
      </c>
      <c r="AA14" s="41">
        <v>1390.3462399999999</v>
      </c>
      <c r="AB14" s="41">
        <v>45.731310000000001</v>
      </c>
      <c r="AC14" s="41">
        <v>52.079540000000001</v>
      </c>
      <c r="AD14" s="41">
        <v>250.63290739999999</v>
      </c>
      <c r="AE14" s="41">
        <v>35.614213999999997</v>
      </c>
      <c r="AF14" s="41">
        <v>0.96089329999999995</v>
      </c>
    </row>
    <row r="15" spans="1:32" hidden="1" outlineLevel="3" x14ac:dyDescent="0.4">
      <c r="A15" s="18">
        <v>4</v>
      </c>
      <c r="B15" s="40" t="s">
        <v>43</v>
      </c>
      <c r="C15" s="41">
        <v>8874.4921838599985</v>
      </c>
      <c r="D15" s="41">
        <v>67.629280999999992</v>
      </c>
      <c r="E15" s="41">
        <v>6834.9825902400007</v>
      </c>
      <c r="F15" s="41">
        <v>279.76425299999994</v>
      </c>
      <c r="G15" s="41">
        <v>70.874279540000003</v>
      </c>
      <c r="H15" s="41">
        <v>14.583114500000001</v>
      </c>
      <c r="I15" s="41">
        <v>90.416319999999985</v>
      </c>
      <c r="J15" s="41">
        <v>2536.6770000000001</v>
      </c>
      <c r="K15" s="41">
        <v>744.39248300000008</v>
      </c>
      <c r="L15" s="41">
        <v>149.10798</v>
      </c>
      <c r="M15" s="41">
        <v>33.001466700000002</v>
      </c>
      <c r="N15" s="41">
        <v>275.69903199999999</v>
      </c>
      <c r="O15" s="41">
        <v>498.48166100000003</v>
      </c>
      <c r="P15" s="41">
        <v>1705.674231</v>
      </c>
      <c r="Q15" s="41">
        <v>204.89276999999998</v>
      </c>
      <c r="R15" s="41">
        <v>188.06629899999999</v>
      </c>
      <c r="S15" s="41">
        <v>43.3517005</v>
      </c>
      <c r="T15" s="41">
        <v>1971.4602465200001</v>
      </c>
      <c r="U15" s="41">
        <v>1.2982413099999999</v>
      </c>
      <c r="V15" s="41">
        <v>37.438570999999996</v>
      </c>
      <c r="W15" s="41">
        <v>188.47470000000001</v>
      </c>
      <c r="X15" s="41">
        <v>172.742752</v>
      </c>
      <c r="Y15" s="41">
        <v>819.19324099999983</v>
      </c>
      <c r="Z15" s="41">
        <v>76.682511000000005</v>
      </c>
      <c r="AA15" s="41">
        <v>515.07049800000004</v>
      </c>
      <c r="AB15" s="41">
        <v>18.39359</v>
      </c>
      <c r="AC15" s="41">
        <v>34.336016999999998</v>
      </c>
      <c r="AD15" s="41">
        <v>93.559170909999992</v>
      </c>
      <c r="AE15" s="41">
        <v>14.270954300000001</v>
      </c>
      <c r="AF15" s="41">
        <v>0.4200661</v>
      </c>
    </row>
    <row r="16" spans="1:32" hidden="1" outlineLevel="3" x14ac:dyDescent="0.4">
      <c r="A16" s="18">
        <v>4</v>
      </c>
      <c r="B16" s="40" t="s">
        <v>44</v>
      </c>
      <c r="C16" s="41">
        <v>459699.78507079993</v>
      </c>
      <c r="D16" s="41">
        <v>1129.4079999999999</v>
      </c>
      <c r="E16" s="41">
        <v>391462.73433299997</v>
      </c>
      <c r="F16" s="41">
        <v>5835.8417399999989</v>
      </c>
      <c r="G16" s="41">
        <v>3352.5111029999998</v>
      </c>
      <c r="H16" s="41">
        <v>692.09964000000002</v>
      </c>
      <c r="I16" s="41">
        <v>9071.9429999999993</v>
      </c>
      <c r="J16" s="41">
        <v>47055.86</v>
      </c>
      <c r="K16" s="41">
        <v>31588.618910000008</v>
      </c>
      <c r="L16" s="41">
        <v>8065.1982000000007</v>
      </c>
      <c r="M16" s="41">
        <v>2590.9929900000002</v>
      </c>
      <c r="N16" s="41">
        <v>20638.191799999997</v>
      </c>
      <c r="O16" s="41">
        <v>29714.395100000002</v>
      </c>
      <c r="P16" s="41">
        <v>201220.50820000001</v>
      </c>
      <c r="Q16" s="41">
        <v>17905.197</v>
      </c>
      <c r="R16" s="41">
        <v>11626.119199999999</v>
      </c>
      <c r="S16" s="41">
        <v>2105.2574500000001</v>
      </c>
      <c r="T16" s="41">
        <v>67093.353147799993</v>
      </c>
      <c r="U16" s="41">
        <v>43.857424200000004</v>
      </c>
      <c r="V16" s="41">
        <v>1597.8611000000001</v>
      </c>
      <c r="W16" s="41">
        <v>7243.4030000000002</v>
      </c>
      <c r="X16" s="41">
        <v>2549.4838100000002</v>
      </c>
      <c r="Y16" s="41">
        <v>22637.335099999997</v>
      </c>
      <c r="Z16" s="41">
        <v>4707.7809999999999</v>
      </c>
      <c r="AA16" s="41">
        <v>21257.581900000005</v>
      </c>
      <c r="AB16" s="41">
        <v>674.5675</v>
      </c>
      <c r="AC16" s="41">
        <v>1618.3327999999999</v>
      </c>
      <c r="AD16" s="41">
        <v>4036.0168836000003</v>
      </c>
      <c r="AE16" s="41">
        <v>727.13263000000006</v>
      </c>
      <c r="AF16" s="41">
        <v>14.28959</v>
      </c>
    </row>
    <row r="17" spans="1:32" hidden="1" outlineLevel="3" x14ac:dyDescent="0.4">
      <c r="A17" s="18">
        <v>4</v>
      </c>
      <c r="B17" s="40" t="s">
        <v>45</v>
      </c>
      <c r="C17" s="41">
        <v>486488.31585479993</v>
      </c>
      <c r="D17" s="41">
        <v>1536.0546000000002</v>
      </c>
      <c r="E17" s="41">
        <v>395109.43358699995</v>
      </c>
      <c r="F17" s="41">
        <v>23391.794200000004</v>
      </c>
      <c r="G17" s="41">
        <v>5491.6097470000004</v>
      </c>
      <c r="H17" s="41">
        <v>850.96283999999991</v>
      </c>
      <c r="I17" s="41">
        <v>7628.8359999999993</v>
      </c>
      <c r="J17" s="41">
        <v>82627.12</v>
      </c>
      <c r="K17" s="41">
        <v>36067.518190000003</v>
      </c>
      <c r="L17" s="41">
        <v>8974.4006000000008</v>
      </c>
      <c r="M17" s="41">
        <v>1423.5596</v>
      </c>
      <c r="N17" s="41">
        <v>18137.871299999999</v>
      </c>
      <c r="O17" s="41">
        <v>33865.786899999999</v>
      </c>
      <c r="P17" s="41">
        <v>141499.57809999998</v>
      </c>
      <c r="Q17" s="41">
        <v>19050.864999999998</v>
      </c>
      <c r="R17" s="41">
        <v>13492.8037</v>
      </c>
      <c r="S17" s="41">
        <v>2606.72741</v>
      </c>
      <c r="T17" s="41">
        <v>89824.189327800021</v>
      </c>
      <c r="U17" s="41">
        <v>55.835248999999997</v>
      </c>
      <c r="V17" s="41">
        <v>1845.1068</v>
      </c>
      <c r="W17" s="41">
        <v>8915.4650000000001</v>
      </c>
      <c r="X17" s="41">
        <v>8209.4033299999992</v>
      </c>
      <c r="Y17" s="41">
        <v>31157.157900000002</v>
      </c>
      <c r="Z17" s="41">
        <v>6299.0178999999998</v>
      </c>
      <c r="AA17" s="41">
        <v>26045.695200000002</v>
      </c>
      <c r="AB17" s="41">
        <v>723.24800000000005</v>
      </c>
      <c r="AC17" s="41">
        <v>1334.7817</v>
      </c>
      <c r="AD17" s="41">
        <v>4702.6934288000002</v>
      </c>
      <c r="AE17" s="41">
        <v>535.78482000000008</v>
      </c>
      <c r="AF17" s="41">
        <v>18.638339999999999</v>
      </c>
    </row>
    <row r="18" spans="1:32" hidden="1" outlineLevel="3" x14ac:dyDescent="0.4">
      <c r="A18" s="18">
        <v>4</v>
      </c>
      <c r="B18" s="40" t="s">
        <v>46</v>
      </c>
      <c r="C18" s="41">
        <v>37580.198120999994</v>
      </c>
      <c r="D18" s="41">
        <v>206.31389000000001</v>
      </c>
      <c r="E18" s="41">
        <v>29004.566530699998</v>
      </c>
      <c r="F18" s="41">
        <v>799.30779300000006</v>
      </c>
      <c r="G18" s="41">
        <v>301.23438070000003</v>
      </c>
      <c r="H18" s="41">
        <v>98.313756000000012</v>
      </c>
      <c r="I18" s="41">
        <v>3458.9677000000001</v>
      </c>
      <c r="J18" s="41">
        <v>6637.2139999999999</v>
      </c>
      <c r="K18" s="41">
        <v>2583.5634119999995</v>
      </c>
      <c r="L18" s="41">
        <v>660.85889999999995</v>
      </c>
      <c r="M18" s="41">
        <v>120.43533500000001</v>
      </c>
      <c r="N18" s="41">
        <v>1468.69947</v>
      </c>
      <c r="O18" s="41">
        <v>1731.11625</v>
      </c>
      <c r="P18" s="41">
        <v>9125.3945700000004</v>
      </c>
      <c r="Q18" s="41">
        <v>984.77649999999994</v>
      </c>
      <c r="R18" s="41">
        <v>829.70501999999999</v>
      </c>
      <c r="S18" s="41">
        <v>204.97944399999997</v>
      </c>
      <c r="T18" s="41">
        <v>8366.9631723000002</v>
      </c>
      <c r="U18" s="41">
        <v>4.9393896000000002</v>
      </c>
      <c r="V18" s="41">
        <v>132.69951</v>
      </c>
      <c r="W18" s="41">
        <v>939.55079999999998</v>
      </c>
      <c r="X18" s="41">
        <v>310.87842999999998</v>
      </c>
      <c r="Y18" s="41">
        <v>3329.4996199999996</v>
      </c>
      <c r="Z18" s="41">
        <v>772.40394000000003</v>
      </c>
      <c r="AA18" s="41">
        <v>2273.3110600000009</v>
      </c>
      <c r="AB18" s="41">
        <v>84.543369999999996</v>
      </c>
      <c r="AC18" s="41">
        <v>77.286739999999995</v>
      </c>
      <c r="AD18" s="41">
        <v>389.54594070000002</v>
      </c>
      <c r="AE18" s="41">
        <v>52.304372000000001</v>
      </c>
      <c r="AF18" s="41">
        <v>2.3545280000000002</v>
      </c>
    </row>
    <row r="19" spans="1:32" hidden="1" outlineLevel="3" x14ac:dyDescent="0.4">
      <c r="A19" s="18">
        <v>4</v>
      </c>
      <c r="B19" s="40" t="s">
        <v>47</v>
      </c>
      <c r="C19" s="41">
        <v>681691.30602349993</v>
      </c>
      <c r="D19" s="41">
        <v>1529.73</v>
      </c>
      <c r="E19" s="41">
        <v>573623.65182600007</v>
      </c>
      <c r="F19" s="41">
        <v>8777.9401200000011</v>
      </c>
      <c r="G19" s="41">
        <v>3224.5121160000003</v>
      </c>
      <c r="H19" s="41">
        <v>939.87626999999998</v>
      </c>
      <c r="I19" s="41">
        <v>38796.892999999996</v>
      </c>
      <c r="J19" s="41">
        <v>46071.61</v>
      </c>
      <c r="K19" s="41">
        <v>41228.087460000002</v>
      </c>
      <c r="L19" s="41">
        <v>11499.634399999999</v>
      </c>
      <c r="M19" s="41">
        <v>1650.9197500000002</v>
      </c>
      <c r="N19" s="41">
        <v>33057.066599999998</v>
      </c>
      <c r="O19" s="41">
        <v>56078.436999999998</v>
      </c>
      <c r="P19" s="41">
        <v>284772.22899999999</v>
      </c>
      <c r="Q19" s="41">
        <v>27055.532999999999</v>
      </c>
      <c r="R19" s="41">
        <v>17691.327099999999</v>
      </c>
      <c r="S19" s="41">
        <v>2779.5860099999995</v>
      </c>
      <c r="T19" s="41">
        <v>106513.8193875</v>
      </c>
      <c r="U19" s="41">
        <v>61.076298999999999</v>
      </c>
      <c r="V19" s="41">
        <v>2403.4706999999999</v>
      </c>
      <c r="W19" s="41">
        <v>11687.57</v>
      </c>
      <c r="X19" s="41">
        <v>4349.7262999999994</v>
      </c>
      <c r="Y19" s="41">
        <v>34930.582299999995</v>
      </c>
      <c r="Z19" s="41">
        <v>8043.5037000000002</v>
      </c>
      <c r="AA19" s="41">
        <v>35586.532800000008</v>
      </c>
      <c r="AB19" s="41">
        <v>1149.742</v>
      </c>
      <c r="AC19" s="41">
        <v>1408.1254000000001</v>
      </c>
      <c r="AD19" s="41">
        <v>6186.3104185000002</v>
      </c>
      <c r="AE19" s="41">
        <v>707.17947000000004</v>
      </c>
      <c r="AF19" s="41">
        <v>24.104810000000001</v>
      </c>
    </row>
    <row r="20" spans="1:32" hidden="1" outlineLevel="3" x14ac:dyDescent="0.4">
      <c r="A20" s="18">
        <v>4</v>
      </c>
      <c r="B20" s="40" t="s">
        <v>48</v>
      </c>
      <c r="C20" s="41">
        <v>4160931.3273230009</v>
      </c>
      <c r="D20" s="41">
        <v>12821.391</v>
      </c>
      <c r="E20" s="41">
        <v>3447901.7823600005</v>
      </c>
      <c r="F20" s="41">
        <v>90429.803599999999</v>
      </c>
      <c r="G20" s="41">
        <v>46883.729660000005</v>
      </c>
      <c r="H20" s="41">
        <v>5982.0191999999997</v>
      </c>
      <c r="I20" s="41">
        <v>70156.760000000009</v>
      </c>
      <c r="J20" s="41">
        <v>532011.19999999995</v>
      </c>
      <c r="K20" s="41">
        <v>320936.9523</v>
      </c>
      <c r="L20" s="41">
        <v>88847.97</v>
      </c>
      <c r="M20" s="41">
        <v>18734.854500000001</v>
      </c>
      <c r="N20" s="41">
        <v>178237.41399999999</v>
      </c>
      <c r="O20" s="41">
        <v>229531.14600000001</v>
      </c>
      <c r="P20" s="41">
        <v>1575146.9769999997</v>
      </c>
      <c r="Q20" s="41">
        <v>149560.84999999998</v>
      </c>
      <c r="R20" s="41">
        <v>119266.355</v>
      </c>
      <c r="S20" s="41">
        <v>22175.751099999998</v>
      </c>
      <c r="T20" s="41">
        <v>700073.52516299987</v>
      </c>
      <c r="U20" s="41">
        <v>470.041517</v>
      </c>
      <c r="V20" s="41">
        <v>18937.846000000001</v>
      </c>
      <c r="W20" s="41">
        <v>73191.039999999994</v>
      </c>
      <c r="X20" s="41">
        <v>46919.233200000002</v>
      </c>
      <c r="Y20" s="41">
        <v>251698.07199999999</v>
      </c>
      <c r="Z20" s="41">
        <v>49495.625999999997</v>
      </c>
      <c r="AA20" s="41">
        <v>196958.64699999994</v>
      </c>
      <c r="AB20" s="41">
        <v>6211.9539999999997</v>
      </c>
      <c r="AC20" s="41">
        <v>10310.48</v>
      </c>
      <c r="AD20" s="41">
        <v>40772.376175999998</v>
      </c>
      <c r="AE20" s="41">
        <v>5108.2092700000003</v>
      </c>
      <c r="AF20" s="41">
        <v>134.62880000000001</v>
      </c>
    </row>
    <row r="21" spans="1:32" hidden="1" outlineLevel="3" x14ac:dyDescent="0.4">
      <c r="A21" s="18">
        <v>4</v>
      </c>
      <c r="B21" s="40" t="s">
        <v>49</v>
      </c>
      <c r="C21" s="41">
        <v>10867709.686706001</v>
      </c>
      <c r="D21" s="41">
        <v>26160.067999999999</v>
      </c>
      <c r="E21" s="41">
        <v>9125565.7300400008</v>
      </c>
      <c r="F21" s="41">
        <v>146586.55909999998</v>
      </c>
      <c r="G21" s="41">
        <v>62353.267740000003</v>
      </c>
      <c r="H21" s="41">
        <v>15951.362999999999</v>
      </c>
      <c r="I21" s="41">
        <v>174651.42</v>
      </c>
      <c r="J21" s="41">
        <v>1128106</v>
      </c>
      <c r="K21" s="41">
        <v>791270.32650000008</v>
      </c>
      <c r="L21" s="41">
        <v>221253.97700000001</v>
      </c>
      <c r="M21" s="41">
        <v>34979.5942</v>
      </c>
      <c r="N21" s="41">
        <v>477958.31599999999</v>
      </c>
      <c r="O21" s="41">
        <v>844809.69499999995</v>
      </c>
      <c r="P21" s="41">
        <v>4434752.99</v>
      </c>
      <c r="Q21" s="41">
        <v>461798.9</v>
      </c>
      <c r="R21" s="41">
        <v>280806.03899999999</v>
      </c>
      <c r="S21" s="41">
        <v>50287.282500000001</v>
      </c>
      <c r="T21" s="41">
        <v>1715563.9964660001</v>
      </c>
      <c r="U21" s="41">
        <v>1076.7504699999997</v>
      </c>
      <c r="V21" s="41">
        <v>41733.473999999995</v>
      </c>
      <c r="W21" s="41">
        <v>194393.9</v>
      </c>
      <c r="X21" s="41">
        <v>65524.528200000001</v>
      </c>
      <c r="Y21" s="41">
        <v>581683.1129999999</v>
      </c>
      <c r="Z21" s="41">
        <v>128412.242</v>
      </c>
      <c r="AA21" s="41">
        <v>550854.15700000001</v>
      </c>
      <c r="AB21" s="41">
        <v>16082.42</v>
      </c>
      <c r="AC21" s="41">
        <v>24064.758000000002</v>
      </c>
      <c r="AD21" s="41">
        <v>100416.845096</v>
      </c>
      <c r="AE21" s="41">
        <v>11321.8087</v>
      </c>
      <c r="AF21" s="41">
        <v>419.8922</v>
      </c>
    </row>
    <row r="22" spans="1:32" hidden="1" outlineLevel="3" x14ac:dyDescent="0.4">
      <c r="A22" s="18">
        <v>4</v>
      </c>
      <c r="B22" s="40" t="s">
        <v>50</v>
      </c>
      <c r="C22" s="41">
        <v>95103.538950900009</v>
      </c>
      <c r="D22" s="41">
        <v>393.82639</v>
      </c>
      <c r="E22" s="41">
        <v>79707.558302899997</v>
      </c>
      <c r="F22" s="41">
        <v>3255.4069</v>
      </c>
      <c r="G22" s="41">
        <v>1260.3827618999999</v>
      </c>
      <c r="H22" s="41">
        <v>144.61501999999999</v>
      </c>
      <c r="I22" s="41">
        <v>1894.2031999999999</v>
      </c>
      <c r="J22" s="41">
        <v>12615.18</v>
      </c>
      <c r="K22" s="41">
        <v>10755.818069999999</v>
      </c>
      <c r="L22" s="41">
        <v>6195.0307599999996</v>
      </c>
      <c r="M22" s="41">
        <v>505.67156600000004</v>
      </c>
      <c r="N22" s="41">
        <v>5409.6067899999998</v>
      </c>
      <c r="O22" s="41">
        <v>5032.7852800000001</v>
      </c>
      <c r="P22" s="41">
        <v>26257.951100000002</v>
      </c>
      <c r="Q22" s="41">
        <v>3177.3802000000001</v>
      </c>
      <c r="R22" s="41">
        <v>2291.8535400000001</v>
      </c>
      <c r="S22" s="41">
        <v>911.67311499999994</v>
      </c>
      <c r="T22" s="41">
        <v>14999.171396000002</v>
      </c>
      <c r="U22" s="41">
        <v>11.212366899999999</v>
      </c>
      <c r="V22" s="41">
        <v>624.53710000000001</v>
      </c>
      <c r="W22" s="41">
        <v>1488.8810000000001</v>
      </c>
      <c r="X22" s="41">
        <v>1073.9087900000002</v>
      </c>
      <c r="Y22" s="41">
        <v>4636.7959500000006</v>
      </c>
      <c r="Z22" s="41">
        <v>967.30907000000013</v>
      </c>
      <c r="AA22" s="41">
        <v>4602.2758100000001</v>
      </c>
      <c r="AB22" s="41">
        <v>134.26499999999999</v>
      </c>
      <c r="AC22" s="41">
        <v>220.76972999999998</v>
      </c>
      <c r="AD22" s="41">
        <v>1122.5484601000001</v>
      </c>
      <c r="AE22" s="41">
        <v>116.668119</v>
      </c>
      <c r="AF22" s="41">
        <v>2.9828619999999999</v>
      </c>
    </row>
    <row r="23" spans="1:32" hidden="1" outlineLevel="3" x14ac:dyDescent="0.4">
      <c r="A23" s="18">
        <v>4</v>
      </c>
      <c r="B23" s="40" t="s">
        <v>51</v>
      </c>
      <c r="C23" s="41">
        <v>240072.47552359998</v>
      </c>
      <c r="D23" s="41">
        <v>753.08668999999986</v>
      </c>
      <c r="E23" s="41">
        <v>187390.81593799999</v>
      </c>
      <c r="F23" s="41">
        <v>3100.0268599999999</v>
      </c>
      <c r="G23" s="41">
        <v>1535.0389540000001</v>
      </c>
      <c r="H23" s="41">
        <v>328.57825000000003</v>
      </c>
      <c r="I23" s="41">
        <v>3704.7982999999999</v>
      </c>
      <c r="J23" s="41">
        <v>22431.62</v>
      </c>
      <c r="K23" s="41">
        <v>16258.514130000001</v>
      </c>
      <c r="L23" s="41">
        <v>3863.3982999999998</v>
      </c>
      <c r="M23" s="41">
        <v>640.93253000000004</v>
      </c>
      <c r="N23" s="41">
        <v>9704.9598900000019</v>
      </c>
      <c r="O23" s="41">
        <v>13646.369740000002</v>
      </c>
      <c r="P23" s="41">
        <v>97539.883099999992</v>
      </c>
      <c r="Q23" s="41">
        <v>8550.9436999999998</v>
      </c>
      <c r="R23" s="41">
        <v>5036.3339499999993</v>
      </c>
      <c r="S23" s="41">
        <v>1049.418234</v>
      </c>
      <c r="T23" s="41">
        <v>51915.032865599998</v>
      </c>
      <c r="U23" s="41">
        <v>22.785794899999999</v>
      </c>
      <c r="V23" s="41">
        <v>786.12959999999998</v>
      </c>
      <c r="W23" s="41">
        <v>5837.1710000000003</v>
      </c>
      <c r="X23" s="41">
        <v>1538.5910200000001</v>
      </c>
      <c r="Y23" s="41">
        <v>20980.921300000002</v>
      </c>
      <c r="Z23" s="41">
        <v>5083.8878000000004</v>
      </c>
      <c r="AA23" s="41">
        <v>14065.5759</v>
      </c>
      <c r="AB23" s="41">
        <v>457.9812</v>
      </c>
      <c r="AC23" s="41">
        <v>468.13529999999997</v>
      </c>
      <c r="AD23" s="41">
        <v>2396.8930937</v>
      </c>
      <c r="AE23" s="41">
        <v>276.96085699999998</v>
      </c>
      <c r="AF23" s="41">
        <v>13.54003</v>
      </c>
    </row>
    <row r="24" spans="1:32" hidden="1" outlineLevel="3" x14ac:dyDescent="0.4">
      <c r="A24" s="18">
        <v>4</v>
      </c>
      <c r="B24" s="40" t="s">
        <v>52</v>
      </c>
      <c r="C24" s="41">
        <v>481557.37508639996</v>
      </c>
      <c r="D24" s="41">
        <v>1244.1921</v>
      </c>
      <c r="E24" s="41">
        <v>389038.51867399993</v>
      </c>
      <c r="F24" s="41">
        <v>8167.2280699999992</v>
      </c>
      <c r="G24" s="41">
        <v>2562.595734</v>
      </c>
      <c r="H24" s="41">
        <v>616.22305000000006</v>
      </c>
      <c r="I24" s="41">
        <v>5651.9686999999994</v>
      </c>
      <c r="J24" s="41">
        <v>44621.48</v>
      </c>
      <c r="K24" s="41">
        <v>39166.129000000001</v>
      </c>
      <c r="L24" s="41">
        <v>7676.5047999999997</v>
      </c>
      <c r="M24" s="41">
        <v>1297.0692099999999</v>
      </c>
      <c r="N24" s="41">
        <v>18633.479999999996</v>
      </c>
      <c r="O24" s="41">
        <v>21222.488799999999</v>
      </c>
      <c r="P24" s="41">
        <v>210012.22560000001</v>
      </c>
      <c r="Q24" s="41">
        <v>17631.594000000001</v>
      </c>
      <c r="R24" s="41">
        <v>9959.6689000000006</v>
      </c>
      <c r="S24" s="41">
        <v>1819.8628099999999</v>
      </c>
      <c r="T24" s="41">
        <v>91253.423232400004</v>
      </c>
      <c r="U24" s="41">
        <v>44.187646000000001</v>
      </c>
      <c r="V24" s="41">
        <v>1425.6586</v>
      </c>
      <c r="W24" s="41">
        <v>10478.94</v>
      </c>
      <c r="X24" s="41">
        <v>3877.17533</v>
      </c>
      <c r="Y24" s="41">
        <v>34658.409100000004</v>
      </c>
      <c r="Z24" s="41">
        <v>7614.5352000000003</v>
      </c>
      <c r="AA24" s="41">
        <v>25215.666300000001</v>
      </c>
      <c r="AB24" s="41">
        <v>1036.6179999999999</v>
      </c>
      <c r="AC24" s="41">
        <v>1772.3872000000001</v>
      </c>
      <c r="AD24" s="41">
        <v>4498.6035163999995</v>
      </c>
      <c r="AE24" s="41">
        <v>631.2423399999999</v>
      </c>
      <c r="AF24" s="41">
        <v>21.24108</v>
      </c>
    </row>
    <row r="25" spans="1:32" hidden="1" outlineLevel="3" x14ac:dyDescent="0.4">
      <c r="A25" s="18">
        <v>4</v>
      </c>
      <c r="B25" s="40" t="s">
        <v>53</v>
      </c>
      <c r="C25" s="41">
        <v>3448263.6212739996</v>
      </c>
      <c r="D25" s="41">
        <v>8426.8650999999991</v>
      </c>
      <c r="E25" s="41">
        <v>2862593.5486999997</v>
      </c>
      <c r="F25" s="41">
        <v>70083.00970000001</v>
      </c>
      <c r="G25" s="41">
        <v>71168.666899999997</v>
      </c>
      <c r="H25" s="41">
        <v>9293.4030000000002</v>
      </c>
      <c r="I25" s="41">
        <v>58626.384999999995</v>
      </c>
      <c r="J25" s="41">
        <v>521935.5</v>
      </c>
      <c r="K25" s="41">
        <v>240400.17449999999</v>
      </c>
      <c r="L25" s="41">
        <v>75690.178</v>
      </c>
      <c r="M25" s="41">
        <v>13796.0604</v>
      </c>
      <c r="N25" s="41">
        <v>170531.67070000002</v>
      </c>
      <c r="O25" s="41">
        <v>268911.27399999998</v>
      </c>
      <c r="P25" s="41">
        <v>1125602.2040000001</v>
      </c>
      <c r="Q25" s="41">
        <v>116997.52999999998</v>
      </c>
      <c r="R25" s="41">
        <v>95997.925999999992</v>
      </c>
      <c r="S25" s="41">
        <v>23559.566500000001</v>
      </c>
      <c r="T25" s="41">
        <v>577135.70947399992</v>
      </c>
      <c r="U25" s="41">
        <v>397.418317</v>
      </c>
      <c r="V25" s="41">
        <v>20749.948</v>
      </c>
      <c r="W25" s="41">
        <v>63396.38</v>
      </c>
      <c r="X25" s="41">
        <v>25881.1312</v>
      </c>
      <c r="Y25" s="41">
        <v>204650.62399999998</v>
      </c>
      <c r="Z25" s="41">
        <v>39486.948000000004</v>
      </c>
      <c r="AA25" s="41">
        <v>167904.98099999997</v>
      </c>
      <c r="AB25" s="41">
        <v>5054.3270000000002</v>
      </c>
      <c r="AC25" s="41">
        <v>7792.3249999999998</v>
      </c>
      <c r="AD25" s="41">
        <v>37757.164646999998</v>
      </c>
      <c r="AE25" s="41">
        <v>4064.4623099999999</v>
      </c>
      <c r="AF25" s="41">
        <v>107.498</v>
      </c>
    </row>
    <row r="26" spans="1:32" hidden="1" outlineLevel="3" x14ac:dyDescent="0.4">
      <c r="A26" s="18">
        <v>4</v>
      </c>
      <c r="B26" s="40" t="s">
        <v>54</v>
      </c>
      <c r="C26" s="41">
        <v>23154.581994029999</v>
      </c>
      <c r="D26" s="41">
        <v>182.76716000000002</v>
      </c>
      <c r="E26" s="41">
        <v>19321.431912400003</v>
      </c>
      <c r="F26" s="41">
        <v>555.07516499999997</v>
      </c>
      <c r="G26" s="41">
        <v>283.39872739999998</v>
      </c>
      <c r="H26" s="41">
        <v>78.975637000000006</v>
      </c>
      <c r="I26" s="41">
        <v>607.43975999999998</v>
      </c>
      <c r="J26" s="41">
        <v>3443.7420000000002</v>
      </c>
      <c r="K26" s="41">
        <v>2188.6283579999999</v>
      </c>
      <c r="L26" s="41">
        <v>1200.23821</v>
      </c>
      <c r="M26" s="41">
        <v>115.68203100000001</v>
      </c>
      <c r="N26" s="41">
        <v>1226.242209</v>
      </c>
      <c r="O26" s="41">
        <v>1350.7556100000002</v>
      </c>
      <c r="P26" s="41">
        <v>6583.3213600000008</v>
      </c>
      <c r="Q26" s="41">
        <v>799.8582899999999</v>
      </c>
      <c r="R26" s="41">
        <v>676.19259599999998</v>
      </c>
      <c r="S26" s="41">
        <v>211.88195899999999</v>
      </c>
      <c r="T26" s="41">
        <v>3649.31058863</v>
      </c>
      <c r="U26" s="41">
        <v>4.0209770300000001</v>
      </c>
      <c r="V26" s="41">
        <v>92.974719999999991</v>
      </c>
      <c r="W26" s="41">
        <v>346.37520000000001</v>
      </c>
      <c r="X26" s="41">
        <v>186.82424</v>
      </c>
      <c r="Y26" s="41">
        <v>1200.2887700000001</v>
      </c>
      <c r="Z26" s="41">
        <v>221.55506000000003</v>
      </c>
      <c r="AA26" s="41">
        <v>1165.70922</v>
      </c>
      <c r="AB26" s="41">
        <v>39.377029999999998</v>
      </c>
      <c r="AC26" s="41">
        <v>84.263949999999994</v>
      </c>
      <c r="AD26" s="41">
        <v>273.58008259999997</v>
      </c>
      <c r="AE26" s="41">
        <v>34.341338999999998</v>
      </c>
      <c r="AF26" s="41">
        <v>1.072333</v>
      </c>
    </row>
    <row r="27" spans="1:32" hidden="1" outlineLevel="3" x14ac:dyDescent="0.4">
      <c r="A27" s="18">
        <v>4</v>
      </c>
      <c r="B27" s="40" t="s">
        <v>55</v>
      </c>
      <c r="C27" s="41">
        <v>37141.261762889997</v>
      </c>
      <c r="D27" s="41">
        <v>264.99552</v>
      </c>
      <c r="E27" s="41">
        <v>27072.604214000003</v>
      </c>
      <c r="F27" s="41">
        <v>834.64777100000003</v>
      </c>
      <c r="G27" s="41">
        <v>364.83986400000003</v>
      </c>
      <c r="H27" s="41">
        <v>92.879985000000005</v>
      </c>
      <c r="I27" s="41">
        <v>644.15260999999998</v>
      </c>
      <c r="J27" s="41">
        <v>3849.4290000000001</v>
      </c>
      <c r="K27" s="41">
        <v>2762.292481</v>
      </c>
      <c r="L27" s="41">
        <v>659.50199999999995</v>
      </c>
      <c r="M27" s="41">
        <v>146.281679</v>
      </c>
      <c r="N27" s="41">
        <v>3226.3539500000002</v>
      </c>
      <c r="O27" s="41">
        <v>2460.92715</v>
      </c>
      <c r="P27" s="41">
        <v>9649.8691400000007</v>
      </c>
      <c r="Q27" s="41">
        <v>1066.9675999999999</v>
      </c>
      <c r="R27" s="41">
        <v>1093.7977000000001</v>
      </c>
      <c r="S27" s="41">
        <v>220.663284</v>
      </c>
      <c r="T27" s="41">
        <v>9801.1317068899989</v>
      </c>
      <c r="U27" s="41">
        <v>5.5973618900000002</v>
      </c>
      <c r="V27" s="41">
        <v>207.34795</v>
      </c>
      <c r="W27" s="41">
        <v>1085.7360000000001</v>
      </c>
      <c r="X27" s="41">
        <v>310.78086000000002</v>
      </c>
      <c r="Y27" s="41">
        <v>4311.7859700000008</v>
      </c>
      <c r="Z27" s="41">
        <v>789.58886999999993</v>
      </c>
      <c r="AA27" s="41">
        <v>2457.0064299999999</v>
      </c>
      <c r="AB27" s="41">
        <v>84.283609999999996</v>
      </c>
      <c r="AC27" s="41">
        <v>76.704279999999997</v>
      </c>
      <c r="AD27" s="41">
        <v>418.051942</v>
      </c>
      <c r="AE27" s="41">
        <v>54.248432999999999</v>
      </c>
      <c r="AF27" s="41">
        <v>2.530322</v>
      </c>
    </row>
    <row r="28" spans="1:32" hidden="1" outlineLevel="3" x14ac:dyDescent="0.4">
      <c r="A28" s="18">
        <v>4</v>
      </c>
      <c r="B28" s="40" t="s">
        <v>56</v>
      </c>
      <c r="C28" s="41">
        <v>69108.012699100014</v>
      </c>
      <c r="D28" s="41">
        <v>224.75816</v>
      </c>
      <c r="E28" s="41">
        <v>55196.037612699998</v>
      </c>
      <c r="F28" s="41">
        <v>922.538906</v>
      </c>
      <c r="G28" s="41">
        <v>436.75605869999993</v>
      </c>
      <c r="H28" s="41">
        <v>99.032400999999993</v>
      </c>
      <c r="I28" s="41">
        <v>1134.7691</v>
      </c>
      <c r="J28" s="41">
        <v>8335.16</v>
      </c>
      <c r="K28" s="41">
        <v>4661.3056219999999</v>
      </c>
      <c r="L28" s="41">
        <v>1140.4387200000001</v>
      </c>
      <c r="M28" s="41">
        <v>191.67933499999998</v>
      </c>
      <c r="N28" s="41">
        <v>4569.42418</v>
      </c>
      <c r="O28" s="41">
        <v>4276.5800600000002</v>
      </c>
      <c r="P28" s="41">
        <v>25001.594600000004</v>
      </c>
      <c r="Q28" s="41">
        <v>2234.5859</v>
      </c>
      <c r="R28" s="41">
        <v>1789.5674300000001</v>
      </c>
      <c r="S28" s="41">
        <v>402.6053</v>
      </c>
      <c r="T28" s="41">
        <v>13684.5312964</v>
      </c>
      <c r="U28" s="41">
        <v>6.8964289999999995</v>
      </c>
      <c r="V28" s="41">
        <v>290.96712000000002</v>
      </c>
      <c r="W28" s="41">
        <v>1494.1489999999999</v>
      </c>
      <c r="X28" s="41">
        <v>466.67075000000006</v>
      </c>
      <c r="Y28" s="41">
        <v>5670.14696</v>
      </c>
      <c r="Z28" s="41">
        <v>644.46399999999994</v>
      </c>
      <c r="AA28" s="41">
        <v>4059.3436499999998</v>
      </c>
      <c r="AB28" s="41">
        <v>130.78149999999999</v>
      </c>
      <c r="AC28" s="41">
        <v>141.73299</v>
      </c>
      <c r="AD28" s="41">
        <v>686.03864339999996</v>
      </c>
      <c r="AE28" s="41">
        <v>93.340254000000002</v>
      </c>
      <c r="AF28" s="41">
        <v>2.6856300000000002</v>
      </c>
    </row>
    <row r="29" spans="1:32" hidden="1" outlineLevel="3" x14ac:dyDescent="0.4">
      <c r="A29" s="18">
        <v>4</v>
      </c>
      <c r="B29" s="40" t="s">
        <v>57</v>
      </c>
      <c r="C29" s="41">
        <v>157177.41323679997</v>
      </c>
      <c r="D29" s="41">
        <v>634.88184000000001</v>
      </c>
      <c r="E29" s="41">
        <v>97701.570976799994</v>
      </c>
      <c r="F29" s="41">
        <v>1105.5942430000002</v>
      </c>
      <c r="G29" s="41">
        <v>384.42413680000004</v>
      </c>
      <c r="H29" s="41">
        <v>146.113418</v>
      </c>
      <c r="I29" s="41">
        <v>736.83200000000011</v>
      </c>
      <c r="J29" s="41">
        <v>5921.9840000000004</v>
      </c>
      <c r="K29" s="41">
        <v>8449.6011679999992</v>
      </c>
      <c r="L29" s="41">
        <v>759.85083000000009</v>
      </c>
      <c r="M29" s="41">
        <v>170.0659</v>
      </c>
      <c r="N29" s="41">
        <v>2947.5389690000002</v>
      </c>
      <c r="O29" s="41">
        <v>3927.1911700000001</v>
      </c>
      <c r="P29" s="41">
        <v>67807.800050000005</v>
      </c>
      <c r="Q29" s="41">
        <v>3510.2921000000001</v>
      </c>
      <c r="R29" s="41">
        <v>1533.75541</v>
      </c>
      <c r="S29" s="41">
        <v>300.527582</v>
      </c>
      <c r="T29" s="41">
        <v>58826.381519999995</v>
      </c>
      <c r="U29" s="41">
        <v>10.501050099999999</v>
      </c>
      <c r="V29" s="41">
        <v>339.19862000000001</v>
      </c>
      <c r="W29" s="41">
        <v>6986.1819999999998</v>
      </c>
      <c r="X29" s="41">
        <v>890.62568999999996</v>
      </c>
      <c r="Y29" s="41">
        <v>28953.236749999996</v>
      </c>
      <c r="Z29" s="41">
        <v>6956.5722000000005</v>
      </c>
      <c r="AA29" s="41">
        <v>12483.624670000003</v>
      </c>
      <c r="AB29" s="41">
        <v>426.39569999999998</v>
      </c>
      <c r="AC29" s="41">
        <v>230.58363</v>
      </c>
      <c r="AD29" s="41">
        <v>1343.7091549000002</v>
      </c>
      <c r="AE29" s="41">
        <v>205.75205499999998</v>
      </c>
      <c r="AF29" s="41">
        <v>14.578900000000001</v>
      </c>
    </row>
    <row r="30" spans="1:32" hidden="1" outlineLevel="3" x14ac:dyDescent="0.4">
      <c r="A30" s="18">
        <v>4</v>
      </c>
      <c r="B30" s="40" t="s">
        <v>58</v>
      </c>
      <c r="C30" s="41">
        <v>2875924.7544739996</v>
      </c>
      <c r="D30" s="41">
        <v>9040.8680000000004</v>
      </c>
      <c r="E30" s="41">
        <v>2436718.4954529996</v>
      </c>
      <c r="F30" s="41">
        <v>69291.092999999993</v>
      </c>
      <c r="G30" s="41">
        <v>19110.344853000002</v>
      </c>
      <c r="H30" s="41">
        <v>3082.0814</v>
      </c>
      <c r="I30" s="41">
        <v>62503.565999999999</v>
      </c>
      <c r="J30" s="41">
        <v>777833.7</v>
      </c>
      <c r="K30" s="41">
        <v>250515.15010000003</v>
      </c>
      <c r="L30" s="41">
        <v>78903.305999999997</v>
      </c>
      <c r="M30" s="41">
        <v>8482.8345000000008</v>
      </c>
      <c r="N30" s="41">
        <v>108372.10669999997</v>
      </c>
      <c r="O30" s="41">
        <v>140015.34400000001</v>
      </c>
      <c r="P30" s="41">
        <v>750822.277</v>
      </c>
      <c r="Q30" s="41">
        <v>82364.528000000006</v>
      </c>
      <c r="R30" s="41">
        <v>70876.088300000003</v>
      </c>
      <c r="S30" s="41">
        <v>14546.0756</v>
      </c>
      <c r="T30" s="41">
        <v>430083.16203100001</v>
      </c>
      <c r="U30" s="41">
        <v>373.93215000000004</v>
      </c>
      <c r="V30" s="41">
        <v>10495.352999999999</v>
      </c>
      <c r="W30" s="41">
        <v>45896.52</v>
      </c>
      <c r="X30" s="41">
        <v>23952.656500000001</v>
      </c>
      <c r="Y30" s="41">
        <v>161516.98799999998</v>
      </c>
      <c r="Z30" s="41">
        <v>30460.054</v>
      </c>
      <c r="AA30" s="41">
        <v>118438.7528</v>
      </c>
      <c r="AB30" s="41">
        <v>3832.8470000000002</v>
      </c>
      <c r="AC30" s="41">
        <v>7549.9440000000004</v>
      </c>
      <c r="AD30" s="41">
        <v>24655.880401000002</v>
      </c>
      <c r="AE30" s="41">
        <v>2910.2341799999999</v>
      </c>
      <c r="AF30" s="41">
        <v>82.228989999999996</v>
      </c>
    </row>
    <row r="31" spans="1:32" hidden="1" outlineLevel="3" x14ac:dyDescent="0.4">
      <c r="A31" s="18">
        <v>4</v>
      </c>
      <c r="B31" s="40" t="s">
        <v>59</v>
      </c>
      <c r="C31" s="41">
        <v>353536.44818890002</v>
      </c>
      <c r="D31" s="41">
        <v>901.41079999999999</v>
      </c>
      <c r="E31" s="41">
        <v>305398.83514500002</v>
      </c>
      <c r="F31" s="41">
        <v>5746.8056499999993</v>
      </c>
      <c r="G31" s="41">
        <v>2724.839395</v>
      </c>
      <c r="H31" s="41">
        <v>676.27683999999999</v>
      </c>
      <c r="I31" s="41">
        <v>6508.8076000000001</v>
      </c>
      <c r="J31" s="41">
        <v>47133.75</v>
      </c>
      <c r="K31" s="41">
        <v>25033.865700000002</v>
      </c>
      <c r="L31" s="41">
        <v>7672.0437999999995</v>
      </c>
      <c r="M31" s="41">
        <v>1248.9553299999998</v>
      </c>
      <c r="N31" s="41">
        <v>23447.581600000001</v>
      </c>
      <c r="O31" s="41">
        <v>27324.119699999999</v>
      </c>
      <c r="P31" s="41">
        <v>132838.81999999998</v>
      </c>
      <c r="Q31" s="41">
        <v>12308.24</v>
      </c>
      <c r="R31" s="41">
        <v>10755.4815</v>
      </c>
      <c r="S31" s="41">
        <v>1979.24803</v>
      </c>
      <c r="T31" s="41">
        <v>47226.735741899996</v>
      </c>
      <c r="U31" s="41">
        <v>37.760160200000001</v>
      </c>
      <c r="V31" s="41">
        <v>1524.4962</v>
      </c>
      <c r="W31" s="41">
        <v>4964.51</v>
      </c>
      <c r="X31" s="41">
        <v>2242.0300999999999</v>
      </c>
      <c r="Y31" s="41">
        <v>15243.203699999998</v>
      </c>
      <c r="Z31" s="41">
        <v>2891.1660999999999</v>
      </c>
      <c r="AA31" s="41">
        <v>15357.3264</v>
      </c>
      <c r="AB31" s="41">
        <v>463.73899999999998</v>
      </c>
      <c r="AC31" s="41">
        <v>748.97129999999993</v>
      </c>
      <c r="AD31" s="41">
        <v>3390.2156116999995</v>
      </c>
      <c r="AE31" s="41">
        <v>363.31717000000003</v>
      </c>
      <c r="AF31" s="41">
        <v>9.4665020000000002</v>
      </c>
    </row>
    <row r="32" spans="1:32" hidden="1" outlineLevel="3" x14ac:dyDescent="0.4">
      <c r="A32" s="18">
        <v>4</v>
      </c>
      <c r="B32" s="40" t="s">
        <v>60</v>
      </c>
      <c r="C32" s="41">
        <v>174642.00023140002</v>
      </c>
      <c r="D32" s="41">
        <v>543.0924</v>
      </c>
      <c r="E32" s="41">
        <v>146271.82692499997</v>
      </c>
      <c r="F32" s="41">
        <v>2588.57278</v>
      </c>
      <c r="G32" s="41">
        <v>2597.1794650000002</v>
      </c>
      <c r="H32" s="41">
        <v>2234.7240999999999</v>
      </c>
      <c r="I32" s="41">
        <v>4610.2026000000005</v>
      </c>
      <c r="J32" s="41">
        <v>19497.57</v>
      </c>
      <c r="K32" s="41">
        <v>11617.971740000001</v>
      </c>
      <c r="L32" s="41">
        <v>3857.3019999999997</v>
      </c>
      <c r="M32" s="41">
        <v>725.73428000000001</v>
      </c>
      <c r="N32" s="41">
        <v>8045.2165100000002</v>
      </c>
      <c r="O32" s="41">
        <v>11172.89077</v>
      </c>
      <c r="P32" s="41">
        <v>66993.086299999995</v>
      </c>
      <c r="Q32" s="41">
        <v>6538.8720000000003</v>
      </c>
      <c r="R32" s="41">
        <v>4825.4004500000001</v>
      </c>
      <c r="S32" s="41">
        <v>967.10392999999999</v>
      </c>
      <c r="T32" s="41">
        <v>27820.857115399998</v>
      </c>
      <c r="U32" s="41">
        <v>18.899539900000001</v>
      </c>
      <c r="V32" s="41">
        <v>1041.6522</v>
      </c>
      <c r="W32" s="41">
        <v>2907.4189999999999</v>
      </c>
      <c r="X32" s="41">
        <v>1198.5079000000001</v>
      </c>
      <c r="Y32" s="41">
        <v>9405.0552199999984</v>
      </c>
      <c r="Z32" s="41">
        <v>1982.6710999999998</v>
      </c>
      <c r="AA32" s="41">
        <v>8799.3814599999987</v>
      </c>
      <c r="AB32" s="41">
        <v>269.0403</v>
      </c>
      <c r="AC32" s="41">
        <v>353.22186999999997</v>
      </c>
      <c r="AD32" s="41">
        <v>1633.5844705</v>
      </c>
      <c r="AE32" s="41">
        <v>211.42405500000001</v>
      </c>
      <c r="AF32" s="41">
        <v>6.2237910000000003</v>
      </c>
    </row>
    <row r="33" spans="1:32" hidden="1" outlineLevel="3" x14ac:dyDescent="0.4">
      <c r="A33" s="18">
        <v>4</v>
      </c>
      <c r="B33" s="40" t="s">
        <v>61</v>
      </c>
      <c r="C33" s="41">
        <v>103369.63872199999</v>
      </c>
      <c r="D33" s="41">
        <v>391.89570000000003</v>
      </c>
      <c r="E33" s="41">
        <v>86994.542957999991</v>
      </c>
      <c r="F33" s="41">
        <v>1727.6131290000001</v>
      </c>
      <c r="G33" s="41">
        <v>1622.4641140000001</v>
      </c>
      <c r="H33" s="41">
        <v>268.27262999999999</v>
      </c>
      <c r="I33" s="41">
        <v>1623.0654999999999</v>
      </c>
      <c r="J33" s="41">
        <v>13182.44</v>
      </c>
      <c r="K33" s="41">
        <v>7047.9231600000012</v>
      </c>
      <c r="L33" s="41">
        <v>2128.3123499999997</v>
      </c>
      <c r="M33" s="41">
        <v>351.65702400000004</v>
      </c>
      <c r="N33" s="41">
        <v>7695.665210000001</v>
      </c>
      <c r="O33" s="41">
        <v>7439.2551700000004</v>
      </c>
      <c r="P33" s="41">
        <v>36465.198999999993</v>
      </c>
      <c r="Q33" s="41">
        <v>3448.768</v>
      </c>
      <c r="R33" s="41">
        <v>3333.0448699999997</v>
      </c>
      <c r="S33" s="41">
        <v>660.86280099999999</v>
      </c>
      <c r="T33" s="41">
        <v>15979.550296999998</v>
      </c>
      <c r="U33" s="41">
        <v>12.497887</v>
      </c>
      <c r="V33" s="41">
        <v>528.38193000000001</v>
      </c>
      <c r="W33" s="41">
        <v>1704.462</v>
      </c>
      <c r="X33" s="41">
        <v>678.82006999999999</v>
      </c>
      <c r="Y33" s="41">
        <v>5617.2097000000003</v>
      </c>
      <c r="Z33" s="41">
        <v>1072.2973099999999</v>
      </c>
      <c r="AA33" s="41">
        <v>4864.9849799999993</v>
      </c>
      <c r="AB33" s="41">
        <v>154.2953</v>
      </c>
      <c r="AC33" s="41">
        <v>217.56426999999999</v>
      </c>
      <c r="AD33" s="41">
        <v>1013.4756719999998</v>
      </c>
      <c r="AE33" s="41">
        <v>115.561178</v>
      </c>
      <c r="AF33" s="41">
        <v>3.6497670000000002</v>
      </c>
    </row>
    <row r="34" spans="1:32" hidden="1" outlineLevel="3" x14ac:dyDescent="0.4">
      <c r="A34" s="18">
        <v>4</v>
      </c>
      <c r="B34" s="40" t="s">
        <v>62</v>
      </c>
      <c r="C34" s="41">
        <v>86134.160398899985</v>
      </c>
      <c r="D34" s="41">
        <v>312.91966000000002</v>
      </c>
      <c r="E34" s="41">
        <v>73249.1946837</v>
      </c>
      <c r="F34" s="41">
        <v>1307.5025549999998</v>
      </c>
      <c r="G34" s="41">
        <v>770.40907970000012</v>
      </c>
      <c r="H34" s="41">
        <v>162.77021999999999</v>
      </c>
      <c r="I34" s="41">
        <v>1549.4697999999999</v>
      </c>
      <c r="J34" s="41">
        <v>9257.3060000000005</v>
      </c>
      <c r="K34" s="41">
        <v>5681.068624999999</v>
      </c>
      <c r="L34" s="41">
        <v>1681.43336</v>
      </c>
      <c r="M34" s="41">
        <v>359.03061500000001</v>
      </c>
      <c r="N34" s="41">
        <v>6273.2134000000005</v>
      </c>
      <c r="O34" s="41">
        <v>6483.7388700000001</v>
      </c>
      <c r="P34" s="41">
        <v>33529.020499999991</v>
      </c>
      <c r="Q34" s="41">
        <v>3149.4284000000002</v>
      </c>
      <c r="R34" s="41">
        <v>2529.52394</v>
      </c>
      <c r="S34" s="41">
        <v>515.2793190000001</v>
      </c>
      <c r="T34" s="41">
        <v>12569.072723199999</v>
      </c>
      <c r="U34" s="41">
        <v>9.8581842000000002</v>
      </c>
      <c r="V34" s="41">
        <v>395.76801999999998</v>
      </c>
      <c r="W34" s="41">
        <v>1339.1980000000001</v>
      </c>
      <c r="X34" s="41">
        <v>513.68298000000004</v>
      </c>
      <c r="Y34" s="41">
        <v>4167.2292900000002</v>
      </c>
      <c r="Z34" s="41">
        <v>884.64712000000009</v>
      </c>
      <c r="AA34" s="41">
        <v>4017.2473299999992</v>
      </c>
      <c r="AB34" s="41">
        <v>127.8698</v>
      </c>
      <c r="AC34" s="41">
        <v>189.21061</v>
      </c>
      <c r="AD34" s="41">
        <v>821.45329700000013</v>
      </c>
      <c r="AE34" s="41">
        <v>102.908092</v>
      </c>
      <c r="AF34" s="41">
        <v>2.9733320000000001</v>
      </c>
    </row>
    <row r="35" spans="1:32" hidden="1" outlineLevel="3" x14ac:dyDescent="0.4">
      <c r="A35" s="18">
        <v>4</v>
      </c>
      <c r="B35" s="40" t="s">
        <v>63</v>
      </c>
      <c r="C35" s="41">
        <v>72172.697536500011</v>
      </c>
      <c r="D35" s="41">
        <v>251.72896000000003</v>
      </c>
      <c r="E35" s="41">
        <v>61862.263070600005</v>
      </c>
      <c r="F35" s="41">
        <v>1053.0853530000002</v>
      </c>
      <c r="G35" s="41">
        <v>659.98059460000002</v>
      </c>
      <c r="H35" s="41">
        <v>142.15519999999998</v>
      </c>
      <c r="I35" s="41">
        <v>1208.6760999999999</v>
      </c>
      <c r="J35" s="41">
        <v>7977.1629999999996</v>
      </c>
      <c r="K35" s="41">
        <v>5490.3565610000005</v>
      </c>
      <c r="L35" s="41">
        <v>1565.6416899999999</v>
      </c>
      <c r="M35" s="41">
        <v>333.14675599999998</v>
      </c>
      <c r="N35" s="41">
        <v>4067.7941900000001</v>
      </c>
      <c r="O35" s="41">
        <v>5291.6388399999996</v>
      </c>
      <c r="P35" s="41">
        <v>28328.054799999998</v>
      </c>
      <c r="Q35" s="41">
        <v>3112.4627</v>
      </c>
      <c r="R35" s="41">
        <v>2182.7233799999999</v>
      </c>
      <c r="S35" s="41">
        <v>449.38390599999997</v>
      </c>
      <c r="T35" s="41">
        <v>10056.483080900001</v>
      </c>
      <c r="U35" s="41">
        <v>9.4086282000000008</v>
      </c>
      <c r="V35" s="41">
        <v>426.16183999999998</v>
      </c>
      <c r="W35" s="41">
        <v>1002.022</v>
      </c>
      <c r="X35" s="41">
        <v>429.93411000000003</v>
      </c>
      <c r="Y35" s="41">
        <v>3002.1870800000006</v>
      </c>
      <c r="Z35" s="41">
        <v>599.31589999999994</v>
      </c>
      <c r="AA35" s="41">
        <v>3499.8841000000002</v>
      </c>
      <c r="AB35" s="41">
        <v>103.4637</v>
      </c>
      <c r="AC35" s="41">
        <v>167.0121</v>
      </c>
      <c r="AD35" s="41">
        <v>736.14196869999989</v>
      </c>
      <c r="AE35" s="41">
        <v>80.951654000000005</v>
      </c>
      <c r="AF35" s="41">
        <v>2.2224249999999999</v>
      </c>
    </row>
    <row r="36" spans="1:32" hidden="1" outlineLevel="3" x14ac:dyDescent="0.4">
      <c r="A36" s="18">
        <v>4</v>
      </c>
      <c r="B36" s="40" t="s">
        <v>64</v>
      </c>
      <c r="C36" s="41">
        <v>1426129.8777260003</v>
      </c>
      <c r="D36" s="41">
        <v>3796.6272999999997</v>
      </c>
      <c r="E36" s="41">
        <v>1202513.705536</v>
      </c>
      <c r="F36" s="41">
        <v>26710.725499999997</v>
      </c>
      <c r="G36" s="41">
        <v>18441.010805999998</v>
      </c>
      <c r="H36" s="41">
        <v>2063.2921999999999</v>
      </c>
      <c r="I36" s="41">
        <v>24429.597999999998</v>
      </c>
      <c r="J36" s="41">
        <v>132157</v>
      </c>
      <c r="K36" s="41">
        <v>116881.3979</v>
      </c>
      <c r="L36" s="41">
        <v>28874.428800000002</v>
      </c>
      <c r="M36" s="41">
        <v>5934.4383600000001</v>
      </c>
      <c r="N36" s="41">
        <v>80361.256399999998</v>
      </c>
      <c r="O36" s="41">
        <v>86559.349600000001</v>
      </c>
      <c r="P36" s="41">
        <v>579557.95299999998</v>
      </c>
      <c r="Q36" s="41">
        <v>54422.386000000006</v>
      </c>
      <c r="R36" s="41">
        <v>39341.278899999998</v>
      </c>
      <c r="S36" s="41">
        <v>6779.5900699999993</v>
      </c>
      <c r="T36" s="41">
        <v>219761.81178999995</v>
      </c>
      <c r="U36" s="41">
        <v>143.70925299999999</v>
      </c>
      <c r="V36" s="41">
        <v>8033.7540000000008</v>
      </c>
      <c r="W36" s="41">
        <v>23560.53</v>
      </c>
      <c r="X36" s="41">
        <v>10820.537</v>
      </c>
      <c r="Y36" s="41">
        <v>67336.275099999984</v>
      </c>
      <c r="Z36" s="41">
        <v>18104.118999999999</v>
      </c>
      <c r="AA36" s="41">
        <v>70008.219099999988</v>
      </c>
      <c r="AB36" s="41">
        <v>2086.6550000000002</v>
      </c>
      <c r="AC36" s="41">
        <v>4583.8505999999998</v>
      </c>
      <c r="AD36" s="41">
        <v>13284.196917000001</v>
      </c>
      <c r="AE36" s="41">
        <v>1799.9658199999999</v>
      </c>
      <c r="AF36" s="41">
        <v>57.7331</v>
      </c>
    </row>
    <row r="37" spans="1:32" hidden="1" outlineLevel="3" x14ac:dyDescent="0.4">
      <c r="A37" s="18">
        <v>4</v>
      </c>
      <c r="B37" s="40" t="s">
        <v>65</v>
      </c>
      <c r="C37" s="41">
        <v>1072027.5379817998</v>
      </c>
      <c r="D37" s="41">
        <v>2683.6109999999999</v>
      </c>
      <c r="E37" s="41">
        <v>886161.87070800003</v>
      </c>
      <c r="F37" s="41">
        <v>17569.061300000001</v>
      </c>
      <c r="G37" s="41">
        <v>6577.5985380000002</v>
      </c>
      <c r="H37" s="41">
        <v>3685.0234</v>
      </c>
      <c r="I37" s="41">
        <v>45618.559000000001</v>
      </c>
      <c r="J37" s="41">
        <v>89271.07</v>
      </c>
      <c r="K37" s="41">
        <v>71647.90118999999</v>
      </c>
      <c r="L37" s="41">
        <v>20553.779900000001</v>
      </c>
      <c r="M37" s="41">
        <v>3511.79097</v>
      </c>
      <c r="N37" s="41">
        <v>73570.753400000001</v>
      </c>
      <c r="O37" s="41">
        <v>95844.098299999998</v>
      </c>
      <c r="P37" s="41">
        <v>368541.136</v>
      </c>
      <c r="Q37" s="41">
        <v>46791.584000000003</v>
      </c>
      <c r="R37" s="41">
        <v>37872.153099999996</v>
      </c>
      <c r="S37" s="41">
        <v>5107.3616099999999</v>
      </c>
      <c r="T37" s="41">
        <v>183144.8005138</v>
      </c>
      <c r="U37" s="41">
        <v>116.555256</v>
      </c>
      <c r="V37" s="41">
        <v>6061.7219999999998</v>
      </c>
      <c r="W37" s="41">
        <v>20017.37</v>
      </c>
      <c r="X37" s="41">
        <v>8407.0577499999981</v>
      </c>
      <c r="Y37" s="41">
        <v>60278.605299999981</v>
      </c>
      <c r="Z37" s="41">
        <v>13775.254000000001</v>
      </c>
      <c r="AA37" s="41">
        <v>57885.608100000012</v>
      </c>
      <c r="AB37" s="41">
        <v>1732.6569999999999</v>
      </c>
      <c r="AC37" s="41">
        <v>2339.9454999999998</v>
      </c>
      <c r="AD37" s="41">
        <v>11237.503767800001</v>
      </c>
      <c r="AE37" s="41">
        <v>1292.5218399999999</v>
      </c>
      <c r="AF37" s="41">
        <v>37.255760000000002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6792985.0943339989</v>
      </c>
      <c r="D38" s="41">
        <v>15582.314</v>
      </c>
      <c r="E38" s="41">
        <v>5762028.06305</v>
      </c>
      <c r="F38" s="41">
        <v>84823.436199999996</v>
      </c>
      <c r="G38" s="41">
        <v>43200.419049999997</v>
      </c>
      <c r="H38" s="41">
        <v>6250.5808999999999</v>
      </c>
      <c r="I38" s="41">
        <v>94028.959999999992</v>
      </c>
      <c r="J38" s="41">
        <v>1961181</v>
      </c>
      <c r="K38" s="41">
        <v>508377.86100000003</v>
      </c>
      <c r="L38" s="41">
        <v>133437.6</v>
      </c>
      <c r="M38" s="41">
        <v>20064.870800000001</v>
      </c>
      <c r="N38" s="41">
        <v>249739.52799999999</v>
      </c>
      <c r="O38" s="41">
        <v>293422.011</v>
      </c>
      <c r="P38" s="41">
        <v>1973135.5529999998</v>
      </c>
      <c r="Q38" s="41">
        <v>211988.33000000002</v>
      </c>
      <c r="R38" s="41">
        <v>153974.60800000001</v>
      </c>
      <c r="S38" s="41">
        <v>28403.305099999998</v>
      </c>
      <c r="T38" s="41">
        <v>1015149.1167839998</v>
      </c>
      <c r="U38" s="41">
        <v>700.21785</v>
      </c>
      <c r="V38" s="41">
        <v>25114.769</v>
      </c>
      <c r="W38" s="41">
        <v>110059.9</v>
      </c>
      <c r="X38" s="41">
        <v>47134.694199999998</v>
      </c>
      <c r="Y38" s="41">
        <v>384217.27099999995</v>
      </c>
      <c r="Z38" s="41">
        <v>72086.937999999995</v>
      </c>
      <c r="AA38" s="41">
        <v>285620.86199999996</v>
      </c>
      <c r="AB38" s="41">
        <v>9694.7129999999997</v>
      </c>
      <c r="AC38" s="41">
        <v>16844.306</v>
      </c>
      <c r="AD38" s="41">
        <v>56604.366834</v>
      </c>
      <c r="AE38" s="41">
        <v>7071.0788999999995</v>
      </c>
      <c r="AF38" s="41">
        <v>225.60050000000001</v>
      </c>
    </row>
    <row r="39" spans="1:32" outlineLevel="2" collapsed="1" x14ac:dyDescent="0.4">
      <c r="A39" s="37">
        <v>3</v>
      </c>
      <c r="B39" s="38" t="s">
        <v>67</v>
      </c>
      <c r="C39" s="39">
        <v>4282327.9656708743</v>
      </c>
      <c r="D39" s="39">
        <v>10288.869498</v>
      </c>
      <c r="E39" s="39">
        <v>3574773.1728761797</v>
      </c>
      <c r="F39" s="39">
        <v>64746.889079300003</v>
      </c>
      <c r="G39" s="39">
        <v>26620.980127479997</v>
      </c>
      <c r="H39" s="39">
        <v>4015.7234588000006</v>
      </c>
      <c r="I39" s="39">
        <v>60474.247147000002</v>
      </c>
      <c r="J39" s="39">
        <v>786104.10152999987</v>
      </c>
      <c r="K39" s="39">
        <v>303042.76065809996</v>
      </c>
      <c r="L39" s="39">
        <v>80723.483902000007</v>
      </c>
      <c r="M39" s="39">
        <v>10264.4819088</v>
      </c>
      <c r="N39" s="39">
        <v>157962.4599019</v>
      </c>
      <c r="O39" s="39">
        <v>288287.93998229998</v>
      </c>
      <c r="P39" s="39">
        <v>1440680.102522</v>
      </c>
      <c r="Q39" s="39">
        <v>227026.99464600001</v>
      </c>
      <c r="R39" s="39">
        <v>91599.281894</v>
      </c>
      <c r="S39" s="39">
        <v>33223.726118499995</v>
      </c>
      <c r="T39" s="39">
        <v>697102.47189549403</v>
      </c>
      <c r="U39" s="39">
        <v>536.42118482399997</v>
      </c>
      <c r="V39" s="39">
        <v>14383.271644100001</v>
      </c>
      <c r="W39" s="39">
        <v>73966.724558000002</v>
      </c>
      <c r="X39" s="39">
        <v>25309.136290000002</v>
      </c>
      <c r="Y39" s="39">
        <v>263516.98095170001</v>
      </c>
      <c r="Z39" s="39">
        <v>74193.898097999991</v>
      </c>
      <c r="AA39" s="39">
        <v>188676.41269660002</v>
      </c>
      <c r="AB39" s="39">
        <v>6066.905135</v>
      </c>
      <c r="AC39" s="39">
        <v>11388.4420482</v>
      </c>
      <c r="AD39" s="39">
        <v>34655.429550469999</v>
      </c>
      <c r="AE39" s="39">
        <v>4408.8497385999999</v>
      </c>
      <c r="AF39" s="39">
        <v>163.45140119999999</v>
      </c>
    </row>
    <row r="40" spans="1:32" hidden="1" outlineLevel="3" x14ac:dyDescent="0.4">
      <c r="A40" s="18">
        <v>4</v>
      </c>
      <c r="B40" s="40" t="s">
        <v>68</v>
      </c>
      <c r="C40" s="41">
        <v>1915.3836106270001</v>
      </c>
      <c r="D40" s="41">
        <v>45.538135999999994</v>
      </c>
      <c r="E40" s="41">
        <v>1387.0281728199996</v>
      </c>
      <c r="F40" s="41">
        <v>78.5719627</v>
      </c>
      <c r="G40" s="41">
        <v>40.730081669999997</v>
      </c>
      <c r="H40" s="41">
        <v>9.2175066000000001</v>
      </c>
      <c r="I40" s="41">
        <v>30.062690999999997</v>
      </c>
      <c r="J40" s="41">
        <v>111.7109</v>
      </c>
      <c r="K40" s="41">
        <v>156.56289314999998</v>
      </c>
      <c r="L40" s="41">
        <v>42.009840000000004</v>
      </c>
      <c r="M40" s="41">
        <v>16.650558800000002</v>
      </c>
      <c r="N40" s="41">
        <v>93.14001810000002</v>
      </c>
      <c r="O40" s="41">
        <v>83.528076799999994</v>
      </c>
      <c r="P40" s="41">
        <v>563.91164499999991</v>
      </c>
      <c r="Q40" s="41">
        <v>72.986670000000004</v>
      </c>
      <c r="R40" s="41">
        <v>66.596525000000014</v>
      </c>
      <c r="S40" s="41">
        <v>21.348804000000001</v>
      </c>
      <c r="T40" s="41">
        <v>482.61845370700007</v>
      </c>
      <c r="U40" s="41">
        <v>0.68948010699999995</v>
      </c>
      <c r="V40" s="41">
        <v>6.9008148</v>
      </c>
      <c r="W40" s="41">
        <v>40.903370000000002</v>
      </c>
      <c r="X40" s="41">
        <v>23.588946</v>
      </c>
      <c r="Y40" s="41">
        <v>183.45822900000005</v>
      </c>
      <c r="Z40" s="41">
        <v>23.671430999999998</v>
      </c>
      <c r="AA40" s="41">
        <v>151.82803180000002</v>
      </c>
      <c r="AB40" s="41">
        <v>6.2727149999999998</v>
      </c>
      <c r="AC40" s="41">
        <v>4.7868139999999997</v>
      </c>
      <c r="AD40" s="41">
        <v>36.286095699999997</v>
      </c>
      <c r="AE40" s="41">
        <v>4.2325263</v>
      </c>
      <c r="AF40" s="41">
        <v>0.1988481</v>
      </c>
    </row>
    <row r="41" spans="1:32" hidden="1" outlineLevel="3" x14ac:dyDescent="0.4">
      <c r="A41" s="18">
        <v>4</v>
      </c>
      <c r="B41" s="40" t="s">
        <v>69</v>
      </c>
      <c r="C41" s="41">
        <v>1860.1934152289998</v>
      </c>
      <c r="D41" s="41">
        <v>42.327494999999999</v>
      </c>
      <c r="E41" s="41">
        <v>1442.5104949399997</v>
      </c>
      <c r="F41" s="41">
        <v>134.365748</v>
      </c>
      <c r="G41" s="41">
        <v>45.606328040000001</v>
      </c>
      <c r="H41" s="41">
        <v>9.0482489999999984</v>
      </c>
      <c r="I41" s="41">
        <v>29.929084999999997</v>
      </c>
      <c r="J41" s="41">
        <v>167.79339999999999</v>
      </c>
      <c r="K41" s="41">
        <v>140.13367399999998</v>
      </c>
      <c r="L41" s="41">
        <v>45.096539</v>
      </c>
      <c r="M41" s="41">
        <v>15.838924800000001</v>
      </c>
      <c r="N41" s="41">
        <v>95.955372600000018</v>
      </c>
      <c r="O41" s="41">
        <v>110.093423</v>
      </c>
      <c r="P41" s="41">
        <v>482.89525699999996</v>
      </c>
      <c r="Q41" s="41">
        <v>68.404629999999997</v>
      </c>
      <c r="R41" s="41">
        <v>75.623623800000004</v>
      </c>
      <c r="S41" s="41">
        <v>21.726240699999998</v>
      </c>
      <c r="T41" s="41">
        <v>375.18355768900005</v>
      </c>
      <c r="U41" s="41">
        <v>0.66014550900000002</v>
      </c>
      <c r="V41" s="41">
        <v>7.286257</v>
      </c>
      <c r="W41" s="41">
        <v>26.746919999999999</v>
      </c>
      <c r="X41" s="41">
        <v>37.140954000000001</v>
      </c>
      <c r="Y41" s="41">
        <v>113.87052900000002</v>
      </c>
      <c r="Z41" s="41">
        <v>22.460738000000003</v>
      </c>
      <c r="AA41" s="41">
        <v>119.57952400000002</v>
      </c>
      <c r="AB41" s="41">
        <v>4.903518</v>
      </c>
      <c r="AC41" s="41">
        <v>4.9458039999999999</v>
      </c>
      <c r="AD41" s="41">
        <v>33.940405580000004</v>
      </c>
      <c r="AE41" s="41">
        <v>3.6487626000000004</v>
      </c>
      <c r="AF41" s="41">
        <v>0.17186760000000001</v>
      </c>
    </row>
    <row r="42" spans="1:32" hidden="1" outlineLevel="3" x14ac:dyDescent="0.4">
      <c r="A42" s="18">
        <v>4</v>
      </c>
      <c r="B42" s="40" t="s">
        <v>70</v>
      </c>
      <c r="C42" s="41">
        <v>10916.094704760002</v>
      </c>
      <c r="D42" s="41">
        <v>72.032899</v>
      </c>
      <c r="E42" s="41">
        <v>9182.3438504000023</v>
      </c>
      <c r="F42" s="41">
        <v>593.92184499999996</v>
      </c>
      <c r="G42" s="41">
        <v>111.2046486</v>
      </c>
      <c r="H42" s="41">
        <v>20.156765</v>
      </c>
      <c r="I42" s="41">
        <v>177.51116999999999</v>
      </c>
      <c r="J42" s="41">
        <v>1681.5550000000001</v>
      </c>
      <c r="K42" s="41">
        <v>817.951596</v>
      </c>
      <c r="L42" s="41">
        <v>239.71095000000003</v>
      </c>
      <c r="M42" s="41">
        <v>61.859519999999996</v>
      </c>
      <c r="N42" s="41">
        <v>591.27192300000002</v>
      </c>
      <c r="O42" s="41">
        <v>616.389408</v>
      </c>
      <c r="P42" s="41">
        <v>3493.4397300000005</v>
      </c>
      <c r="Q42" s="41">
        <v>398.05037000000004</v>
      </c>
      <c r="R42" s="41">
        <v>307.546404</v>
      </c>
      <c r="S42" s="41">
        <v>71.774520800000005</v>
      </c>
      <c r="T42" s="41">
        <v>1661.2949586599998</v>
      </c>
      <c r="U42" s="41">
        <v>1.7353148600000001</v>
      </c>
      <c r="V42" s="41">
        <v>41.689840000000004</v>
      </c>
      <c r="W42" s="41">
        <v>156.15389999999999</v>
      </c>
      <c r="X42" s="41">
        <v>143.27711699999998</v>
      </c>
      <c r="Y42" s="41">
        <v>533.67296699999986</v>
      </c>
      <c r="Z42" s="41">
        <v>88.217153999999994</v>
      </c>
      <c r="AA42" s="41">
        <v>519.59961899999996</v>
      </c>
      <c r="AB42" s="41">
        <v>19.996040000000001</v>
      </c>
      <c r="AC42" s="41">
        <v>25.496875000000003</v>
      </c>
      <c r="AD42" s="41">
        <v>116.3165698</v>
      </c>
      <c r="AE42" s="41">
        <v>15.139562000000002</v>
      </c>
      <c r="AF42" s="41">
        <v>0.4229967</v>
      </c>
    </row>
    <row r="43" spans="1:32" hidden="1" outlineLevel="3" x14ac:dyDescent="0.4">
      <c r="A43" s="18">
        <v>4</v>
      </c>
      <c r="B43" s="40" t="s">
        <v>71</v>
      </c>
      <c r="C43" s="41">
        <v>2138.295678769</v>
      </c>
      <c r="D43" s="41">
        <v>83.845787000000001</v>
      </c>
      <c r="E43" s="41">
        <v>1572.3157332000001</v>
      </c>
      <c r="F43" s="41">
        <v>137.43410800000001</v>
      </c>
      <c r="G43" s="41">
        <v>69.556443999999999</v>
      </c>
      <c r="H43" s="41">
        <v>16.257573799999999</v>
      </c>
      <c r="I43" s="41">
        <v>36.961525000000002</v>
      </c>
      <c r="J43" s="41">
        <v>130.18610000000001</v>
      </c>
      <c r="K43" s="41">
        <v>166.02341329999999</v>
      </c>
      <c r="L43" s="41">
        <v>61.795180000000002</v>
      </c>
      <c r="M43" s="41">
        <v>27.955944900000002</v>
      </c>
      <c r="N43" s="41">
        <v>134.30497</v>
      </c>
      <c r="O43" s="41">
        <v>108.088239</v>
      </c>
      <c r="P43" s="41">
        <v>460.418858</v>
      </c>
      <c r="Q43" s="41">
        <v>81.282910000000001</v>
      </c>
      <c r="R43" s="41">
        <v>106.05393199999999</v>
      </c>
      <c r="S43" s="41">
        <v>35.996535199999997</v>
      </c>
      <c r="T43" s="41">
        <v>481.8404931689999</v>
      </c>
      <c r="U43" s="41">
        <v>1.182221969</v>
      </c>
      <c r="V43" s="41">
        <v>9.1636389000000005</v>
      </c>
      <c r="W43" s="41">
        <v>27.5075</v>
      </c>
      <c r="X43" s="41">
        <v>35.283895000000001</v>
      </c>
      <c r="Y43" s="41">
        <v>143.49404099999998</v>
      </c>
      <c r="Z43" s="41">
        <v>28.731877999999998</v>
      </c>
      <c r="AA43" s="41">
        <v>162.08973329999998</v>
      </c>
      <c r="AB43" s="41">
        <v>7.8333399999999997</v>
      </c>
      <c r="AC43" s="41">
        <v>6.1462490000000001</v>
      </c>
      <c r="AD43" s="41">
        <v>54.653826299999999</v>
      </c>
      <c r="AE43" s="41">
        <v>5.7541697000000003</v>
      </c>
      <c r="AF43" s="41">
        <v>0.29366540000000002</v>
      </c>
    </row>
    <row r="44" spans="1:32" hidden="1" outlineLevel="3" x14ac:dyDescent="0.4">
      <c r="A44" s="18">
        <v>4</v>
      </c>
      <c r="B44" s="40" t="s">
        <v>72</v>
      </c>
      <c r="C44" s="41">
        <v>2096.7745127589992</v>
      </c>
      <c r="D44" s="41">
        <v>85.809286</v>
      </c>
      <c r="E44" s="41">
        <v>1540.7388115999997</v>
      </c>
      <c r="F44" s="41">
        <v>133.810971</v>
      </c>
      <c r="G44" s="41">
        <v>68.072876499999992</v>
      </c>
      <c r="H44" s="41">
        <v>16.028934899999999</v>
      </c>
      <c r="I44" s="41">
        <v>36.172952000000002</v>
      </c>
      <c r="J44" s="41">
        <v>127.7338</v>
      </c>
      <c r="K44" s="41">
        <v>162.27034639999999</v>
      </c>
      <c r="L44" s="41">
        <v>60.133960000000002</v>
      </c>
      <c r="M44" s="41">
        <v>26.911201300000002</v>
      </c>
      <c r="N44" s="41">
        <v>131.54347300000001</v>
      </c>
      <c r="O44" s="41">
        <v>105.736605</v>
      </c>
      <c r="P44" s="41">
        <v>451.98856000000006</v>
      </c>
      <c r="Q44" s="41">
        <v>80.586649999999992</v>
      </c>
      <c r="R44" s="41">
        <v>104.143806</v>
      </c>
      <c r="S44" s="41">
        <v>35.604675499999999</v>
      </c>
      <c r="T44" s="41">
        <v>469.96086325899995</v>
      </c>
      <c r="U44" s="41">
        <v>1.145293659</v>
      </c>
      <c r="V44" s="41">
        <v>8.9244880999999996</v>
      </c>
      <c r="W44" s="41">
        <v>26.608049999999999</v>
      </c>
      <c r="X44" s="41">
        <v>34.518986999999996</v>
      </c>
      <c r="Y44" s="41">
        <v>139.21215899999999</v>
      </c>
      <c r="Z44" s="41">
        <v>27.731026000000004</v>
      </c>
      <c r="AA44" s="41">
        <v>158.05358810000001</v>
      </c>
      <c r="AB44" s="41">
        <v>7.7484599999999997</v>
      </c>
      <c r="AC44" s="41">
        <v>6.0455449999999997</v>
      </c>
      <c r="AD44" s="41">
        <v>54.387405600000001</v>
      </c>
      <c r="AE44" s="41">
        <v>5.5858608000000007</v>
      </c>
      <c r="AF44" s="41">
        <v>0.26555190000000001</v>
      </c>
    </row>
    <row r="45" spans="1:32" hidden="1" outlineLevel="3" x14ac:dyDescent="0.4">
      <c r="A45" s="18">
        <v>4</v>
      </c>
      <c r="B45" s="40" t="s">
        <v>73</v>
      </c>
      <c r="C45" s="41">
        <v>1313692.4380150996</v>
      </c>
      <c r="D45" s="41">
        <v>2749.9074999999998</v>
      </c>
      <c r="E45" s="41">
        <v>1156617.3364399998</v>
      </c>
      <c r="F45" s="41">
        <v>19452.206600000001</v>
      </c>
      <c r="G45" s="41">
        <v>7043.3221200000007</v>
      </c>
      <c r="H45" s="41">
        <v>1061.1073000000001</v>
      </c>
      <c r="I45" s="41">
        <v>20940.518</v>
      </c>
      <c r="J45" s="41">
        <v>592091.5</v>
      </c>
      <c r="K45" s="41">
        <v>113826.01709999998</v>
      </c>
      <c r="L45" s="41">
        <v>36172.887700000007</v>
      </c>
      <c r="M45" s="41">
        <v>3470.45487</v>
      </c>
      <c r="N45" s="41">
        <v>38413.166799999999</v>
      </c>
      <c r="O45" s="41">
        <v>45690.965000000004</v>
      </c>
      <c r="P45" s="41">
        <v>218444.40800000002</v>
      </c>
      <c r="Q45" s="41">
        <v>26314.075999999997</v>
      </c>
      <c r="R45" s="41">
        <v>27731.602999999999</v>
      </c>
      <c r="S45" s="41">
        <v>5965.1039499999988</v>
      </c>
      <c r="T45" s="41">
        <v>154302.43359510001</v>
      </c>
      <c r="U45" s="41">
        <v>297.86075699999998</v>
      </c>
      <c r="V45" s="41">
        <v>5694.8145000000004</v>
      </c>
      <c r="W45" s="41">
        <v>15154.88</v>
      </c>
      <c r="X45" s="41">
        <v>7678.8029800000004</v>
      </c>
      <c r="Y45" s="41">
        <v>64052.864300000001</v>
      </c>
      <c r="Z45" s="41">
        <v>7059.8817999999992</v>
      </c>
      <c r="AA45" s="41">
        <v>39099.083899999998</v>
      </c>
      <c r="AB45" s="41">
        <v>1258.586</v>
      </c>
      <c r="AC45" s="41">
        <v>3180.0642000000003</v>
      </c>
      <c r="AD45" s="41">
        <v>9757.2775180999997</v>
      </c>
      <c r="AE45" s="41">
        <v>1068.31764</v>
      </c>
      <c r="AF45" s="41">
        <v>22.760480000000001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685.75486963000014</v>
      </c>
      <c r="D46" s="41">
        <v>24.113094999999998</v>
      </c>
      <c r="E46" s="41">
        <v>505.50427221999996</v>
      </c>
      <c r="F46" s="41">
        <v>43.433944599999997</v>
      </c>
      <c r="G46" s="41">
        <v>21.48176767</v>
      </c>
      <c r="H46" s="41">
        <v>4.9355294999999995</v>
      </c>
      <c r="I46" s="41">
        <v>12.128724</v>
      </c>
      <c r="J46" s="41">
        <v>40.822330000000001</v>
      </c>
      <c r="K46" s="41">
        <v>54.290835250000001</v>
      </c>
      <c r="L46" s="41">
        <v>20.162932999999999</v>
      </c>
      <c r="M46" s="41">
        <v>9.6340890000000012</v>
      </c>
      <c r="N46" s="41">
        <v>43.6551452</v>
      </c>
      <c r="O46" s="41">
        <v>35.131230500000001</v>
      </c>
      <c r="P46" s="41">
        <v>150.96647199999998</v>
      </c>
      <c r="Q46" s="41">
        <v>25.097415999999999</v>
      </c>
      <c r="R46" s="41">
        <v>32.988203200000001</v>
      </c>
      <c r="S46" s="41">
        <v>10.775652300000001</v>
      </c>
      <c r="T46" s="41">
        <v>156.03211091</v>
      </c>
      <c r="U46" s="41">
        <v>0.38854471999999995</v>
      </c>
      <c r="V46" s="41">
        <v>3.0081053</v>
      </c>
      <c r="W46" s="41">
        <v>9.1948179999999997</v>
      </c>
      <c r="X46" s="41">
        <v>11.105211000000001</v>
      </c>
      <c r="Y46" s="41">
        <v>47.2787267</v>
      </c>
      <c r="Z46" s="41">
        <v>9.5620709999999995</v>
      </c>
      <c r="AA46" s="41">
        <v>52.525300399999999</v>
      </c>
      <c r="AB46" s="41">
        <v>2.4000620000000001</v>
      </c>
      <c r="AC46" s="41">
        <v>1.9185612000000001</v>
      </c>
      <c r="AD46" s="41">
        <v>16.730213389999999</v>
      </c>
      <c r="AE46" s="41">
        <v>1.9204971999999998</v>
      </c>
      <c r="AF46" s="41">
        <v>0.1053915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2949023.0308640003</v>
      </c>
      <c r="D47" s="35">
        <v>7185.2952999999998</v>
      </c>
      <c r="E47" s="35">
        <v>2402525.3951009996</v>
      </c>
      <c r="F47" s="35">
        <v>44173.143900000003</v>
      </c>
      <c r="G47" s="35">
        <v>19221.005860999998</v>
      </c>
      <c r="H47" s="35">
        <v>2878.9716000000003</v>
      </c>
      <c r="I47" s="35">
        <v>39210.963000000003</v>
      </c>
      <c r="J47" s="35">
        <v>191752.8</v>
      </c>
      <c r="K47" s="35">
        <v>187719.51079999999</v>
      </c>
      <c r="L47" s="35">
        <v>44081.686799999996</v>
      </c>
      <c r="M47" s="35">
        <v>6635.1767999999993</v>
      </c>
      <c r="N47" s="35">
        <v>118459.4222</v>
      </c>
      <c r="O47" s="35">
        <v>241538.008</v>
      </c>
      <c r="P47" s="35">
        <v>1216632.074</v>
      </c>
      <c r="Q47" s="35">
        <v>199986.51</v>
      </c>
      <c r="R47" s="35">
        <v>63174.7264</v>
      </c>
      <c r="S47" s="35">
        <v>27061.39574</v>
      </c>
      <c r="T47" s="35">
        <v>539173.10786300001</v>
      </c>
      <c r="U47" s="35">
        <v>232.75942699999999</v>
      </c>
      <c r="V47" s="35">
        <v>8611.4840000000004</v>
      </c>
      <c r="W47" s="35">
        <v>58524.73</v>
      </c>
      <c r="X47" s="35">
        <v>17345.4182</v>
      </c>
      <c r="Y47" s="35">
        <v>198303.13</v>
      </c>
      <c r="Z47" s="35">
        <v>66933.641999999993</v>
      </c>
      <c r="AA47" s="35">
        <v>148413.65300000002</v>
      </c>
      <c r="AB47" s="35">
        <v>4759.165</v>
      </c>
      <c r="AC47" s="35">
        <v>8159.0379999999996</v>
      </c>
      <c r="AD47" s="35">
        <v>24585.837516</v>
      </c>
      <c r="AE47" s="35">
        <v>3304.2507200000005</v>
      </c>
      <c r="AF47" s="35">
        <v>139.23259999999999</v>
      </c>
    </row>
    <row r="48" spans="1:32" outlineLevel="1" collapsed="1" x14ac:dyDescent="0.4">
      <c r="A48" s="33">
        <v>2</v>
      </c>
      <c r="B48" s="42" t="s">
        <v>76</v>
      </c>
      <c r="C48" s="41">
        <v>30303333.195820004</v>
      </c>
      <c r="D48" s="41">
        <v>105738.5573</v>
      </c>
      <c r="E48" s="41">
        <v>23591948.284461997</v>
      </c>
      <c r="F48" s="41">
        <v>459452.34599999996</v>
      </c>
      <c r="G48" s="41">
        <v>128257.87067199999</v>
      </c>
      <c r="H48" s="41">
        <v>32367.106400000004</v>
      </c>
      <c r="I48" s="41">
        <v>351235.56700000004</v>
      </c>
      <c r="J48" s="41">
        <v>7399041</v>
      </c>
      <c r="K48" s="41">
        <v>2288470.5278000003</v>
      </c>
      <c r="L48" s="41">
        <v>457526.91899999999</v>
      </c>
      <c r="M48" s="41">
        <v>69436.897999999986</v>
      </c>
      <c r="N48" s="41">
        <v>862414.37300000002</v>
      </c>
      <c r="O48" s="41">
        <v>1109130.9820999999</v>
      </c>
      <c r="P48" s="41">
        <v>8755224.3460000008</v>
      </c>
      <c r="Q48" s="41">
        <v>898680.4879999999</v>
      </c>
      <c r="R48" s="41">
        <v>669280.63919999986</v>
      </c>
      <c r="S48" s="41">
        <v>111429.22129</v>
      </c>
      <c r="T48" s="41">
        <v>6602722.6038879994</v>
      </c>
      <c r="U48" s="41">
        <v>2835.4013399999999</v>
      </c>
      <c r="V48" s="41">
        <v>92925.505999999994</v>
      </c>
      <c r="W48" s="41">
        <v>789891.96</v>
      </c>
      <c r="X48" s="41">
        <v>214300.5001</v>
      </c>
      <c r="Y48" s="41">
        <v>2566281.5979999998</v>
      </c>
      <c r="Z48" s="41">
        <v>686438.27200000011</v>
      </c>
      <c r="AA48" s="41">
        <v>1849399.2966000002</v>
      </c>
      <c r="AB48" s="41">
        <v>56512.72</v>
      </c>
      <c r="AC48" s="41">
        <v>65464.86</v>
      </c>
      <c r="AD48" s="41">
        <v>245337.74769799999</v>
      </c>
      <c r="AE48" s="41">
        <v>33334.742150000005</v>
      </c>
      <c r="AF48" s="41">
        <v>2923.7501699999998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3448011.3485499993</v>
      </c>
      <c r="D49" s="41">
        <v>7971.3042999999989</v>
      </c>
      <c r="E49" s="41">
        <v>3006362.9019319997</v>
      </c>
      <c r="F49" s="41">
        <v>63694.483999999997</v>
      </c>
      <c r="G49" s="41">
        <v>14501.702942</v>
      </c>
      <c r="H49" s="41">
        <v>4905.2693999999992</v>
      </c>
      <c r="I49" s="41">
        <v>49087.557000000001</v>
      </c>
      <c r="J49" s="41">
        <v>1498317</v>
      </c>
      <c r="K49" s="41">
        <v>240104.95380000005</v>
      </c>
      <c r="L49" s="41">
        <v>71331.499000000011</v>
      </c>
      <c r="M49" s="41">
        <v>9129.8069999999989</v>
      </c>
      <c r="N49" s="41">
        <v>118972.91499999999</v>
      </c>
      <c r="O49" s="41">
        <v>103263.90109999999</v>
      </c>
      <c r="P49" s="41">
        <v>688700.58599999989</v>
      </c>
      <c r="Q49" s="41">
        <v>62777.797999999995</v>
      </c>
      <c r="R49" s="41">
        <v>68277.036200000002</v>
      </c>
      <c r="S49" s="41">
        <v>13298.392489999998</v>
      </c>
      <c r="T49" s="41">
        <v>433610.50814799999</v>
      </c>
      <c r="U49" s="41">
        <v>341.97350999999998</v>
      </c>
      <c r="V49" s="41">
        <v>11701.392</v>
      </c>
      <c r="W49" s="41">
        <v>44586.46</v>
      </c>
      <c r="X49" s="41">
        <v>20524.5501</v>
      </c>
      <c r="Y49" s="41">
        <v>202288.35800000001</v>
      </c>
      <c r="Z49" s="41">
        <v>19799.712</v>
      </c>
      <c r="AA49" s="41">
        <v>100484.0566</v>
      </c>
      <c r="AB49" s="41">
        <v>3598.85</v>
      </c>
      <c r="AC49" s="41">
        <v>5930.0499999999993</v>
      </c>
      <c r="AD49" s="41">
        <v>21792.535787999997</v>
      </c>
      <c r="AE49" s="41">
        <v>2562.57015</v>
      </c>
      <c r="AF49" s="41">
        <v>66.634169999999997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26855321.847269997</v>
      </c>
      <c r="D50" s="35">
        <v>97767.252999999997</v>
      </c>
      <c r="E50" s="35">
        <v>20585585.382530004</v>
      </c>
      <c r="F50" s="35">
        <v>395757.86199999996</v>
      </c>
      <c r="G50" s="35">
        <v>113756.16772999999</v>
      </c>
      <c r="H50" s="35">
        <v>27461.837000000003</v>
      </c>
      <c r="I50" s="35">
        <v>302148.01</v>
      </c>
      <c r="J50" s="35">
        <v>5900724</v>
      </c>
      <c r="K50" s="35">
        <v>2048365.574</v>
      </c>
      <c r="L50" s="35">
        <v>386195.42</v>
      </c>
      <c r="M50" s="35">
        <v>60307.090999999993</v>
      </c>
      <c r="N50" s="35">
        <v>743441.45799999998</v>
      </c>
      <c r="O50" s="35">
        <v>1005867.081</v>
      </c>
      <c r="P50" s="35">
        <v>8066523.7600000007</v>
      </c>
      <c r="Q50" s="35">
        <v>835902.69</v>
      </c>
      <c r="R50" s="35">
        <v>601003.60299999989</v>
      </c>
      <c r="S50" s="35">
        <v>98130.828800000003</v>
      </c>
      <c r="T50" s="35">
        <v>6169112.0957399998</v>
      </c>
      <c r="U50" s="35">
        <v>2493.4278300000001</v>
      </c>
      <c r="V50" s="35">
        <v>81224.113999999987</v>
      </c>
      <c r="W50" s="35">
        <v>745305.5</v>
      </c>
      <c r="X50" s="35">
        <v>193775.95</v>
      </c>
      <c r="Y50" s="35">
        <v>2363993.2399999998</v>
      </c>
      <c r="Z50" s="35">
        <v>666638.56000000006</v>
      </c>
      <c r="AA50" s="35">
        <v>1748915.2400000002</v>
      </c>
      <c r="AB50" s="35">
        <v>52913.87</v>
      </c>
      <c r="AC50" s="35">
        <v>59534.810000000005</v>
      </c>
      <c r="AD50" s="35">
        <v>223545.21190999998</v>
      </c>
      <c r="AE50" s="35">
        <v>30772.172000000002</v>
      </c>
      <c r="AF50" s="35">
        <v>2857.116</v>
      </c>
    </row>
    <row r="51" spans="1:32" outlineLevel="1" collapsed="1" x14ac:dyDescent="0.4">
      <c r="A51" s="33">
        <v>2</v>
      </c>
      <c r="B51" s="42" t="s">
        <v>79</v>
      </c>
      <c r="C51" s="41">
        <v>29929706.432632629</v>
      </c>
      <c r="D51" s="41">
        <v>76209.409919999991</v>
      </c>
      <c r="E51" s="41">
        <v>24750062.256048162</v>
      </c>
      <c r="F51" s="41">
        <v>571507.91183300002</v>
      </c>
      <c r="G51" s="41">
        <v>153962.90915686998</v>
      </c>
      <c r="H51" s="41">
        <v>34190.268738800005</v>
      </c>
      <c r="I51" s="41">
        <v>311268.07561500004</v>
      </c>
      <c r="J51" s="41">
        <v>2734328.6684300001</v>
      </c>
      <c r="K51" s="41">
        <v>1637133.8503425899</v>
      </c>
      <c r="L51" s="41">
        <v>374766.10324799997</v>
      </c>
      <c r="M51" s="41">
        <v>70796.566445500008</v>
      </c>
      <c r="N51" s="41">
        <v>1386761.0975495002</v>
      </c>
      <c r="O51" s="41">
        <v>1650259.5372876001</v>
      </c>
      <c r="P51" s="41">
        <v>13930468.682871001</v>
      </c>
      <c r="Q51" s="41">
        <v>1060398.6506020001</v>
      </c>
      <c r="R51" s="41">
        <v>718396.89873349993</v>
      </c>
      <c r="S51" s="41">
        <v>115823.0351948</v>
      </c>
      <c r="T51" s="41">
        <v>5102300.5214349572</v>
      </c>
      <c r="U51" s="41">
        <v>2339.7828331769997</v>
      </c>
      <c r="V51" s="41">
        <v>98478.665173600006</v>
      </c>
      <c r="W51" s="41">
        <v>641000.81591</v>
      </c>
      <c r="X51" s="41">
        <v>234371.51807799999</v>
      </c>
      <c r="Y51" s="41">
        <v>2149369.897934</v>
      </c>
      <c r="Z51" s="41">
        <v>330934.57343300007</v>
      </c>
      <c r="AA51" s="41">
        <v>1306793.8088274</v>
      </c>
      <c r="AB51" s="41">
        <v>41909.301901999999</v>
      </c>
      <c r="AC51" s="41">
        <v>42763.588077000008</v>
      </c>
      <c r="AD51" s="41">
        <v>228906.35344278</v>
      </c>
      <c r="AE51" s="41">
        <v>25432.215823999999</v>
      </c>
      <c r="AF51" s="41">
        <v>1134.2452294999998</v>
      </c>
    </row>
    <row r="52" spans="1:32" hidden="1" outlineLevel="3" x14ac:dyDescent="0.4">
      <c r="A52" s="18">
        <v>4</v>
      </c>
      <c r="B52" s="40" t="s">
        <v>80</v>
      </c>
      <c r="C52" s="41">
        <v>5844631.3635209985</v>
      </c>
      <c r="D52" s="41">
        <v>23478.492999999999</v>
      </c>
      <c r="E52" s="41">
        <v>4825983.2056600004</v>
      </c>
      <c r="F52" s="41">
        <v>292600.37800000008</v>
      </c>
      <c r="G52" s="41">
        <v>65915.601659999986</v>
      </c>
      <c r="H52" s="41">
        <v>10866.529</v>
      </c>
      <c r="I52" s="41">
        <v>89522.97</v>
      </c>
      <c r="J52" s="41">
        <v>1531905</v>
      </c>
      <c r="K52" s="41">
        <v>391735.8273</v>
      </c>
      <c r="L52" s="41">
        <v>77507.051999999996</v>
      </c>
      <c r="M52" s="41">
        <v>17193.417799999999</v>
      </c>
      <c r="N52" s="41">
        <v>317742.11800000002</v>
      </c>
      <c r="O52" s="41">
        <v>237000.565</v>
      </c>
      <c r="P52" s="41">
        <v>1475770.2109999999</v>
      </c>
      <c r="Q52" s="41">
        <v>140740.5</v>
      </c>
      <c r="R52" s="41">
        <v>140592.49100000001</v>
      </c>
      <c r="S52" s="41">
        <v>36890.544900000001</v>
      </c>
      <c r="T52" s="41">
        <v>994933.59446099983</v>
      </c>
      <c r="U52" s="41">
        <v>533.62101000000007</v>
      </c>
      <c r="V52" s="41">
        <v>24852.241000000002</v>
      </c>
      <c r="W52" s="41">
        <v>105525</v>
      </c>
      <c r="X52" s="41">
        <v>111997.5606</v>
      </c>
      <c r="Y52" s="41">
        <v>351880.49199999991</v>
      </c>
      <c r="Z52" s="41">
        <v>75511.260000000009</v>
      </c>
      <c r="AA52" s="41">
        <v>252083.13</v>
      </c>
      <c r="AB52" s="41">
        <v>8023.6059999999998</v>
      </c>
      <c r="AC52" s="41">
        <v>10964.128000000001</v>
      </c>
      <c r="AD52" s="41">
        <v>47301.528850999995</v>
      </c>
      <c r="AE52" s="41">
        <v>6261.027</v>
      </c>
      <c r="AF52" s="41">
        <v>236.07040000000001</v>
      </c>
    </row>
    <row r="53" spans="1:32" hidden="1" outlineLevel="3" x14ac:dyDescent="0.4">
      <c r="A53" s="18">
        <v>4</v>
      </c>
      <c r="B53" s="40" t="s">
        <v>81</v>
      </c>
      <c r="C53" s="41">
        <v>1096.4262726169998</v>
      </c>
      <c r="D53" s="41">
        <v>30.256119999999996</v>
      </c>
      <c r="E53" s="41">
        <v>831.95100916000013</v>
      </c>
      <c r="F53" s="41">
        <v>59.365832999999995</v>
      </c>
      <c r="G53" s="41">
        <v>28.159727869999998</v>
      </c>
      <c r="H53" s="41">
        <v>6.4977187999999995</v>
      </c>
      <c r="I53" s="41">
        <v>19.539614999999998</v>
      </c>
      <c r="J53" s="41">
        <v>95.88843</v>
      </c>
      <c r="K53" s="41">
        <v>85.007192590000002</v>
      </c>
      <c r="L53" s="41">
        <v>30.412247999999998</v>
      </c>
      <c r="M53" s="41">
        <v>11.8057055</v>
      </c>
      <c r="N53" s="41">
        <v>62.254989500000001</v>
      </c>
      <c r="O53" s="41">
        <v>56.004587600000001</v>
      </c>
      <c r="P53" s="41">
        <v>276.95007100000004</v>
      </c>
      <c r="Q53" s="41">
        <v>39.068601999999998</v>
      </c>
      <c r="R53" s="41">
        <v>46.250533500000003</v>
      </c>
      <c r="S53" s="41">
        <v>14.745754799999998</v>
      </c>
      <c r="T53" s="41">
        <v>234.09157395699998</v>
      </c>
      <c r="U53" s="41">
        <v>0.50005827699999994</v>
      </c>
      <c r="V53" s="41">
        <v>4.5499736000000004</v>
      </c>
      <c r="W53" s="41">
        <v>16.245909999999999</v>
      </c>
      <c r="X53" s="41">
        <v>15.577617999999999</v>
      </c>
      <c r="Y53" s="41">
        <v>76.606034000000008</v>
      </c>
      <c r="Z53" s="41">
        <v>13.541032999999999</v>
      </c>
      <c r="AA53" s="41">
        <v>75.538227399999997</v>
      </c>
      <c r="AB53" s="41">
        <v>3.3516020000000002</v>
      </c>
      <c r="AC53" s="41">
        <v>2.9612769999999999</v>
      </c>
      <c r="AD53" s="41">
        <v>22.688806680000003</v>
      </c>
      <c r="AE53" s="41">
        <v>2.531034</v>
      </c>
      <c r="AF53" s="41">
        <v>0.1275695</v>
      </c>
    </row>
    <row r="54" spans="1:32" hidden="1" outlineLevel="3" x14ac:dyDescent="0.4">
      <c r="A54" s="18">
        <v>4</v>
      </c>
      <c r="B54" s="40" t="s">
        <v>82</v>
      </c>
      <c r="C54" s="41">
        <v>721332.03085799969</v>
      </c>
      <c r="D54" s="41">
        <v>2073.2653</v>
      </c>
      <c r="E54" s="41">
        <v>597150.68692999997</v>
      </c>
      <c r="F54" s="41">
        <v>7860.7313999999997</v>
      </c>
      <c r="G54" s="41">
        <v>3042.3835200000003</v>
      </c>
      <c r="H54" s="41">
        <v>562.55161999999996</v>
      </c>
      <c r="I54" s="41">
        <v>7669.2309999999998</v>
      </c>
      <c r="J54" s="41">
        <v>35648.85</v>
      </c>
      <c r="K54" s="41">
        <v>47363.348759999993</v>
      </c>
      <c r="L54" s="41">
        <v>10738.306499999999</v>
      </c>
      <c r="M54" s="41">
        <v>1846.83062</v>
      </c>
      <c r="N54" s="41">
        <v>21674.285860000004</v>
      </c>
      <c r="O54" s="41">
        <v>32626.111500000003</v>
      </c>
      <c r="P54" s="41">
        <v>376348.82699999993</v>
      </c>
      <c r="Q54" s="41">
        <v>34244.578000000001</v>
      </c>
      <c r="R54" s="41">
        <v>14436.951500000001</v>
      </c>
      <c r="S54" s="41">
        <v>3087.69965</v>
      </c>
      <c r="T54" s="41">
        <v>122073.149598</v>
      </c>
      <c r="U54" s="41">
        <v>62.154103899999996</v>
      </c>
      <c r="V54" s="41">
        <v>1534.7406000000001</v>
      </c>
      <c r="W54" s="41">
        <v>14982.98</v>
      </c>
      <c r="X54" s="41">
        <v>3890.835</v>
      </c>
      <c r="Y54" s="41">
        <v>44607.893800000005</v>
      </c>
      <c r="Z54" s="41">
        <v>10512.0046</v>
      </c>
      <c r="AA54" s="41">
        <v>37090.089399999997</v>
      </c>
      <c r="AB54" s="41">
        <v>1181.5160000000001</v>
      </c>
      <c r="AC54" s="41">
        <v>1464.2852</v>
      </c>
      <c r="AD54" s="41">
        <v>6120.0308840999996</v>
      </c>
      <c r="AE54" s="41">
        <v>626.62000999999998</v>
      </c>
      <c r="AF54" s="41">
        <v>34.929029999999997</v>
      </c>
    </row>
    <row r="55" spans="1:32" hidden="1" outlineLevel="3" x14ac:dyDescent="0.4">
      <c r="A55" s="18">
        <v>4</v>
      </c>
      <c r="B55" s="40" t="s">
        <v>83</v>
      </c>
      <c r="C55" s="41">
        <v>22828751.197110001</v>
      </c>
      <c r="D55" s="41">
        <v>47112.226999999999</v>
      </c>
      <c r="E55" s="41">
        <v>18899327.034979999</v>
      </c>
      <c r="F55" s="41">
        <v>197793.58470000001</v>
      </c>
      <c r="G55" s="41">
        <v>77171.97898</v>
      </c>
      <c r="H55" s="41">
        <v>19292.16</v>
      </c>
      <c r="I55" s="41">
        <v>188447.38</v>
      </c>
      <c r="J55" s="41">
        <v>1131480</v>
      </c>
      <c r="K55" s="41">
        <v>1153680.9865999999</v>
      </c>
      <c r="L55" s="41">
        <v>273849.65899999999</v>
      </c>
      <c r="M55" s="41">
        <v>50297.078600000001</v>
      </c>
      <c r="N55" s="41">
        <v>1025996.426</v>
      </c>
      <c r="O55" s="41">
        <v>1356787.4920000001</v>
      </c>
      <c r="P55" s="41">
        <v>11929285.26</v>
      </c>
      <c r="Q55" s="41">
        <v>871658.56</v>
      </c>
      <c r="R55" s="41">
        <v>550783.97899999993</v>
      </c>
      <c r="S55" s="41">
        <v>72802.490099999995</v>
      </c>
      <c r="T55" s="41">
        <v>3881473.9546300001</v>
      </c>
      <c r="U55" s="41">
        <v>1641.5046199999999</v>
      </c>
      <c r="V55" s="41">
        <v>70358.638000000006</v>
      </c>
      <c r="W55" s="41">
        <v>510389.1</v>
      </c>
      <c r="X55" s="41">
        <v>98674.514999999999</v>
      </c>
      <c r="Y55" s="41">
        <v>1723867.3030000003</v>
      </c>
      <c r="Z55" s="41">
        <v>237486.2</v>
      </c>
      <c r="AA55" s="41">
        <v>991046.40300000005</v>
      </c>
      <c r="AB55" s="41">
        <v>31835.1</v>
      </c>
      <c r="AC55" s="41">
        <v>28887.856</v>
      </c>
      <c r="AD55" s="41">
        <v>169424.69491000002</v>
      </c>
      <c r="AE55" s="41">
        <v>17862.640100000001</v>
      </c>
      <c r="AF55" s="41">
        <v>837.98050000000001</v>
      </c>
    </row>
    <row r="56" spans="1:32" hidden="1" outlineLevel="3" x14ac:dyDescent="0.4">
      <c r="A56" s="18">
        <v>4</v>
      </c>
      <c r="B56" s="40" t="s">
        <v>84</v>
      </c>
      <c r="C56" s="41">
        <v>533895.41487099999</v>
      </c>
      <c r="D56" s="41">
        <v>3515.1685000000002</v>
      </c>
      <c r="E56" s="41">
        <v>426769.37746899994</v>
      </c>
      <c r="F56" s="41">
        <v>73193.851899999994</v>
      </c>
      <c r="G56" s="41">
        <v>7804.785269</v>
      </c>
      <c r="H56" s="41">
        <v>3462.5304000000001</v>
      </c>
      <c r="I56" s="41">
        <v>25608.954999999998</v>
      </c>
      <c r="J56" s="41">
        <v>35198.93</v>
      </c>
      <c r="K56" s="41">
        <v>44268.680489999999</v>
      </c>
      <c r="L56" s="41">
        <v>12640.673500000001</v>
      </c>
      <c r="M56" s="41">
        <v>1447.43372</v>
      </c>
      <c r="N56" s="41">
        <v>21286.012699999999</v>
      </c>
      <c r="O56" s="41">
        <v>23789.3642</v>
      </c>
      <c r="P56" s="41">
        <v>148787.43479999996</v>
      </c>
      <c r="Q56" s="41">
        <v>13715.944</v>
      </c>
      <c r="R56" s="41">
        <v>12537.226700000001</v>
      </c>
      <c r="S56" s="41">
        <v>3027.5547900000001</v>
      </c>
      <c r="T56" s="41">
        <v>103585.73117200003</v>
      </c>
      <c r="U56" s="41">
        <v>102.003041</v>
      </c>
      <c r="V56" s="41">
        <v>1728.4956</v>
      </c>
      <c r="W56" s="41">
        <v>10087.49</v>
      </c>
      <c r="X56" s="41">
        <v>19793.029860000002</v>
      </c>
      <c r="Y56" s="41">
        <v>28937.6031</v>
      </c>
      <c r="Z56" s="41">
        <v>7411.5677999999998</v>
      </c>
      <c r="AA56" s="41">
        <v>26498.648200000003</v>
      </c>
      <c r="AB56" s="41">
        <v>865.72829999999999</v>
      </c>
      <c r="AC56" s="41">
        <v>1444.3576</v>
      </c>
      <c r="AD56" s="41">
        <v>6037.4099910000004</v>
      </c>
      <c r="AE56" s="41">
        <v>679.39767999999992</v>
      </c>
      <c r="AF56" s="41">
        <v>25.137730000000001</v>
      </c>
    </row>
    <row r="57" spans="1:32" s="32" customFormat="1" x14ac:dyDescent="0.4">
      <c r="A57" s="30">
        <v>1</v>
      </c>
      <c r="B57" s="31" t="s">
        <v>85</v>
      </c>
      <c r="C57" s="35">
        <v>250612214.47285089</v>
      </c>
      <c r="D57" s="35">
        <v>1407716.3988692006</v>
      </c>
      <c r="E57" s="35">
        <v>173163132.27152634</v>
      </c>
      <c r="F57" s="35">
        <v>4129638.7644466599</v>
      </c>
      <c r="G57" s="35">
        <v>2033652.2680682295</v>
      </c>
      <c r="H57" s="35">
        <v>534217.17894055007</v>
      </c>
      <c r="I57" s="35">
        <v>3880128.5721181999</v>
      </c>
      <c r="J57" s="35">
        <v>25298724.292999998</v>
      </c>
      <c r="K57" s="35">
        <v>20909550.1873147</v>
      </c>
      <c r="L57" s="35">
        <v>3647414.581546999</v>
      </c>
      <c r="M57" s="35">
        <v>742048.40090250003</v>
      </c>
      <c r="N57" s="35">
        <v>9209848.3931001071</v>
      </c>
      <c r="O57" s="35">
        <v>12135921.187963402</v>
      </c>
      <c r="P57" s="35">
        <v>74523521.946985811</v>
      </c>
      <c r="Q57" s="35">
        <v>9138283.6742800009</v>
      </c>
      <c r="R57" s="35">
        <v>5906371.2588644018</v>
      </c>
      <c r="S57" s="35">
        <v>1073811.5639947697</v>
      </c>
      <c r="T57" s="35">
        <v>76000201.665842786</v>
      </c>
      <c r="U57" s="35">
        <v>96678.965092183207</v>
      </c>
      <c r="V57" s="35">
        <v>1610955.0736869799</v>
      </c>
      <c r="W57" s="35">
        <v>10326423.594376996</v>
      </c>
      <c r="X57" s="35">
        <v>4653169.9834098993</v>
      </c>
      <c r="Y57" s="35">
        <v>19000031.165005699</v>
      </c>
      <c r="Z57" s="35">
        <v>8871111.7487334032</v>
      </c>
      <c r="AA57" s="35">
        <v>23881531.144627418</v>
      </c>
      <c r="AB57" s="35">
        <v>1502470.3061850008</v>
      </c>
      <c r="AC57" s="35">
        <v>978571.47945450002</v>
      </c>
      <c r="AD57" s="35">
        <v>4236366.1936394097</v>
      </c>
      <c r="AE57" s="35">
        <v>842892.01163130021</v>
      </c>
      <c r="AF57" s="35">
        <v>41164.136612549992</v>
      </c>
    </row>
    <row r="58" spans="1:32" outlineLevel="1" x14ac:dyDescent="0.4">
      <c r="A58" s="33">
        <v>2</v>
      </c>
      <c r="B58" s="34" t="s">
        <v>86</v>
      </c>
      <c r="C58" s="39">
        <v>4405932.4307243619</v>
      </c>
      <c r="D58" s="39">
        <v>11395.143041199997</v>
      </c>
      <c r="E58" s="39">
        <v>3934095.4520201604</v>
      </c>
      <c r="F58" s="39">
        <v>54467.090639459995</v>
      </c>
      <c r="G58" s="39">
        <v>20359.129471990007</v>
      </c>
      <c r="H58" s="39">
        <v>4000.7008446499999</v>
      </c>
      <c r="I58" s="39">
        <v>40160.917534200002</v>
      </c>
      <c r="J58" s="39">
        <v>1392992.2132000001</v>
      </c>
      <c r="K58" s="39">
        <v>238058.74311739005</v>
      </c>
      <c r="L58" s="39">
        <v>56956.284783000003</v>
      </c>
      <c r="M58" s="39">
        <v>9859.0680695999999</v>
      </c>
      <c r="N58" s="39">
        <v>153404.08947560002</v>
      </c>
      <c r="O58" s="39">
        <v>170536.61059950007</v>
      </c>
      <c r="P58" s="39">
        <v>1577419.5350818003</v>
      </c>
      <c r="Q58" s="39">
        <v>144700.99805700002</v>
      </c>
      <c r="R58" s="39">
        <v>56585.37226940001</v>
      </c>
      <c r="S58" s="39">
        <v>14594.698876570003</v>
      </c>
      <c r="T58" s="39">
        <v>460358.04139070219</v>
      </c>
      <c r="U58" s="39">
        <v>390.21704376219992</v>
      </c>
      <c r="V58" s="39">
        <v>13524.600430279999</v>
      </c>
      <c r="W58" s="39">
        <v>47612.375536999985</v>
      </c>
      <c r="X58" s="39">
        <v>23729.430448899995</v>
      </c>
      <c r="Y58" s="39">
        <v>195843.16184859996</v>
      </c>
      <c r="Z58" s="39">
        <v>20764.392006400001</v>
      </c>
      <c r="AA58" s="39">
        <v>121836.07814031001</v>
      </c>
      <c r="AB58" s="39">
        <v>4501.8243249999978</v>
      </c>
      <c r="AC58" s="39">
        <v>5903.8008571</v>
      </c>
      <c r="AD58" s="39">
        <v>23275.131720149991</v>
      </c>
      <c r="AE58" s="39">
        <v>2977.0290332000009</v>
      </c>
      <c r="AF58" s="39">
        <v>83.794272300000017</v>
      </c>
    </row>
    <row r="59" spans="1:32" outlineLevel="2" collapsed="1" x14ac:dyDescent="0.4">
      <c r="A59" s="18">
        <v>3</v>
      </c>
      <c r="B59" s="40" t="s">
        <v>87</v>
      </c>
      <c r="C59" s="41">
        <v>2267812.876498125</v>
      </c>
      <c r="D59" s="41">
        <v>3223.5602970000004</v>
      </c>
      <c r="E59" s="41">
        <v>2082350.5888182498</v>
      </c>
      <c r="F59" s="41">
        <v>12711.644048</v>
      </c>
      <c r="G59" s="41">
        <v>6502.0960050399999</v>
      </c>
      <c r="H59" s="41">
        <v>921.27614540000013</v>
      </c>
      <c r="I59" s="41">
        <v>11711.480297</v>
      </c>
      <c r="J59" s="41">
        <v>506406.36216000002</v>
      </c>
      <c r="K59" s="41">
        <v>79851.44795781</v>
      </c>
      <c r="L59" s="41">
        <v>17647.813282000003</v>
      </c>
      <c r="M59" s="41">
        <v>3494.8269481000002</v>
      </c>
      <c r="N59" s="41">
        <v>42784.003013200003</v>
      </c>
      <c r="O59" s="41">
        <v>96251.850294400007</v>
      </c>
      <c r="P59" s="41">
        <v>1178347.5508989999</v>
      </c>
      <c r="Q59" s="41">
        <v>105580.610457</v>
      </c>
      <c r="R59" s="41">
        <v>16647.437738199998</v>
      </c>
      <c r="S59" s="41">
        <v>3492.1895731</v>
      </c>
      <c r="T59" s="41">
        <v>182210.89454987599</v>
      </c>
      <c r="U59" s="41">
        <v>141.42690701600003</v>
      </c>
      <c r="V59" s="41">
        <v>4318.6615539999993</v>
      </c>
      <c r="W59" s="41">
        <v>19837.30068</v>
      </c>
      <c r="X59" s="41">
        <v>6324.2424560000009</v>
      </c>
      <c r="Y59" s="41">
        <v>77483.615609999993</v>
      </c>
      <c r="Z59" s="41">
        <v>6239.60761</v>
      </c>
      <c r="AA59" s="41">
        <v>53579.003579099997</v>
      </c>
      <c r="AB59" s="41">
        <v>2169.4883369999998</v>
      </c>
      <c r="AC59" s="41">
        <v>2185.7963049999998</v>
      </c>
      <c r="AD59" s="41">
        <v>8753.0670073600013</v>
      </c>
      <c r="AE59" s="41">
        <v>1178.6845043999999</v>
      </c>
      <c r="AF59" s="41">
        <v>27.832832999999997</v>
      </c>
    </row>
    <row r="60" spans="1:32" hidden="1" outlineLevel="3" x14ac:dyDescent="0.4">
      <c r="A60" s="18">
        <v>4</v>
      </c>
      <c r="B60" s="40" t="s">
        <v>88</v>
      </c>
      <c r="C60" s="41">
        <v>649237.16901069996</v>
      </c>
      <c r="D60" s="41">
        <v>1225.7988400000002</v>
      </c>
      <c r="E60" s="41">
        <v>580004.38530599989</v>
      </c>
      <c r="F60" s="41">
        <v>5269.0157799999997</v>
      </c>
      <c r="G60" s="41">
        <v>2576.3491560000002</v>
      </c>
      <c r="H60" s="41">
        <v>411.18940000000003</v>
      </c>
      <c r="I60" s="41">
        <v>5514.3899000000001</v>
      </c>
      <c r="J60" s="41">
        <v>403130.5</v>
      </c>
      <c r="K60" s="41">
        <v>47284.781700000007</v>
      </c>
      <c r="L60" s="41">
        <v>10562.783599999999</v>
      </c>
      <c r="M60" s="41">
        <v>1649.37366</v>
      </c>
      <c r="N60" s="41">
        <v>11215.144060000001</v>
      </c>
      <c r="O60" s="41">
        <v>11893.82201</v>
      </c>
      <c r="P60" s="41">
        <v>63993.737300000008</v>
      </c>
      <c r="Q60" s="41">
        <v>7626.7695000000003</v>
      </c>
      <c r="R60" s="41">
        <v>7116.7123999999985</v>
      </c>
      <c r="S60" s="41">
        <v>1759.8168400000002</v>
      </c>
      <c r="T60" s="41">
        <v>67998.648616699997</v>
      </c>
      <c r="U60" s="41">
        <v>74.145375000000001</v>
      </c>
      <c r="V60" s="41">
        <v>2285.2485000000001</v>
      </c>
      <c r="W60" s="41">
        <v>6598.7169999999996</v>
      </c>
      <c r="X60" s="41">
        <v>2644.5407300000002</v>
      </c>
      <c r="Y60" s="41">
        <v>35312.998400000004</v>
      </c>
      <c r="Z60" s="41">
        <v>2060.23</v>
      </c>
      <c r="AA60" s="41">
        <v>13420.867499999998</v>
      </c>
      <c r="AB60" s="41">
        <v>512.88990000000001</v>
      </c>
      <c r="AC60" s="41">
        <v>1246.8264999999999</v>
      </c>
      <c r="AD60" s="41">
        <v>3387.1875526999997</v>
      </c>
      <c r="AE60" s="41">
        <v>454.99715899999995</v>
      </c>
      <c r="AF60" s="41">
        <v>8.3362479999999994</v>
      </c>
    </row>
    <row r="61" spans="1:32" hidden="1" outlineLevel="3" x14ac:dyDescent="0.4">
      <c r="A61" s="18">
        <v>4</v>
      </c>
      <c r="B61" s="40" t="s">
        <v>89</v>
      </c>
      <c r="C61" s="41">
        <v>149728.7586952</v>
      </c>
      <c r="D61" s="41">
        <v>735.13400000000013</v>
      </c>
      <c r="E61" s="41">
        <v>111335.85870349999</v>
      </c>
      <c r="F61" s="41">
        <v>3638.1570499999998</v>
      </c>
      <c r="G61" s="41">
        <v>1533.0647494999998</v>
      </c>
      <c r="H61" s="41">
        <v>177.83611999999999</v>
      </c>
      <c r="I61" s="41">
        <v>1812.3629999999998</v>
      </c>
      <c r="J61" s="41">
        <v>44200.34</v>
      </c>
      <c r="K61" s="41">
        <v>12649.336220000001</v>
      </c>
      <c r="L61" s="41">
        <v>2654.3407999999999</v>
      </c>
      <c r="M61" s="41">
        <v>653.65134999999998</v>
      </c>
      <c r="N61" s="41">
        <v>4688.3779599999998</v>
      </c>
      <c r="O61" s="41">
        <v>5907.8828600000006</v>
      </c>
      <c r="P61" s="41">
        <v>27357.250000000004</v>
      </c>
      <c r="Q61" s="41">
        <v>2971.0066000000002</v>
      </c>
      <c r="R61" s="41">
        <v>2474.1255299999998</v>
      </c>
      <c r="S61" s="41">
        <v>618.12646399999994</v>
      </c>
      <c r="T61" s="41">
        <v>37651.965117700005</v>
      </c>
      <c r="U61" s="41">
        <v>16.196879599999999</v>
      </c>
      <c r="V61" s="41">
        <v>1036.5183999999999</v>
      </c>
      <c r="W61" s="41">
        <v>4152.8509999999997</v>
      </c>
      <c r="X61" s="41">
        <v>1510.3490300000001</v>
      </c>
      <c r="Y61" s="41">
        <v>18351.137300000002</v>
      </c>
      <c r="Z61" s="41">
        <v>1212.0491999999999</v>
      </c>
      <c r="AA61" s="41">
        <v>9116.5552900000021</v>
      </c>
      <c r="AB61" s="41">
        <v>306.93470000000002</v>
      </c>
      <c r="AC61" s="41">
        <v>313.49856999999997</v>
      </c>
      <c r="AD61" s="41">
        <v>1426.7443121000001</v>
      </c>
      <c r="AE61" s="41">
        <v>209.130436</v>
      </c>
      <c r="AF61" s="41">
        <v>5.8008740000000003</v>
      </c>
    </row>
    <row r="62" spans="1:32" hidden="1" outlineLevel="3" x14ac:dyDescent="0.4">
      <c r="A62" s="18">
        <v>4</v>
      </c>
      <c r="B62" s="40" t="s">
        <v>90</v>
      </c>
      <c r="C62" s="41">
        <v>84954.05332228003</v>
      </c>
      <c r="D62" s="41">
        <v>178.62819999999999</v>
      </c>
      <c r="E62" s="41">
        <v>74963.388139600022</v>
      </c>
      <c r="F62" s="41">
        <v>763.61883299999988</v>
      </c>
      <c r="G62" s="41">
        <v>439.27860360000005</v>
      </c>
      <c r="H62" s="41">
        <v>73.476100000000002</v>
      </c>
      <c r="I62" s="41">
        <v>813.77714000000014</v>
      </c>
      <c r="J62" s="41">
        <v>46069.19</v>
      </c>
      <c r="K62" s="41">
        <v>6181.8821399999997</v>
      </c>
      <c r="L62" s="41">
        <v>1433.1074400000002</v>
      </c>
      <c r="M62" s="41">
        <v>234.86212400000002</v>
      </c>
      <c r="N62" s="41">
        <v>1943.85249</v>
      </c>
      <c r="O62" s="41">
        <v>2342.3849099999998</v>
      </c>
      <c r="P62" s="41">
        <v>11930.572680000001</v>
      </c>
      <c r="Q62" s="41">
        <v>1328.1211000000001</v>
      </c>
      <c r="R62" s="41">
        <v>1136.9405400000001</v>
      </c>
      <c r="S62" s="41">
        <v>272.32403899999997</v>
      </c>
      <c r="T62" s="41">
        <v>9810.67081168</v>
      </c>
      <c r="U62" s="41">
        <v>9.6826262000000014</v>
      </c>
      <c r="V62" s="41">
        <v>319.03386999999998</v>
      </c>
      <c r="W62" s="41">
        <v>988.88109999999995</v>
      </c>
      <c r="X62" s="41">
        <v>363.43086799999998</v>
      </c>
      <c r="Y62" s="41">
        <v>4747.8239800000001</v>
      </c>
      <c r="Z62" s="41">
        <v>348.76630999999998</v>
      </c>
      <c r="AA62" s="41">
        <v>2202.1034500000001</v>
      </c>
      <c r="AB62" s="41">
        <v>79.019090000000006</v>
      </c>
      <c r="AC62" s="41">
        <v>173.03620000000001</v>
      </c>
      <c r="AD62" s="41">
        <v>512.07126247999997</v>
      </c>
      <c r="AE62" s="41">
        <v>66.822054999999992</v>
      </c>
      <c r="AF62" s="41">
        <v>1.366171</v>
      </c>
    </row>
    <row r="63" spans="1:32" hidden="1" outlineLevel="3" x14ac:dyDescent="0.4">
      <c r="A63" s="18">
        <v>4</v>
      </c>
      <c r="B63" s="40" t="s">
        <v>91</v>
      </c>
      <c r="C63" s="41">
        <v>1355244.9301093998</v>
      </c>
      <c r="D63" s="41">
        <v>824.02960000000007</v>
      </c>
      <c r="E63" s="41">
        <v>1291974.3517233003</v>
      </c>
      <c r="F63" s="41">
        <v>2209.19256</v>
      </c>
      <c r="G63" s="41">
        <v>1193.7698743000001</v>
      </c>
      <c r="H63" s="41">
        <v>185.53484</v>
      </c>
      <c r="I63" s="41">
        <v>3102.0254999999997</v>
      </c>
      <c r="J63" s="41">
        <v>7704.2150000000001</v>
      </c>
      <c r="K63" s="41">
        <v>11540.526190999999</v>
      </c>
      <c r="L63" s="41">
        <v>2328.1744099999996</v>
      </c>
      <c r="M63" s="41">
        <v>803.65678899999989</v>
      </c>
      <c r="N63" s="41">
        <v>23733.528259999999</v>
      </c>
      <c r="O63" s="41">
        <v>74690.784070000009</v>
      </c>
      <c r="P63" s="41">
        <v>1065956.6028</v>
      </c>
      <c r="Q63" s="41">
        <v>92724.661999999997</v>
      </c>
      <c r="R63" s="41">
        <v>5162.0875599999999</v>
      </c>
      <c r="S63" s="41">
        <v>639.59186899999997</v>
      </c>
      <c r="T63" s="41">
        <v>62435.515546099996</v>
      </c>
      <c r="U63" s="41">
        <v>35.857575100000005</v>
      </c>
      <c r="V63" s="41">
        <v>549.28239000000008</v>
      </c>
      <c r="W63" s="41">
        <v>7691.2920000000004</v>
      </c>
      <c r="X63" s="41">
        <v>1532.15759</v>
      </c>
      <c r="Y63" s="41">
        <v>17600.86087</v>
      </c>
      <c r="Z63" s="41">
        <v>2396.2932000000001</v>
      </c>
      <c r="AA63" s="41">
        <v>27524.764799999997</v>
      </c>
      <c r="AB63" s="41">
        <v>1221.4390000000001</v>
      </c>
      <c r="AC63" s="41">
        <v>383.72660000000002</v>
      </c>
      <c r="AD63" s="41">
        <v>3091.4802640000003</v>
      </c>
      <c r="AE63" s="41">
        <v>408.36125699999997</v>
      </c>
      <c r="AF63" s="41">
        <v>11.033239999999999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3293.9855450389996</v>
      </c>
      <c r="D64" s="41">
        <v>131.04345000000001</v>
      </c>
      <c r="E64" s="41">
        <v>2414.1328417000004</v>
      </c>
      <c r="F64" s="41">
        <v>201.19290700000002</v>
      </c>
      <c r="G64" s="41">
        <v>102.8657996</v>
      </c>
      <c r="H64" s="41">
        <v>24.806996600000002</v>
      </c>
      <c r="I64" s="41">
        <v>55.729400999999996</v>
      </c>
      <c r="J64" s="41">
        <v>208.14150000000001</v>
      </c>
      <c r="K64" s="41">
        <v>260.3714938</v>
      </c>
      <c r="L64" s="41">
        <v>92.518119999999996</v>
      </c>
      <c r="M64" s="41">
        <v>41.491114400000001</v>
      </c>
      <c r="N64" s="41">
        <v>206.69427400000001</v>
      </c>
      <c r="O64" s="41">
        <v>169.77363800000001</v>
      </c>
      <c r="P64" s="41">
        <v>712.02329599999996</v>
      </c>
      <c r="Q64" s="41">
        <v>125.10261</v>
      </c>
      <c r="R64" s="41">
        <v>162.12365199999999</v>
      </c>
      <c r="S64" s="41">
        <v>51.298039299999999</v>
      </c>
      <c r="T64" s="41">
        <v>748.36689233900006</v>
      </c>
      <c r="U64" s="41">
        <v>1.7568260389999999</v>
      </c>
      <c r="V64" s="41">
        <v>13.931035</v>
      </c>
      <c r="W64" s="41">
        <v>42.89414</v>
      </c>
      <c r="X64" s="41">
        <v>53.202853000000005</v>
      </c>
      <c r="Y64" s="41">
        <v>224.81641200000001</v>
      </c>
      <c r="Z64" s="41">
        <v>45.645305</v>
      </c>
      <c r="AA64" s="41">
        <v>249.551254</v>
      </c>
      <c r="AB64" s="41">
        <v>12.17651</v>
      </c>
      <c r="AC64" s="41">
        <v>9.3612529999999996</v>
      </c>
      <c r="AD64" s="41">
        <v>86.091077200000015</v>
      </c>
      <c r="AE64" s="41">
        <v>8.9402271000000013</v>
      </c>
      <c r="AF64" s="41">
        <v>0.442361</v>
      </c>
    </row>
    <row r="65" spans="1:32" hidden="1" outlineLevel="3" x14ac:dyDescent="0.4">
      <c r="A65" s="37">
        <v>4</v>
      </c>
      <c r="B65" s="38" t="s">
        <v>93</v>
      </c>
      <c r="C65" s="39">
        <v>1052.0386763269998</v>
      </c>
      <c r="D65" s="39">
        <v>32.573167000000005</v>
      </c>
      <c r="E65" s="39">
        <v>774.30889834999982</v>
      </c>
      <c r="F65" s="39">
        <v>65.705365999999998</v>
      </c>
      <c r="G65" s="39">
        <v>31.977443240000003</v>
      </c>
      <c r="H65" s="39">
        <v>7.5799007999999999</v>
      </c>
      <c r="I65" s="39">
        <v>18.994006000000002</v>
      </c>
      <c r="J65" s="39">
        <v>59.889659999999999</v>
      </c>
      <c r="K65" s="39">
        <v>86.302960009999993</v>
      </c>
      <c r="L65" s="39">
        <v>30.766122000000003</v>
      </c>
      <c r="M65" s="39">
        <v>15.3244487</v>
      </c>
      <c r="N65" s="39">
        <v>68.165336199999999</v>
      </c>
      <c r="O65" s="39">
        <v>55.070008399999999</v>
      </c>
      <c r="P65" s="39">
        <v>231.96465299999997</v>
      </c>
      <c r="Q65" s="39">
        <v>37.199677000000001</v>
      </c>
      <c r="R65" s="39">
        <v>50.586953199999996</v>
      </c>
      <c r="S65" s="39">
        <v>14.782363800000001</v>
      </c>
      <c r="T65" s="39">
        <v>244.98886707699995</v>
      </c>
      <c r="U65" s="39">
        <v>0.60578649699999998</v>
      </c>
      <c r="V65" s="39">
        <v>4.7423690000000001</v>
      </c>
      <c r="W65" s="39">
        <v>14.50644</v>
      </c>
      <c r="X65" s="39">
        <v>17.197232</v>
      </c>
      <c r="Y65" s="39">
        <v>74.259742000000017</v>
      </c>
      <c r="Z65" s="39">
        <v>15.525145</v>
      </c>
      <c r="AA65" s="39">
        <v>82.938795099999979</v>
      </c>
      <c r="AB65" s="39">
        <v>3.687967</v>
      </c>
      <c r="AC65" s="39">
        <v>2.925122</v>
      </c>
      <c r="AD65" s="39">
        <v>25.490256180000003</v>
      </c>
      <c r="AE65" s="39">
        <v>3.1100123000000002</v>
      </c>
      <c r="AF65" s="39">
        <v>0.1677439</v>
      </c>
    </row>
    <row r="66" spans="1:32" hidden="1" outlineLevel="3" collapsed="1" x14ac:dyDescent="0.4">
      <c r="A66" s="18">
        <v>4</v>
      </c>
      <c r="B66" s="40" t="s">
        <v>94</v>
      </c>
      <c r="C66" s="41">
        <v>24301.941139179999</v>
      </c>
      <c r="D66" s="41">
        <v>96.353039999999993</v>
      </c>
      <c r="E66" s="41">
        <v>20884.163205800003</v>
      </c>
      <c r="F66" s="41">
        <v>564.76155200000005</v>
      </c>
      <c r="G66" s="41">
        <v>624.79037879999998</v>
      </c>
      <c r="H66" s="41">
        <v>40.852788000000004</v>
      </c>
      <c r="I66" s="41">
        <v>394.20135000000005</v>
      </c>
      <c r="J66" s="41">
        <v>5034.0860000000002</v>
      </c>
      <c r="K66" s="41">
        <v>1848.247253</v>
      </c>
      <c r="L66" s="41">
        <v>546.12279000000001</v>
      </c>
      <c r="M66" s="41">
        <v>96.467462000000012</v>
      </c>
      <c r="N66" s="41">
        <v>928.240633</v>
      </c>
      <c r="O66" s="41">
        <v>1192.1327980000001</v>
      </c>
      <c r="P66" s="41">
        <v>8165.400169999999</v>
      </c>
      <c r="Q66" s="41">
        <v>767.74896999999999</v>
      </c>
      <c r="R66" s="41">
        <v>544.86110299999996</v>
      </c>
      <c r="S66" s="41">
        <v>136.24995800000002</v>
      </c>
      <c r="T66" s="41">
        <v>3320.7386982799999</v>
      </c>
      <c r="U66" s="41">
        <v>3.1818385800000004</v>
      </c>
      <c r="V66" s="41">
        <v>109.90499</v>
      </c>
      <c r="W66" s="41">
        <v>348.15899999999999</v>
      </c>
      <c r="X66" s="41">
        <v>203.36415300000002</v>
      </c>
      <c r="Y66" s="41">
        <v>1171.7189060000001</v>
      </c>
      <c r="Z66" s="41">
        <v>161.09844999999999</v>
      </c>
      <c r="AA66" s="41">
        <v>982.22248999999999</v>
      </c>
      <c r="AB66" s="41">
        <v>33.341169999999998</v>
      </c>
      <c r="AC66" s="41">
        <v>56.422060000000002</v>
      </c>
      <c r="AD66" s="41">
        <v>224.00228270000002</v>
      </c>
      <c r="AE66" s="41">
        <v>27.323357999999999</v>
      </c>
      <c r="AF66" s="41">
        <v>0.68619509999999995</v>
      </c>
    </row>
    <row r="67" spans="1:32" outlineLevel="2" collapsed="1" x14ac:dyDescent="0.4">
      <c r="A67" s="18">
        <v>3</v>
      </c>
      <c r="B67" s="40" t="s">
        <v>95</v>
      </c>
      <c r="C67" s="41">
        <v>2138119.554226236</v>
      </c>
      <c r="D67" s="41">
        <v>8171.5827442000027</v>
      </c>
      <c r="E67" s="41">
        <v>1851744.8632019097</v>
      </c>
      <c r="F67" s="41">
        <v>41755.446591459993</v>
      </c>
      <c r="G67" s="41">
        <v>13857.033466950001</v>
      </c>
      <c r="H67" s="41">
        <v>3079.4246992499998</v>
      </c>
      <c r="I67" s="41">
        <v>28449.4372372</v>
      </c>
      <c r="J67" s="41">
        <v>886585.85103999998</v>
      </c>
      <c r="K67" s="41">
        <v>158207.29515958001</v>
      </c>
      <c r="L67" s="41">
        <v>39308.471501</v>
      </c>
      <c r="M67" s="41">
        <v>6364.2411215000002</v>
      </c>
      <c r="N67" s="41">
        <v>110620.08646240001</v>
      </c>
      <c r="O67" s="41">
        <v>74284.760305100004</v>
      </c>
      <c r="P67" s="41">
        <v>399071.98418279999</v>
      </c>
      <c r="Q67" s="41">
        <v>39120.387599999995</v>
      </c>
      <c r="R67" s="41">
        <v>39937.934531200008</v>
      </c>
      <c r="S67" s="41">
        <v>11102.50930347</v>
      </c>
      <c r="T67" s="41">
        <v>278147.1468408262</v>
      </c>
      <c r="U67" s="41">
        <v>248.79013674620001</v>
      </c>
      <c r="V67" s="41">
        <v>9205.938876279999</v>
      </c>
      <c r="W67" s="41">
        <v>27775.074857</v>
      </c>
      <c r="X67" s="41">
        <v>17405.187992899999</v>
      </c>
      <c r="Y67" s="41">
        <v>118359.54623860001</v>
      </c>
      <c r="Z67" s="41">
        <v>14524.784396399999</v>
      </c>
      <c r="AA67" s="41">
        <v>68257.074561209985</v>
      </c>
      <c r="AB67" s="41">
        <v>2332.3359880000003</v>
      </c>
      <c r="AC67" s="41">
        <v>3718.0045521000002</v>
      </c>
      <c r="AD67" s="41">
        <v>14522.064712789999</v>
      </c>
      <c r="AE67" s="41">
        <v>1798.3445287999996</v>
      </c>
      <c r="AF67" s="41">
        <v>55.961439299999995</v>
      </c>
    </row>
    <row r="68" spans="1:32" hidden="1" outlineLevel="3" x14ac:dyDescent="0.4">
      <c r="A68" s="18">
        <v>4</v>
      </c>
      <c r="B68" s="40" t="s">
        <v>96</v>
      </c>
      <c r="C68" s="41">
        <v>1789.8171652589997</v>
      </c>
      <c r="D68" s="41">
        <v>44.059823999999999</v>
      </c>
      <c r="E68" s="41">
        <v>1419.9898067299998</v>
      </c>
      <c r="F68" s="41">
        <v>84.4546773</v>
      </c>
      <c r="G68" s="41">
        <v>46.613062930000005</v>
      </c>
      <c r="H68" s="41">
        <v>9.5721343999999995</v>
      </c>
      <c r="I68" s="41">
        <v>26.405501000000001</v>
      </c>
      <c r="J68" s="41">
        <v>114.736</v>
      </c>
      <c r="K68" s="41">
        <v>122.76211499999999</v>
      </c>
      <c r="L68" s="41">
        <v>41.252112000000004</v>
      </c>
      <c r="M68" s="41">
        <v>18.231182500000003</v>
      </c>
      <c r="N68" s="41">
        <v>167.79351869999999</v>
      </c>
      <c r="O68" s="41">
        <v>86.855969299999998</v>
      </c>
      <c r="P68" s="41">
        <v>439.50619799999987</v>
      </c>
      <c r="Q68" s="41">
        <v>56.092039999999997</v>
      </c>
      <c r="R68" s="41">
        <v>185.1583736</v>
      </c>
      <c r="S68" s="41">
        <v>20.556922</v>
      </c>
      <c r="T68" s="41">
        <v>325.59228982900004</v>
      </c>
      <c r="U68" s="41">
        <v>0.66541312899999994</v>
      </c>
      <c r="V68" s="41">
        <v>6.5829040000000001</v>
      </c>
      <c r="W68" s="41">
        <v>21.850819999999999</v>
      </c>
      <c r="X68" s="41">
        <v>22.306836999999998</v>
      </c>
      <c r="Y68" s="41">
        <v>100.43305600000002</v>
      </c>
      <c r="Z68" s="41">
        <v>18.870031000000001</v>
      </c>
      <c r="AA68" s="41">
        <v>110.3195005</v>
      </c>
      <c r="AB68" s="41">
        <v>4.6987069999999997</v>
      </c>
      <c r="AC68" s="41">
        <v>4.0003089999999997</v>
      </c>
      <c r="AD68" s="41">
        <v>32.210248799999995</v>
      </c>
      <c r="AE68" s="41">
        <v>3.6544634</v>
      </c>
      <c r="AF68" s="41">
        <v>0.1752447</v>
      </c>
    </row>
    <row r="69" spans="1:32" hidden="1" outlineLevel="3" x14ac:dyDescent="0.4">
      <c r="A69" s="18">
        <v>4</v>
      </c>
      <c r="B69" s="40" t="s">
        <v>97</v>
      </c>
      <c r="C69" s="41">
        <v>1057.6372883619999</v>
      </c>
      <c r="D69" s="41">
        <v>30.839933000000002</v>
      </c>
      <c r="E69" s="41">
        <v>805.62758529999985</v>
      </c>
      <c r="F69" s="41">
        <v>68.938023100000009</v>
      </c>
      <c r="G69" s="41">
        <v>34.153676959999999</v>
      </c>
      <c r="H69" s="41">
        <v>6.4857949000000001</v>
      </c>
      <c r="I69" s="41">
        <v>18.063865</v>
      </c>
      <c r="J69" s="41">
        <v>87.872590000000002</v>
      </c>
      <c r="K69" s="41">
        <v>81.009545639999999</v>
      </c>
      <c r="L69" s="41">
        <v>28.821867000000001</v>
      </c>
      <c r="M69" s="41">
        <v>11.675597099999999</v>
      </c>
      <c r="N69" s="41">
        <v>60.504148100000002</v>
      </c>
      <c r="O69" s="41">
        <v>52.907751699999999</v>
      </c>
      <c r="P69" s="41">
        <v>259.80299500000001</v>
      </c>
      <c r="Q69" s="41">
        <v>36.685389000000001</v>
      </c>
      <c r="R69" s="41">
        <v>44.268880799999998</v>
      </c>
      <c r="S69" s="41">
        <v>14.437460999999999</v>
      </c>
      <c r="T69" s="41">
        <v>221.042634862</v>
      </c>
      <c r="U69" s="41">
        <v>0.47194791200000002</v>
      </c>
      <c r="V69" s="41">
        <v>4.4022069000000004</v>
      </c>
      <c r="W69" s="41">
        <v>14.88538</v>
      </c>
      <c r="X69" s="41">
        <v>17.613637000000001</v>
      </c>
      <c r="Y69" s="41">
        <v>68.254188999999997</v>
      </c>
      <c r="Z69" s="41">
        <v>13.294770999999999</v>
      </c>
      <c r="AA69" s="41">
        <v>71.575378200000003</v>
      </c>
      <c r="AB69" s="41">
        <v>3.213962</v>
      </c>
      <c r="AC69" s="41">
        <v>2.7904879999999999</v>
      </c>
      <c r="AD69" s="41">
        <v>22.016413450000002</v>
      </c>
      <c r="AE69" s="41">
        <v>2.5242613999999999</v>
      </c>
      <c r="AF69" s="41">
        <v>0.1271352</v>
      </c>
    </row>
    <row r="70" spans="1:32" hidden="1" outlineLevel="3" x14ac:dyDescent="0.4">
      <c r="A70" s="18">
        <v>4</v>
      </c>
      <c r="B70" s="40" t="s">
        <v>98</v>
      </c>
      <c r="C70" s="41">
        <v>1004.247648936</v>
      </c>
      <c r="D70" s="41">
        <v>36.678603999999993</v>
      </c>
      <c r="E70" s="41">
        <v>744.45677496000008</v>
      </c>
      <c r="F70" s="41">
        <v>62.381921000000013</v>
      </c>
      <c r="G70" s="41">
        <v>31.464712179999999</v>
      </c>
      <c r="H70" s="41">
        <v>7.3340120000000004</v>
      </c>
      <c r="I70" s="41">
        <v>17.345593999999998</v>
      </c>
      <c r="J70" s="41">
        <v>61.312570000000001</v>
      </c>
      <c r="K70" s="41">
        <v>77.001329080000005</v>
      </c>
      <c r="L70" s="41">
        <v>28.609781000000002</v>
      </c>
      <c r="M70" s="41">
        <v>12.923917799999998</v>
      </c>
      <c r="N70" s="41">
        <v>62.575241600000005</v>
      </c>
      <c r="O70" s="41">
        <v>51.163687899999999</v>
      </c>
      <c r="P70" s="41">
        <v>230.59100700000005</v>
      </c>
      <c r="Q70" s="41">
        <v>37.481011000000002</v>
      </c>
      <c r="R70" s="41">
        <v>48.232910199999999</v>
      </c>
      <c r="S70" s="41">
        <v>16.039080200000001</v>
      </c>
      <c r="T70" s="41">
        <v>222.97564277600003</v>
      </c>
      <c r="U70" s="41">
        <v>0.5388324659999999</v>
      </c>
      <c r="V70" s="41">
        <v>4.2883750000000003</v>
      </c>
      <c r="W70" s="41">
        <v>13.10286</v>
      </c>
      <c r="X70" s="41">
        <v>16.095286000000002</v>
      </c>
      <c r="Y70" s="41">
        <v>66.750840000000011</v>
      </c>
      <c r="Z70" s="41">
        <v>13.394464000000001</v>
      </c>
      <c r="AA70" s="41">
        <v>75.091335500000014</v>
      </c>
      <c r="AB70" s="41">
        <v>3.5621320000000001</v>
      </c>
      <c r="AC70" s="41">
        <v>2.8015020000000002</v>
      </c>
      <c r="AD70" s="41">
        <v>24.687657610000002</v>
      </c>
      <c r="AE70" s="41">
        <v>2.6623581999999999</v>
      </c>
      <c r="AF70" s="41">
        <v>0.1366272</v>
      </c>
    </row>
    <row r="71" spans="1:32" hidden="1" outlineLevel="3" x14ac:dyDescent="0.4">
      <c r="A71" s="18">
        <v>4</v>
      </c>
      <c r="B71" s="40" t="s">
        <v>99</v>
      </c>
      <c r="C71" s="41">
        <v>18757.874177289999</v>
      </c>
      <c r="D71" s="41">
        <v>252.26570000000001</v>
      </c>
      <c r="E71" s="41">
        <v>15638.537284200002</v>
      </c>
      <c r="F71" s="41">
        <v>4346.8622569999998</v>
      </c>
      <c r="G71" s="41">
        <v>212.85149189999998</v>
      </c>
      <c r="H71" s="41">
        <v>65.329966999999996</v>
      </c>
      <c r="I71" s="41">
        <v>278.15447999999998</v>
      </c>
      <c r="J71" s="41">
        <v>2670.8609999999999</v>
      </c>
      <c r="K71" s="41">
        <v>1220.631987</v>
      </c>
      <c r="L71" s="41">
        <v>328.56583999999998</v>
      </c>
      <c r="M71" s="41">
        <v>60.878133000000005</v>
      </c>
      <c r="N71" s="41">
        <v>643.03094099999998</v>
      </c>
      <c r="O71" s="41">
        <v>713.84154599999999</v>
      </c>
      <c r="P71" s="41">
        <v>4170.5687200000011</v>
      </c>
      <c r="Q71" s="41">
        <v>423.52578</v>
      </c>
      <c r="R71" s="41">
        <v>384.78511400000002</v>
      </c>
      <c r="S71" s="41">
        <v>118.65002729999999</v>
      </c>
      <c r="T71" s="41">
        <v>2866.4636122899997</v>
      </c>
      <c r="U71" s="41">
        <v>2.28974959</v>
      </c>
      <c r="V71" s="41">
        <v>56.881819</v>
      </c>
      <c r="W71" s="41">
        <v>237.57040000000001</v>
      </c>
      <c r="X71" s="41">
        <v>652.31121199999995</v>
      </c>
      <c r="Y71" s="41">
        <v>833.9649619999999</v>
      </c>
      <c r="Z71" s="41">
        <v>128.67000999999999</v>
      </c>
      <c r="AA71" s="41">
        <v>701.124818</v>
      </c>
      <c r="AB71" s="41">
        <v>25.042840000000002</v>
      </c>
      <c r="AC71" s="41">
        <v>35.538088000000002</v>
      </c>
      <c r="AD71" s="41">
        <v>172.94015269999997</v>
      </c>
      <c r="AE71" s="41">
        <v>20.129561000000002</v>
      </c>
      <c r="AF71" s="41">
        <v>0.60758080000000003</v>
      </c>
    </row>
    <row r="72" spans="1:32" hidden="1" outlineLevel="3" x14ac:dyDescent="0.4">
      <c r="A72" s="18">
        <v>4</v>
      </c>
      <c r="B72" s="40" t="s">
        <v>100</v>
      </c>
      <c r="C72" s="41">
        <v>716.00584282</v>
      </c>
      <c r="D72" s="41">
        <v>21.280756</v>
      </c>
      <c r="E72" s="41">
        <v>532.86039144999995</v>
      </c>
      <c r="F72" s="41">
        <v>45.145686800000007</v>
      </c>
      <c r="G72" s="41">
        <v>21.542678420000001</v>
      </c>
      <c r="H72" s="41">
        <v>4.9532365</v>
      </c>
      <c r="I72" s="41">
        <v>12.844635999999999</v>
      </c>
      <c r="J72" s="41">
        <v>50.876719999999999</v>
      </c>
      <c r="K72" s="41">
        <v>57.29430043</v>
      </c>
      <c r="L72" s="41">
        <v>20.877934</v>
      </c>
      <c r="M72" s="41">
        <v>9.8937411000000015</v>
      </c>
      <c r="N72" s="41">
        <v>44.284445900000001</v>
      </c>
      <c r="O72" s="41">
        <v>36.505221900000002</v>
      </c>
      <c r="P72" s="41">
        <v>159.96583520000001</v>
      </c>
      <c r="Q72" s="41">
        <v>25.063710999999998</v>
      </c>
      <c r="R72" s="41">
        <v>33.289766499999999</v>
      </c>
      <c r="S72" s="41">
        <v>10.3224777</v>
      </c>
      <c r="T72" s="41">
        <v>161.75656767000001</v>
      </c>
      <c r="U72" s="41">
        <v>0.39785894000000005</v>
      </c>
      <c r="V72" s="41">
        <v>3.1809264000000002</v>
      </c>
      <c r="W72" s="41">
        <v>9.8980460000000008</v>
      </c>
      <c r="X72" s="41">
        <v>11.592314</v>
      </c>
      <c r="Y72" s="41">
        <v>49.601469999999999</v>
      </c>
      <c r="Z72" s="41">
        <v>9.9240829999999995</v>
      </c>
      <c r="AA72" s="41">
        <v>54.340890000000002</v>
      </c>
      <c r="AB72" s="41">
        <v>2.4072300000000002</v>
      </c>
      <c r="AC72" s="41">
        <v>1.9881043</v>
      </c>
      <c r="AD72" s="41">
        <v>16.451766330000002</v>
      </c>
      <c r="AE72" s="41">
        <v>1.9738787000000002</v>
      </c>
      <c r="AF72" s="41">
        <v>0.10812769999999999</v>
      </c>
    </row>
    <row r="73" spans="1:32" hidden="1" outlineLevel="3" x14ac:dyDescent="0.4">
      <c r="A73" s="18">
        <v>4</v>
      </c>
      <c r="B73" s="40" t="s">
        <v>101</v>
      </c>
      <c r="C73" s="41">
        <v>14913.217983509996</v>
      </c>
      <c r="D73" s="41">
        <v>142.11444</v>
      </c>
      <c r="E73" s="41">
        <v>12242.557662199997</v>
      </c>
      <c r="F73" s="41">
        <v>735.94321499999978</v>
      </c>
      <c r="G73" s="41">
        <v>179.96111720000002</v>
      </c>
      <c r="H73" s="41">
        <v>172.19567000000001</v>
      </c>
      <c r="I73" s="41">
        <v>270.90902</v>
      </c>
      <c r="J73" s="41">
        <v>2439.123</v>
      </c>
      <c r="K73" s="41">
        <v>1141.51585</v>
      </c>
      <c r="L73" s="41">
        <v>345.27571</v>
      </c>
      <c r="M73" s="41">
        <v>67.184221000000008</v>
      </c>
      <c r="N73" s="41">
        <v>753.39479400000005</v>
      </c>
      <c r="O73" s="41">
        <v>757.65244899999993</v>
      </c>
      <c r="P73" s="41">
        <v>4372.6523699999998</v>
      </c>
      <c r="Q73" s="41">
        <v>448.03942000000001</v>
      </c>
      <c r="R73" s="41">
        <v>436.32907300000005</v>
      </c>
      <c r="S73" s="41">
        <v>122.381753</v>
      </c>
      <c r="T73" s="41">
        <v>2527.84677521</v>
      </c>
      <c r="U73" s="41">
        <v>2.6025698099999999</v>
      </c>
      <c r="V73" s="41">
        <v>61.814987000000002</v>
      </c>
      <c r="W73" s="41">
        <v>241.49039999999999</v>
      </c>
      <c r="X73" s="41">
        <v>208.79297300000002</v>
      </c>
      <c r="Y73" s="41">
        <v>887.83430900000008</v>
      </c>
      <c r="Z73" s="41">
        <v>134.45185000000001</v>
      </c>
      <c r="AA73" s="41">
        <v>743.30644099999995</v>
      </c>
      <c r="AB73" s="41">
        <v>26.134260000000001</v>
      </c>
      <c r="AC73" s="41">
        <v>34.123708000000001</v>
      </c>
      <c r="AD73" s="41">
        <v>167.6803544</v>
      </c>
      <c r="AE73" s="41">
        <v>19.614923000000001</v>
      </c>
      <c r="AF73" s="41">
        <v>0.69910609999999995</v>
      </c>
    </row>
    <row r="74" spans="1:32" hidden="1" outlineLevel="3" x14ac:dyDescent="0.4">
      <c r="A74" s="18">
        <v>4</v>
      </c>
      <c r="B74" s="40" t="s">
        <v>102</v>
      </c>
      <c r="C74" s="41">
        <v>5780.0861053299977</v>
      </c>
      <c r="D74" s="41">
        <v>52.521366</v>
      </c>
      <c r="E74" s="41">
        <v>4906.9927408099993</v>
      </c>
      <c r="F74" s="41">
        <v>133.318871</v>
      </c>
      <c r="G74" s="41">
        <v>58.419744009999995</v>
      </c>
      <c r="H74" s="41">
        <v>14.1275631</v>
      </c>
      <c r="I74" s="41">
        <v>75.729240000000004</v>
      </c>
      <c r="J74" s="41">
        <v>948.26610000000005</v>
      </c>
      <c r="K74" s="41">
        <v>385.07802379999998</v>
      </c>
      <c r="L74" s="41">
        <v>108.69855999999999</v>
      </c>
      <c r="M74" s="41">
        <v>28.123296300000007</v>
      </c>
      <c r="N74" s="41">
        <v>557.17470700000001</v>
      </c>
      <c r="O74" s="41">
        <v>373.38199299999997</v>
      </c>
      <c r="P74" s="41">
        <v>1807.4611300000001</v>
      </c>
      <c r="Q74" s="41">
        <v>177.60540000000003</v>
      </c>
      <c r="R74" s="41">
        <v>193.40469999999999</v>
      </c>
      <c r="S74" s="41">
        <v>46.203412599999993</v>
      </c>
      <c r="T74" s="41">
        <v>820.31766842000002</v>
      </c>
      <c r="U74" s="41">
        <v>1.04428772</v>
      </c>
      <c r="V74" s="41">
        <v>29.670024000000002</v>
      </c>
      <c r="W74" s="41">
        <v>74.397829999999999</v>
      </c>
      <c r="X74" s="41">
        <v>50.054512000000003</v>
      </c>
      <c r="Y74" s="41">
        <v>268.66518300000007</v>
      </c>
      <c r="Z74" s="41">
        <v>42.776337999999996</v>
      </c>
      <c r="AA74" s="41">
        <v>262.157375</v>
      </c>
      <c r="AB74" s="41">
        <v>9.3303729999999998</v>
      </c>
      <c r="AC74" s="41">
        <v>11.617894</v>
      </c>
      <c r="AD74" s="41">
        <v>63.470863400000006</v>
      </c>
      <c r="AE74" s="41">
        <v>7.1329883000000001</v>
      </c>
      <c r="AF74" s="41">
        <v>0.2543301</v>
      </c>
    </row>
    <row r="75" spans="1:32" hidden="1" outlineLevel="3" x14ac:dyDescent="0.4">
      <c r="A75" s="18">
        <v>4</v>
      </c>
      <c r="B75" s="40" t="s">
        <v>103</v>
      </c>
      <c r="C75" s="41">
        <v>2803.6241448620012</v>
      </c>
      <c r="D75" s="41">
        <v>34.479838999999998</v>
      </c>
      <c r="E75" s="41">
        <v>1735.1867008700001</v>
      </c>
      <c r="F75" s="41">
        <v>108.78778010000001</v>
      </c>
      <c r="G75" s="41">
        <v>28.798140070000002</v>
      </c>
      <c r="H75" s="41">
        <v>8.5624285999999987</v>
      </c>
      <c r="I75" s="41">
        <v>34.578294</v>
      </c>
      <c r="J75" s="41">
        <v>211.9915</v>
      </c>
      <c r="K75" s="41">
        <v>241.02854600000001</v>
      </c>
      <c r="L75" s="41">
        <v>53.907406999999999</v>
      </c>
      <c r="M75" s="41">
        <v>11.6144821</v>
      </c>
      <c r="N75" s="41">
        <v>94.228971400000006</v>
      </c>
      <c r="O75" s="41">
        <v>139.4935935</v>
      </c>
      <c r="P75" s="41">
        <v>633.46055899999999</v>
      </c>
      <c r="Q75" s="41">
        <v>75.725018000000006</v>
      </c>
      <c r="R75" s="41">
        <v>75.7452562</v>
      </c>
      <c r="S75" s="41">
        <v>17.264724900000001</v>
      </c>
      <c r="T75" s="41">
        <v>1033.6982319919998</v>
      </c>
      <c r="U75" s="41">
        <v>0.50670143200000006</v>
      </c>
      <c r="V75" s="41">
        <v>10.624217</v>
      </c>
      <c r="W75" s="41">
        <v>106.60420000000001</v>
      </c>
      <c r="X75" s="41">
        <v>41.133250999999994</v>
      </c>
      <c r="Y75" s="41">
        <v>462.41539799999998</v>
      </c>
      <c r="Z75" s="41">
        <v>43.943059000000005</v>
      </c>
      <c r="AA75" s="41">
        <v>303.996917</v>
      </c>
      <c r="AB75" s="41">
        <v>10.44167</v>
      </c>
      <c r="AC75" s="41">
        <v>6.3920240000000002</v>
      </c>
      <c r="AD75" s="41">
        <v>41.964721859999997</v>
      </c>
      <c r="AE75" s="41">
        <v>5.6760726999999997</v>
      </c>
      <c r="AF75" s="41">
        <v>0.25937300000000002</v>
      </c>
    </row>
    <row r="76" spans="1:32" hidden="1" outlineLevel="3" x14ac:dyDescent="0.4">
      <c r="A76" s="18">
        <v>4</v>
      </c>
      <c r="B76" s="40" t="s">
        <v>104</v>
      </c>
      <c r="C76" s="41">
        <v>2174.0334442550002</v>
      </c>
      <c r="D76" s="41">
        <v>60.996172999999999</v>
      </c>
      <c r="E76" s="41">
        <v>1660.0817432000003</v>
      </c>
      <c r="F76" s="41">
        <v>116.385115</v>
      </c>
      <c r="G76" s="41">
        <v>84.092341400000009</v>
      </c>
      <c r="H76" s="41">
        <v>12.872889499999999</v>
      </c>
      <c r="I76" s="41">
        <v>34.736775000000002</v>
      </c>
      <c r="J76" s="41">
        <v>158.70160000000001</v>
      </c>
      <c r="K76" s="41">
        <v>155.91525419999999</v>
      </c>
      <c r="L76" s="41">
        <v>56.897290000000005</v>
      </c>
      <c r="M76" s="41">
        <v>22.066841199999999</v>
      </c>
      <c r="N76" s="41">
        <v>124.04574199999999</v>
      </c>
      <c r="O76" s="41">
        <v>107.463009</v>
      </c>
      <c r="P76" s="41">
        <v>593.54038500000001</v>
      </c>
      <c r="Q76" s="41">
        <v>78.074070000000006</v>
      </c>
      <c r="R76" s="41">
        <v>86.927365000000009</v>
      </c>
      <c r="S76" s="41">
        <v>28.363065899999999</v>
      </c>
      <c r="T76" s="41">
        <v>452.71834235499995</v>
      </c>
      <c r="U76" s="41">
        <v>0.90277565500000001</v>
      </c>
      <c r="V76" s="41">
        <v>8.7859736000000002</v>
      </c>
      <c r="W76" s="41">
        <v>31.771789999999999</v>
      </c>
      <c r="X76" s="41">
        <v>33.521062999999998</v>
      </c>
      <c r="Y76" s="41">
        <v>142.308944</v>
      </c>
      <c r="Z76" s="41">
        <v>27.597532000000001</v>
      </c>
      <c r="AA76" s="41">
        <v>145.20560469999998</v>
      </c>
      <c r="AB76" s="41">
        <v>6.5056079999999996</v>
      </c>
      <c r="AC76" s="41">
        <v>5.7195260000000001</v>
      </c>
      <c r="AD76" s="41">
        <v>45.063945399999994</v>
      </c>
      <c r="AE76" s="41">
        <v>5.3355800000000002</v>
      </c>
      <c r="AF76" s="41">
        <v>0.2371857</v>
      </c>
    </row>
    <row r="77" spans="1:32" hidden="1" outlineLevel="3" x14ac:dyDescent="0.4">
      <c r="A77" s="18">
        <v>4</v>
      </c>
      <c r="B77" s="40" t="s">
        <v>105</v>
      </c>
      <c r="C77" s="41">
        <v>4980.7370536400003</v>
      </c>
      <c r="D77" s="41">
        <v>80.315443999999985</v>
      </c>
      <c r="E77" s="41">
        <v>4053.1191621000003</v>
      </c>
      <c r="F77" s="41">
        <v>177.62083599999997</v>
      </c>
      <c r="G77" s="41">
        <v>83.241096500000012</v>
      </c>
      <c r="H77" s="41">
        <v>18.709714000000002</v>
      </c>
      <c r="I77" s="41">
        <v>73.5321</v>
      </c>
      <c r="J77" s="41">
        <v>475.98250000000002</v>
      </c>
      <c r="K77" s="41">
        <v>341.1225192</v>
      </c>
      <c r="L77" s="41">
        <v>109.43284</v>
      </c>
      <c r="M77" s="41">
        <v>36.330497600000001</v>
      </c>
      <c r="N77" s="41">
        <v>458.54581499999995</v>
      </c>
      <c r="O77" s="41">
        <v>331.46192499999995</v>
      </c>
      <c r="P77" s="41">
        <v>1532.564386</v>
      </c>
      <c r="Q77" s="41">
        <v>166.30673000000002</v>
      </c>
      <c r="R77" s="41">
        <v>196.81915100000001</v>
      </c>
      <c r="S77" s="41">
        <v>51.449051799999999</v>
      </c>
      <c r="T77" s="41">
        <v>846.93077294</v>
      </c>
      <c r="U77" s="41">
        <v>1.45127074</v>
      </c>
      <c r="V77" s="41">
        <v>26.671325</v>
      </c>
      <c r="W77" s="41">
        <v>65.515000000000001</v>
      </c>
      <c r="X77" s="41">
        <v>53.020655999999995</v>
      </c>
      <c r="Y77" s="41">
        <v>256.99969200000004</v>
      </c>
      <c r="Z77" s="41">
        <v>45.764442000000003</v>
      </c>
      <c r="AA77" s="41">
        <v>288.40774799999997</v>
      </c>
      <c r="AB77" s="41">
        <v>12.19955</v>
      </c>
      <c r="AC77" s="41">
        <v>11.000401</v>
      </c>
      <c r="AD77" s="41">
        <v>77.519962599999999</v>
      </c>
      <c r="AE77" s="41">
        <v>8.3807256000000017</v>
      </c>
      <c r="AF77" s="41">
        <v>0.37167460000000002</v>
      </c>
    </row>
    <row r="78" spans="1:32" hidden="1" outlineLevel="3" x14ac:dyDescent="0.4">
      <c r="A78" s="18">
        <v>4</v>
      </c>
      <c r="B78" s="40" t="s">
        <v>106</v>
      </c>
      <c r="C78" s="41">
        <v>2325.7910325460002</v>
      </c>
      <c r="D78" s="41">
        <v>48.699853000000004</v>
      </c>
      <c r="E78" s="41">
        <v>1721.5155577900002</v>
      </c>
      <c r="F78" s="41">
        <v>97.370785600000019</v>
      </c>
      <c r="G78" s="41">
        <v>47.282195989999998</v>
      </c>
      <c r="H78" s="41">
        <v>11.711606300000001</v>
      </c>
      <c r="I78" s="41">
        <v>36.485965999999998</v>
      </c>
      <c r="J78" s="41">
        <v>290.2824</v>
      </c>
      <c r="K78" s="41">
        <v>175.3891433</v>
      </c>
      <c r="L78" s="41">
        <v>54.951289999999993</v>
      </c>
      <c r="M78" s="41">
        <v>21.242597699999997</v>
      </c>
      <c r="N78" s="41">
        <v>137.365115</v>
      </c>
      <c r="O78" s="41">
        <v>111.020229</v>
      </c>
      <c r="P78" s="41">
        <v>558.17910400000005</v>
      </c>
      <c r="Q78" s="41">
        <v>71.842369999999988</v>
      </c>
      <c r="R78" s="41">
        <v>83.727776999999989</v>
      </c>
      <c r="S78" s="41">
        <v>24.664977899999997</v>
      </c>
      <c r="T78" s="41">
        <v>555.33899115599991</v>
      </c>
      <c r="U78" s="41">
        <v>0.81899595600000008</v>
      </c>
      <c r="V78" s="41">
        <v>10.426636999999999</v>
      </c>
      <c r="W78" s="41">
        <v>49.066920000000003</v>
      </c>
      <c r="X78" s="41">
        <v>28.069842999999999</v>
      </c>
      <c r="Y78" s="41">
        <v>231.56287499999999</v>
      </c>
      <c r="Z78" s="41">
        <v>36.616122999999995</v>
      </c>
      <c r="AA78" s="41">
        <v>142.34287929999999</v>
      </c>
      <c r="AB78" s="41">
        <v>6.1134389999999996</v>
      </c>
      <c r="AC78" s="41">
        <v>5.5159389999999995</v>
      </c>
      <c r="AD78" s="41">
        <v>40.129787400000005</v>
      </c>
      <c r="AE78" s="41">
        <v>4.6755525000000002</v>
      </c>
      <c r="AF78" s="41">
        <v>0.2366306</v>
      </c>
    </row>
    <row r="79" spans="1:32" hidden="1" outlineLevel="3" x14ac:dyDescent="0.4">
      <c r="A79" s="18">
        <v>4</v>
      </c>
      <c r="B79" s="40" t="s">
        <v>107</v>
      </c>
      <c r="C79" s="41">
        <v>339987.29504689999</v>
      </c>
      <c r="D79" s="41">
        <v>653.84699999999998</v>
      </c>
      <c r="E79" s="41">
        <v>302490.02101239999</v>
      </c>
      <c r="F79" s="41">
        <v>2841.1717500000004</v>
      </c>
      <c r="G79" s="41">
        <v>1317.0475343999999</v>
      </c>
      <c r="H79" s="41">
        <v>251.92257000000001</v>
      </c>
      <c r="I79" s="41">
        <v>2746.7009000000003</v>
      </c>
      <c r="J79" s="41">
        <v>204694.2</v>
      </c>
      <c r="K79" s="41">
        <v>23962.428</v>
      </c>
      <c r="L79" s="41">
        <v>5145.6090000000004</v>
      </c>
      <c r="M79" s="41">
        <v>833.59875</v>
      </c>
      <c r="N79" s="41">
        <v>8461.049939999999</v>
      </c>
      <c r="O79" s="41">
        <v>6585.3935899999997</v>
      </c>
      <c r="P79" s="41">
        <v>36935.547699999996</v>
      </c>
      <c r="Q79" s="41">
        <v>3759.0813000000003</v>
      </c>
      <c r="R79" s="41">
        <v>3987.5989999999997</v>
      </c>
      <c r="S79" s="41">
        <v>968.67097799999999</v>
      </c>
      <c r="T79" s="41">
        <v>36838.900970499999</v>
      </c>
      <c r="U79" s="41">
        <v>37.870657000000001</v>
      </c>
      <c r="V79" s="41">
        <v>1229.2599</v>
      </c>
      <c r="W79" s="41">
        <v>3588.355</v>
      </c>
      <c r="X79" s="41">
        <v>1327.4386999999999</v>
      </c>
      <c r="Y79" s="41">
        <v>19558.460159999999</v>
      </c>
      <c r="Z79" s="41">
        <v>1045.88105</v>
      </c>
      <c r="AA79" s="41">
        <v>7178.6262100000004</v>
      </c>
      <c r="AB79" s="41">
        <v>271.30669999999998</v>
      </c>
      <c r="AC79" s="41">
        <v>613.54296999999997</v>
      </c>
      <c r="AD79" s="41">
        <v>1757.0928174999999</v>
      </c>
      <c r="AE79" s="41">
        <v>231.06680599999999</v>
      </c>
      <c r="AF79" s="41">
        <v>4.5260639999999999</v>
      </c>
    </row>
    <row r="80" spans="1:32" hidden="1" outlineLevel="3" x14ac:dyDescent="0.4">
      <c r="A80" s="18">
        <v>4</v>
      </c>
      <c r="B80" s="40" t="s">
        <v>108</v>
      </c>
      <c r="C80" s="41">
        <v>5543.445013640001</v>
      </c>
      <c r="D80" s="41">
        <v>104.21906</v>
      </c>
      <c r="E80" s="41">
        <v>4411.3519141999996</v>
      </c>
      <c r="F80" s="41">
        <v>311.59261100000003</v>
      </c>
      <c r="G80" s="41">
        <v>128.32987900000001</v>
      </c>
      <c r="H80" s="41">
        <v>23.894663999999999</v>
      </c>
      <c r="I80" s="41">
        <v>98.749899999999997</v>
      </c>
      <c r="J80" s="41">
        <v>798.79290000000003</v>
      </c>
      <c r="K80" s="41">
        <v>445.42725350000001</v>
      </c>
      <c r="L80" s="41">
        <v>143.36814000000001</v>
      </c>
      <c r="M80" s="41">
        <v>43.957602700000002</v>
      </c>
      <c r="N80" s="41">
        <v>280.58620199999996</v>
      </c>
      <c r="O80" s="41">
        <v>267.33766200000002</v>
      </c>
      <c r="P80" s="41">
        <v>1437.7631700000002</v>
      </c>
      <c r="Q80" s="41">
        <v>180.95814999999999</v>
      </c>
      <c r="R80" s="41">
        <v>189.77032400000002</v>
      </c>
      <c r="S80" s="41">
        <v>60.823456</v>
      </c>
      <c r="T80" s="41">
        <v>1027.4412654399998</v>
      </c>
      <c r="U80" s="41">
        <v>1.74182484</v>
      </c>
      <c r="V80" s="41">
        <v>23.007812999999999</v>
      </c>
      <c r="W80" s="41">
        <v>81.352879999999999</v>
      </c>
      <c r="X80" s="41">
        <v>89.430383999999989</v>
      </c>
      <c r="Y80" s="41">
        <v>338.09167600000001</v>
      </c>
      <c r="Z80" s="41">
        <v>56.340924999999991</v>
      </c>
      <c r="AA80" s="41">
        <v>310.80444799999998</v>
      </c>
      <c r="AB80" s="41">
        <v>13.070309999999999</v>
      </c>
      <c r="AC80" s="41">
        <v>14.627378</v>
      </c>
      <c r="AD80" s="41">
        <v>88.803475399999996</v>
      </c>
      <c r="AE80" s="41">
        <v>10.170151200000001</v>
      </c>
      <c r="AF80" s="41">
        <v>0.43277399999999999</v>
      </c>
    </row>
    <row r="81" spans="1:32" hidden="1" outlineLevel="3" x14ac:dyDescent="0.4">
      <c r="A81" s="18">
        <v>4</v>
      </c>
      <c r="B81" s="40" t="s">
        <v>109</v>
      </c>
      <c r="C81" s="41">
        <v>1278.598127125</v>
      </c>
      <c r="D81" s="41">
        <v>42.380234000000002</v>
      </c>
      <c r="E81" s="41">
        <v>960.79639763000011</v>
      </c>
      <c r="F81" s="41">
        <v>75.680384699999991</v>
      </c>
      <c r="G81" s="41">
        <v>36.406634459999999</v>
      </c>
      <c r="H81" s="41">
        <v>8.6149082999999997</v>
      </c>
      <c r="I81" s="41">
        <v>22.219067000000003</v>
      </c>
      <c r="J81" s="41">
        <v>98.331770000000006</v>
      </c>
      <c r="K81" s="41">
        <v>98.201657869999991</v>
      </c>
      <c r="L81" s="41">
        <v>35.396881</v>
      </c>
      <c r="M81" s="41">
        <v>15.1482016</v>
      </c>
      <c r="N81" s="41">
        <v>76.101561099999998</v>
      </c>
      <c r="O81" s="41">
        <v>64.073036299999998</v>
      </c>
      <c r="P81" s="41">
        <v>308.46830100000005</v>
      </c>
      <c r="Q81" s="41">
        <v>46.278449999999992</v>
      </c>
      <c r="R81" s="41">
        <v>57.097870399999991</v>
      </c>
      <c r="S81" s="41">
        <v>18.7776739</v>
      </c>
      <c r="T81" s="41">
        <v>275.25836329499998</v>
      </c>
      <c r="U81" s="41">
        <v>0.62209757500000007</v>
      </c>
      <c r="V81" s="41">
        <v>5.3562289999999999</v>
      </c>
      <c r="W81" s="41">
        <v>17.32901</v>
      </c>
      <c r="X81" s="41">
        <v>20.031195999999998</v>
      </c>
      <c r="Y81" s="41">
        <v>85.293270000000007</v>
      </c>
      <c r="Z81" s="41">
        <v>16.20787</v>
      </c>
      <c r="AA81" s="41">
        <v>90.719768499999986</v>
      </c>
      <c r="AB81" s="41">
        <v>4.1925210000000002</v>
      </c>
      <c r="AC81" s="41">
        <v>3.4533870000000002</v>
      </c>
      <c r="AD81" s="41">
        <v>28.88730112</v>
      </c>
      <c r="AE81" s="41">
        <v>3.1657131000000001</v>
      </c>
      <c r="AF81" s="41">
        <v>0.1631322</v>
      </c>
    </row>
    <row r="82" spans="1:32" hidden="1" outlineLevel="3" x14ac:dyDescent="0.4">
      <c r="A82" s="18">
        <v>4</v>
      </c>
      <c r="B82" s="40" t="s">
        <v>110</v>
      </c>
      <c r="C82" s="41">
        <v>2907.6115299720004</v>
      </c>
      <c r="D82" s="41">
        <v>54.354970000000002</v>
      </c>
      <c r="E82" s="41">
        <v>2380.3964617900001</v>
      </c>
      <c r="F82" s="41">
        <v>118.28547210000001</v>
      </c>
      <c r="G82" s="41">
        <v>53.157536890000003</v>
      </c>
      <c r="H82" s="41">
        <v>11.644156200000001</v>
      </c>
      <c r="I82" s="41">
        <v>36.419736999999998</v>
      </c>
      <c r="J82" s="41">
        <v>456.02850000000001</v>
      </c>
      <c r="K82" s="41">
        <v>183.8339392</v>
      </c>
      <c r="L82" s="41">
        <v>58.250990000000002</v>
      </c>
      <c r="M82" s="41">
        <v>24.257696899999999</v>
      </c>
      <c r="N82" s="41">
        <v>139.47320300000004</v>
      </c>
      <c r="O82" s="41">
        <v>119.91976700000001</v>
      </c>
      <c r="P82" s="41">
        <v>980.75137399999994</v>
      </c>
      <c r="Q82" s="41">
        <v>87.388540000000006</v>
      </c>
      <c r="R82" s="41">
        <v>85.120345</v>
      </c>
      <c r="S82" s="41">
        <v>25.865204499999997</v>
      </c>
      <c r="T82" s="41">
        <v>472.61692898199999</v>
      </c>
      <c r="U82" s="41">
        <v>0.90670788200000008</v>
      </c>
      <c r="V82" s="41">
        <v>10.120409</v>
      </c>
      <c r="W82" s="41">
        <v>35.300849999999997</v>
      </c>
      <c r="X82" s="41">
        <v>32.357364000000004</v>
      </c>
      <c r="Y82" s="41">
        <v>155.971632</v>
      </c>
      <c r="Z82" s="41">
        <v>26.777806999999999</v>
      </c>
      <c r="AA82" s="41">
        <v>152.23253400000002</v>
      </c>
      <c r="AB82" s="41">
        <v>6.4778089999999997</v>
      </c>
      <c r="AC82" s="41">
        <v>5.8771679999999993</v>
      </c>
      <c r="AD82" s="41">
        <v>41.313570500000004</v>
      </c>
      <c r="AE82" s="41">
        <v>5.2810775999999997</v>
      </c>
      <c r="AF82" s="41">
        <v>0.2431692</v>
      </c>
    </row>
    <row r="83" spans="1:32" hidden="1" outlineLevel="3" x14ac:dyDescent="0.4">
      <c r="A83" s="18">
        <v>4</v>
      </c>
      <c r="B83" s="40" t="s">
        <v>111</v>
      </c>
      <c r="C83" s="41">
        <v>1457.5301892719997</v>
      </c>
      <c r="D83" s="41">
        <v>39.923940000000002</v>
      </c>
      <c r="E83" s="41">
        <v>1124.5758264099998</v>
      </c>
      <c r="F83" s="41">
        <v>76.654076599999996</v>
      </c>
      <c r="G83" s="41">
        <v>35.25466222</v>
      </c>
      <c r="H83" s="41">
        <v>8.1055197999999997</v>
      </c>
      <c r="I83" s="41">
        <v>25.581934999999998</v>
      </c>
      <c r="J83" s="41">
        <v>94.461200000000005</v>
      </c>
      <c r="K83" s="41">
        <v>113.42993429000001</v>
      </c>
      <c r="L83" s="41">
        <v>36.807175000000001</v>
      </c>
      <c r="M83" s="41">
        <v>15.521044600000002</v>
      </c>
      <c r="N83" s="41">
        <v>159.77938760000001</v>
      </c>
      <c r="O83" s="41">
        <v>77.404643599999986</v>
      </c>
      <c r="P83" s="41">
        <v>348.13038499999999</v>
      </c>
      <c r="Q83" s="41">
        <v>45.405270000000002</v>
      </c>
      <c r="R83" s="41">
        <v>66.728734900000006</v>
      </c>
      <c r="S83" s="41">
        <v>21.311857799999999</v>
      </c>
      <c r="T83" s="41">
        <v>292.85799886200004</v>
      </c>
      <c r="U83" s="41">
        <v>0.62894925200000007</v>
      </c>
      <c r="V83" s="41">
        <v>6.2729170999999999</v>
      </c>
      <c r="W83" s="41">
        <v>19.1999</v>
      </c>
      <c r="X83" s="41">
        <v>19.777009999999997</v>
      </c>
      <c r="Y83" s="41">
        <v>91.145351000000005</v>
      </c>
      <c r="Z83" s="41">
        <v>16.733335999999998</v>
      </c>
      <c r="AA83" s="41">
        <v>98.930016200000011</v>
      </c>
      <c r="AB83" s="41">
        <v>4.2193209999999999</v>
      </c>
      <c r="AC83" s="41">
        <v>3.4587340000000002</v>
      </c>
      <c r="AD83" s="41">
        <v>29.195577909999997</v>
      </c>
      <c r="AE83" s="41">
        <v>3.2968864</v>
      </c>
      <c r="AF83" s="41">
        <v>0.17242399999999999</v>
      </c>
    </row>
    <row r="84" spans="1:32" hidden="1" outlineLevel="3" x14ac:dyDescent="0.4">
      <c r="A84" s="18">
        <v>4</v>
      </c>
      <c r="B84" s="40" t="s">
        <v>112</v>
      </c>
      <c r="C84" s="41">
        <v>13316.389870110001</v>
      </c>
      <c r="D84" s="41">
        <v>82.045813999999993</v>
      </c>
      <c r="E84" s="41">
        <v>11458.029738200001</v>
      </c>
      <c r="F84" s="41">
        <v>268.61826000000002</v>
      </c>
      <c r="G84" s="41">
        <v>145.5592403</v>
      </c>
      <c r="H84" s="41">
        <v>65.408541999999997</v>
      </c>
      <c r="I84" s="41">
        <v>189.93992</v>
      </c>
      <c r="J84" s="41">
        <v>5297.1790000000001</v>
      </c>
      <c r="K84" s="41">
        <v>924.75257999999985</v>
      </c>
      <c r="L84" s="41">
        <v>249.71046000000001</v>
      </c>
      <c r="M84" s="41">
        <v>53.21683800000001</v>
      </c>
      <c r="N84" s="41">
        <v>451.41987799999998</v>
      </c>
      <c r="O84" s="41">
        <v>476.28958799999998</v>
      </c>
      <c r="P84" s="41">
        <v>2686.2487999999994</v>
      </c>
      <c r="Q84" s="41">
        <v>288.07031999999998</v>
      </c>
      <c r="R84" s="41">
        <v>273.74876100000006</v>
      </c>
      <c r="S84" s="41">
        <v>87.867550900000012</v>
      </c>
      <c r="T84" s="41">
        <v>1775.8888442100001</v>
      </c>
      <c r="U84" s="41">
        <v>2.03946681</v>
      </c>
      <c r="V84" s="41">
        <v>54.153115</v>
      </c>
      <c r="W84" s="41">
        <v>169.23939999999999</v>
      </c>
      <c r="X84" s="41">
        <v>96.890241999999986</v>
      </c>
      <c r="Y84" s="41">
        <v>726.90956199999994</v>
      </c>
      <c r="Z84" s="41">
        <v>79.531595999999993</v>
      </c>
      <c r="AA84" s="41">
        <v>471.66040100000004</v>
      </c>
      <c r="AB84" s="41">
        <v>17.524460000000001</v>
      </c>
      <c r="AC84" s="41">
        <v>26.989388999999999</v>
      </c>
      <c r="AD84" s="41">
        <v>116.83617840000001</v>
      </c>
      <c r="AE84" s="41">
        <v>14.115034000000001</v>
      </c>
      <c r="AF84" s="41">
        <v>0.42547370000000001</v>
      </c>
    </row>
    <row r="85" spans="1:32" hidden="1" outlineLevel="3" x14ac:dyDescent="0.4">
      <c r="A85" s="18">
        <v>4</v>
      </c>
      <c r="B85" s="40" t="s">
        <v>113</v>
      </c>
      <c r="C85" s="41">
        <v>876.22207126499995</v>
      </c>
      <c r="D85" s="41">
        <v>20.536017999999999</v>
      </c>
      <c r="E85" s="41">
        <v>691.11430266000013</v>
      </c>
      <c r="F85" s="41">
        <v>39.620812399999998</v>
      </c>
      <c r="G85" s="41">
        <v>19.335194420000001</v>
      </c>
      <c r="H85" s="41">
        <v>5.2704692</v>
      </c>
      <c r="I85" s="41">
        <v>15.255754000000001</v>
      </c>
      <c r="J85" s="41">
        <v>96.335920000000002</v>
      </c>
      <c r="K85" s="41">
        <v>64.246416139999994</v>
      </c>
      <c r="L85" s="41">
        <v>22.264151999999999</v>
      </c>
      <c r="M85" s="41">
        <v>8.4113955000000011</v>
      </c>
      <c r="N85" s="41">
        <v>58.857784600000002</v>
      </c>
      <c r="O85" s="41">
        <v>50.815445700000005</v>
      </c>
      <c r="P85" s="41">
        <v>234.053675</v>
      </c>
      <c r="Q85" s="41">
        <v>30.479855000000001</v>
      </c>
      <c r="R85" s="41">
        <v>35.441640200000002</v>
      </c>
      <c r="S85" s="41">
        <v>10.7257885</v>
      </c>
      <c r="T85" s="41">
        <v>164.48519594499999</v>
      </c>
      <c r="U85" s="41">
        <v>0.33133750499999998</v>
      </c>
      <c r="V85" s="41">
        <v>4.1361980000000003</v>
      </c>
      <c r="W85" s="41">
        <v>11.71799</v>
      </c>
      <c r="X85" s="41">
        <v>10.978180999999999</v>
      </c>
      <c r="Y85" s="41">
        <v>51.594009699999994</v>
      </c>
      <c r="Z85" s="41">
        <v>9.3399389999999993</v>
      </c>
      <c r="AA85" s="41">
        <v>54.025582099999994</v>
      </c>
      <c r="AB85" s="41">
        <v>2.3211979999999999</v>
      </c>
      <c r="AC85" s="41">
        <v>2.1370284000000002</v>
      </c>
      <c r="AD85" s="41">
        <v>16.095117139999999</v>
      </c>
      <c r="AE85" s="41">
        <v>1.8086150999999999</v>
      </c>
      <c r="AF85" s="41">
        <v>8.6554660000000005E-2</v>
      </c>
    </row>
    <row r="86" spans="1:32" hidden="1" outlineLevel="3" x14ac:dyDescent="0.4">
      <c r="A86" s="18">
        <v>4</v>
      </c>
      <c r="B86" s="40" t="s">
        <v>114</v>
      </c>
      <c r="C86" s="41">
        <v>3505.0798505950011</v>
      </c>
      <c r="D86" s="41">
        <v>119.08019999999999</v>
      </c>
      <c r="E86" s="41">
        <v>2632.8982449</v>
      </c>
      <c r="F86" s="41">
        <v>209.89277300000001</v>
      </c>
      <c r="G86" s="41">
        <v>102.32544830000001</v>
      </c>
      <c r="H86" s="41">
        <v>25.135106</v>
      </c>
      <c r="I86" s="41">
        <v>62.440185</v>
      </c>
      <c r="J86" s="41">
        <v>255.12629999999999</v>
      </c>
      <c r="K86" s="41">
        <v>271.786519</v>
      </c>
      <c r="L86" s="41">
        <v>100.76122000000001</v>
      </c>
      <c r="M86" s="41">
        <v>41.571660200000004</v>
      </c>
      <c r="N86" s="41">
        <v>211.65534200000002</v>
      </c>
      <c r="O86" s="41">
        <v>182.956658</v>
      </c>
      <c r="P86" s="41">
        <v>824.10353499999997</v>
      </c>
      <c r="Q86" s="41">
        <v>130.34906000000001</v>
      </c>
      <c r="R86" s="41">
        <v>161.834622</v>
      </c>
      <c r="S86" s="41">
        <v>52.959816400000008</v>
      </c>
      <c r="T86" s="41">
        <v>752.66808769499994</v>
      </c>
      <c r="U86" s="41">
        <v>1.723347695</v>
      </c>
      <c r="V86" s="41">
        <v>14.830784000000001</v>
      </c>
      <c r="W86" s="41">
        <v>46.567740000000001</v>
      </c>
      <c r="X86" s="41">
        <v>54.847383999999998</v>
      </c>
      <c r="Y86" s="41">
        <v>227.446898</v>
      </c>
      <c r="Z86" s="41">
        <v>44.809741000000002</v>
      </c>
      <c r="AA86" s="41">
        <v>250.68364699999998</v>
      </c>
      <c r="AB86" s="41">
        <v>11.66079</v>
      </c>
      <c r="AC86" s="41">
        <v>9.749884999999999</v>
      </c>
      <c r="AD86" s="41">
        <v>81.597736300000008</v>
      </c>
      <c r="AE86" s="41">
        <v>8.7501347000000003</v>
      </c>
      <c r="AF86" s="41">
        <v>0.43331799999999998</v>
      </c>
    </row>
    <row r="87" spans="1:32" hidden="1" outlineLevel="3" x14ac:dyDescent="0.4">
      <c r="A87" s="18">
        <v>4</v>
      </c>
      <c r="B87" s="40" t="s">
        <v>115</v>
      </c>
      <c r="C87" s="41">
        <v>34853.314393899993</v>
      </c>
      <c r="D87" s="41">
        <v>121.73964999999998</v>
      </c>
      <c r="E87" s="41">
        <v>30456.854544699996</v>
      </c>
      <c r="F87" s="41">
        <v>381.36998699999998</v>
      </c>
      <c r="G87" s="41">
        <v>217.22968169999996</v>
      </c>
      <c r="H87" s="41">
        <v>62.497757</v>
      </c>
      <c r="I87" s="41">
        <v>361.73665999999992</v>
      </c>
      <c r="J87" s="41">
        <v>12736.5</v>
      </c>
      <c r="K87" s="41">
        <v>2214.5752179999999</v>
      </c>
      <c r="L87" s="41">
        <v>549.32835</v>
      </c>
      <c r="M87" s="41">
        <v>106.423945</v>
      </c>
      <c r="N87" s="41">
        <v>2681.2435</v>
      </c>
      <c r="O87" s="41">
        <v>1263.3972570000001</v>
      </c>
      <c r="P87" s="41">
        <v>8263.8737000000001</v>
      </c>
      <c r="Q87" s="41">
        <v>655.08989999999994</v>
      </c>
      <c r="R87" s="41">
        <v>734.46742999999992</v>
      </c>
      <c r="S87" s="41">
        <v>229.12115900000001</v>
      </c>
      <c r="T87" s="41">
        <v>4273.9428226</v>
      </c>
      <c r="U87" s="41">
        <v>3.9028229999999997</v>
      </c>
      <c r="V87" s="41">
        <v>142.96960999999999</v>
      </c>
      <c r="W87" s="41">
        <v>432.10660000000001</v>
      </c>
      <c r="X87" s="41">
        <v>152.151026</v>
      </c>
      <c r="Y87" s="41">
        <v>1914.9519299999999</v>
      </c>
      <c r="Z87" s="41">
        <v>169.95973000000001</v>
      </c>
      <c r="AA87" s="41">
        <v>1094.1613319999999</v>
      </c>
      <c r="AB87" s="41">
        <v>36.45599</v>
      </c>
      <c r="AC87" s="41">
        <v>51.126159999999999</v>
      </c>
      <c r="AD87" s="41">
        <v>247.45815760000002</v>
      </c>
      <c r="AE87" s="41">
        <v>28.699463999999999</v>
      </c>
      <c r="AF87" s="41">
        <v>0.77737659999999997</v>
      </c>
    </row>
    <row r="88" spans="1:32" hidden="1" outlineLevel="3" x14ac:dyDescent="0.4">
      <c r="A88" s="18">
        <v>4</v>
      </c>
      <c r="B88" s="40" t="s">
        <v>116</v>
      </c>
      <c r="C88" s="41">
        <v>19677.199099899997</v>
      </c>
      <c r="D88" s="41">
        <v>146.82088000000002</v>
      </c>
      <c r="E88" s="41">
        <v>16585.2070781</v>
      </c>
      <c r="F88" s="41">
        <v>358.030395</v>
      </c>
      <c r="G88" s="41">
        <v>200.99423109999998</v>
      </c>
      <c r="H88" s="41">
        <v>92.439433999999991</v>
      </c>
      <c r="I88" s="41">
        <v>274.31646000000001</v>
      </c>
      <c r="J88" s="41">
        <v>6485.0919999999996</v>
      </c>
      <c r="K88" s="41">
        <v>1392.6973209999999</v>
      </c>
      <c r="L88" s="41">
        <v>361.50993000000005</v>
      </c>
      <c r="M88" s="41">
        <v>91.532712000000004</v>
      </c>
      <c r="N88" s="41">
        <v>1010.231995</v>
      </c>
      <c r="O88" s="41">
        <v>827.11235799999997</v>
      </c>
      <c r="P88" s="41">
        <v>4106.8488900000002</v>
      </c>
      <c r="Q88" s="41">
        <v>439.04725000000002</v>
      </c>
      <c r="R88" s="41">
        <v>454.93146999999999</v>
      </c>
      <c r="S88" s="41">
        <v>490.42263200000008</v>
      </c>
      <c r="T88" s="41">
        <v>2944.3776312</v>
      </c>
      <c r="U88" s="41">
        <v>3.3759620999999997</v>
      </c>
      <c r="V88" s="41">
        <v>90.074920000000006</v>
      </c>
      <c r="W88" s="41">
        <v>273.9135</v>
      </c>
      <c r="X88" s="41">
        <v>137.67205799999999</v>
      </c>
      <c r="Y88" s="41">
        <v>1186.55789</v>
      </c>
      <c r="Z88" s="41">
        <v>136.75002000000001</v>
      </c>
      <c r="AA88" s="41">
        <v>811.39323000000002</v>
      </c>
      <c r="AB88" s="41">
        <v>29.738029999999998</v>
      </c>
      <c r="AC88" s="41">
        <v>40.298642999999998</v>
      </c>
      <c r="AD88" s="41">
        <v>207.63387209999999</v>
      </c>
      <c r="AE88" s="41">
        <v>26.969505999999999</v>
      </c>
      <c r="AF88" s="41">
        <v>0.79351059999999995</v>
      </c>
    </row>
    <row r="89" spans="1:32" hidden="1" outlineLevel="3" x14ac:dyDescent="0.4">
      <c r="A89" s="18">
        <v>4</v>
      </c>
      <c r="B89" s="40" t="s">
        <v>117</v>
      </c>
      <c r="C89" s="41">
        <v>33548.74495130001</v>
      </c>
      <c r="D89" s="41">
        <v>100.773358</v>
      </c>
      <c r="E89" s="41">
        <v>29242.190412700005</v>
      </c>
      <c r="F89" s="41">
        <v>313.36915700000003</v>
      </c>
      <c r="G89" s="41">
        <v>162.31775069999998</v>
      </c>
      <c r="H89" s="41">
        <v>269.29759000000001</v>
      </c>
      <c r="I89" s="41">
        <v>285.57113000000004</v>
      </c>
      <c r="J89" s="41">
        <v>17183.52</v>
      </c>
      <c r="K89" s="41">
        <v>2221.92319</v>
      </c>
      <c r="L89" s="41">
        <v>485.25010999999995</v>
      </c>
      <c r="M89" s="41">
        <v>91.450770999999989</v>
      </c>
      <c r="N89" s="41">
        <v>1315.8559740000001</v>
      </c>
      <c r="O89" s="41">
        <v>860.88056800000004</v>
      </c>
      <c r="P89" s="41">
        <v>4794.967740000001</v>
      </c>
      <c r="Q89" s="41">
        <v>460.32864000000001</v>
      </c>
      <c r="R89" s="41">
        <v>547.24418500000002</v>
      </c>
      <c r="S89" s="41">
        <v>250.21360699999997</v>
      </c>
      <c r="T89" s="41">
        <v>4205.0798546999995</v>
      </c>
      <c r="U89" s="41">
        <v>3.8624999000000004</v>
      </c>
      <c r="V89" s="41">
        <v>136.43657000000002</v>
      </c>
      <c r="W89" s="41">
        <v>410.96269999999998</v>
      </c>
      <c r="X89" s="41">
        <v>145.836195</v>
      </c>
      <c r="Y89" s="41">
        <v>2069.1999799999999</v>
      </c>
      <c r="Z89" s="41">
        <v>143.31836999999999</v>
      </c>
      <c r="AA89" s="41">
        <v>960.698938</v>
      </c>
      <c r="AB89" s="41">
        <v>34.613140000000001</v>
      </c>
      <c r="AC89" s="41">
        <v>55.931719999999999</v>
      </c>
      <c r="AD89" s="41">
        <v>216.35873380000001</v>
      </c>
      <c r="AE89" s="41">
        <v>27.861007999999998</v>
      </c>
      <c r="AF89" s="41">
        <v>0.70132589999999995</v>
      </c>
    </row>
    <row r="90" spans="1:32" hidden="1" outlineLevel="3" x14ac:dyDescent="0.4">
      <c r="A90" s="18">
        <v>4</v>
      </c>
      <c r="B90" s="40" t="s">
        <v>118</v>
      </c>
      <c r="C90" s="41">
        <v>2134.3306489330002</v>
      </c>
      <c r="D90" s="41">
        <v>34.858432000000001</v>
      </c>
      <c r="E90" s="41">
        <v>1732.4960178700001</v>
      </c>
      <c r="F90" s="41">
        <v>70.494092599999988</v>
      </c>
      <c r="G90" s="41">
        <v>30.75031886</v>
      </c>
      <c r="H90" s="41">
        <v>7.4019477</v>
      </c>
      <c r="I90" s="41">
        <v>35.411123000000003</v>
      </c>
      <c r="J90" s="41">
        <v>97.259119999999996</v>
      </c>
      <c r="K90" s="41">
        <v>157.81892451000002</v>
      </c>
      <c r="L90" s="41">
        <v>39.706690999999999</v>
      </c>
      <c r="M90" s="41">
        <v>15.323070800000002</v>
      </c>
      <c r="N90" s="41">
        <v>391.18922099999992</v>
      </c>
      <c r="O90" s="41">
        <v>119.87919009999999</v>
      </c>
      <c r="P90" s="41">
        <v>590.00186999999983</v>
      </c>
      <c r="Q90" s="41">
        <v>51.964330000000004</v>
      </c>
      <c r="R90" s="41">
        <v>94.300212999999999</v>
      </c>
      <c r="S90" s="41">
        <v>30.9959053</v>
      </c>
      <c r="T90" s="41">
        <v>366.821595763</v>
      </c>
      <c r="U90" s="41">
        <v>0.55663989299999994</v>
      </c>
      <c r="V90" s="41">
        <v>10.694407999999999</v>
      </c>
      <c r="W90" s="41">
        <v>28.631499999999999</v>
      </c>
      <c r="X90" s="41">
        <v>18.899291000000002</v>
      </c>
      <c r="Y90" s="41">
        <v>121.65471899999999</v>
      </c>
      <c r="Z90" s="41">
        <v>17.511329</v>
      </c>
      <c r="AA90" s="41">
        <v>126.67919210000002</v>
      </c>
      <c r="AB90" s="41">
        <v>4.5162839999999997</v>
      </c>
      <c r="AC90" s="41">
        <v>3.4516039999999997</v>
      </c>
      <c r="AD90" s="41">
        <v>30.84956377</v>
      </c>
      <c r="AE90" s="41">
        <v>3.3770650000000004</v>
      </c>
      <c r="AF90" s="41">
        <v>0.1546033</v>
      </c>
    </row>
    <row r="91" spans="1:32" hidden="1" outlineLevel="3" x14ac:dyDescent="0.4">
      <c r="A91" s="18">
        <v>4</v>
      </c>
      <c r="B91" s="40" t="s">
        <v>119</v>
      </c>
      <c r="C91" s="41">
        <v>671.80201698999997</v>
      </c>
      <c r="D91" s="41">
        <v>19.727536000000001</v>
      </c>
      <c r="E91" s="41">
        <v>457.07153425000001</v>
      </c>
      <c r="F91" s="41">
        <v>40.078346099999997</v>
      </c>
      <c r="G91" s="41">
        <v>16.994930889999999</v>
      </c>
      <c r="H91" s="41">
        <v>4.0701195999999999</v>
      </c>
      <c r="I91" s="41">
        <v>10.50581</v>
      </c>
      <c r="J91" s="41">
        <v>38.769559999999998</v>
      </c>
      <c r="K91" s="41">
        <v>53.534335560000002</v>
      </c>
      <c r="L91" s="41">
        <v>16.667247</v>
      </c>
      <c r="M91" s="41">
        <v>7.5858626999999998</v>
      </c>
      <c r="N91" s="41">
        <v>36.450371000000004</v>
      </c>
      <c r="O91" s="41">
        <v>31.509834999999999</v>
      </c>
      <c r="P91" s="41">
        <v>142.71751580000003</v>
      </c>
      <c r="Q91" s="41">
        <v>22.132425000000001</v>
      </c>
      <c r="R91" s="41">
        <v>27.3566328</v>
      </c>
      <c r="S91" s="41">
        <v>8.698542800000002</v>
      </c>
      <c r="T91" s="41">
        <v>194.90997025000001</v>
      </c>
      <c r="U91" s="41">
        <v>0.31030268</v>
      </c>
      <c r="V91" s="41">
        <v>2.7625189000000003</v>
      </c>
      <c r="W91" s="41">
        <v>15.698869999999999</v>
      </c>
      <c r="X91" s="41">
        <v>11.605822</v>
      </c>
      <c r="Y91" s="41">
        <v>76.327255000000008</v>
      </c>
      <c r="Z91" s="41">
        <v>9.5689600000000006</v>
      </c>
      <c r="AA91" s="41">
        <v>58.097996799999997</v>
      </c>
      <c r="AB91" s="41">
        <v>2.4492210000000001</v>
      </c>
      <c r="AC91" s="41">
        <v>1.7530825000000001</v>
      </c>
      <c r="AD91" s="41">
        <v>14.58026937</v>
      </c>
      <c r="AE91" s="41">
        <v>1.7556720000000001</v>
      </c>
      <c r="AF91" s="41">
        <v>9.2976489999999995E-2</v>
      </c>
    </row>
    <row r="92" spans="1:32" hidden="1" outlineLevel="3" x14ac:dyDescent="0.4">
      <c r="A92" s="18">
        <v>4</v>
      </c>
      <c r="B92" s="40" t="s">
        <v>120</v>
      </c>
      <c r="C92" s="41">
        <v>915.11562802100002</v>
      </c>
      <c r="D92" s="41">
        <v>35.108975999999998</v>
      </c>
      <c r="E92" s="41">
        <v>672.84528176000003</v>
      </c>
      <c r="F92" s="41">
        <v>57.745977500000002</v>
      </c>
      <c r="G92" s="41">
        <v>29.440830399999999</v>
      </c>
      <c r="H92" s="41">
        <v>6.8480251000000001</v>
      </c>
      <c r="I92" s="41">
        <v>15.810566</v>
      </c>
      <c r="J92" s="41">
        <v>57.283430000000003</v>
      </c>
      <c r="K92" s="41">
        <v>71.154254960000003</v>
      </c>
      <c r="L92" s="41">
        <v>26.202166999999999</v>
      </c>
      <c r="M92" s="41">
        <v>11.805012899999999</v>
      </c>
      <c r="N92" s="41">
        <v>57.288218399999991</v>
      </c>
      <c r="O92" s="41">
        <v>46.124956599999997</v>
      </c>
      <c r="P92" s="41">
        <v>199.18425540000001</v>
      </c>
      <c r="Q92" s="41">
        <v>34.475428000000001</v>
      </c>
      <c r="R92" s="41">
        <v>44.545867999999999</v>
      </c>
      <c r="S92" s="41">
        <v>14.936291499999999</v>
      </c>
      <c r="T92" s="41">
        <v>207.04426536099999</v>
      </c>
      <c r="U92" s="41">
        <v>0.496803461</v>
      </c>
      <c r="V92" s="41">
        <v>3.9819297999999996</v>
      </c>
      <c r="W92" s="41">
        <v>12.150259999999999</v>
      </c>
      <c r="X92" s="41">
        <v>14.919315000000001</v>
      </c>
      <c r="Y92" s="41">
        <v>62.673775999999989</v>
      </c>
      <c r="Z92" s="41">
        <v>12.208562000000001</v>
      </c>
      <c r="AA92" s="41">
        <v>69.204989299999994</v>
      </c>
      <c r="AB92" s="41">
        <v>3.3226550000000001</v>
      </c>
      <c r="AC92" s="41">
        <v>2.6014790000000003</v>
      </c>
      <c r="AD92" s="41">
        <v>23.0455066</v>
      </c>
      <c r="AE92" s="41">
        <v>2.4389892</v>
      </c>
      <c r="AF92" s="41">
        <v>0.1171049</v>
      </c>
    </row>
    <row r="93" spans="1:32" hidden="1" outlineLevel="3" x14ac:dyDescent="0.4">
      <c r="A93" s="18">
        <v>4</v>
      </c>
      <c r="B93" s="40" t="s">
        <v>121</v>
      </c>
      <c r="C93" s="41">
        <v>1700.2962206499997</v>
      </c>
      <c r="D93" s="41">
        <v>60.331792000000007</v>
      </c>
      <c r="E93" s="41">
        <v>1266.4399033899997</v>
      </c>
      <c r="F93" s="41">
        <v>102.740807</v>
      </c>
      <c r="G93" s="41">
        <v>56.562678689999998</v>
      </c>
      <c r="H93" s="41">
        <v>12.145482599999999</v>
      </c>
      <c r="I93" s="41">
        <v>28.807471</v>
      </c>
      <c r="J93" s="41">
        <v>107.0877</v>
      </c>
      <c r="K93" s="41">
        <v>128.99716069999999</v>
      </c>
      <c r="L93" s="41">
        <v>47.527220000000007</v>
      </c>
      <c r="M93" s="41">
        <v>21.331559399999996</v>
      </c>
      <c r="N93" s="41">
        <v>103.92069500000001</v>
      </c>
      <c r="O93" s="41">
        <v>85.512343999999999</v>
      </c>
      <c r="P93" s="41">
        <v>402.20007099999987</v>
      </c>
      <c r="Q93" s="41">
        <v>63.448980000000006</v>
      </c>
      <c r="R93" s="41">
        <v>79.800620999999992</v>
      </c>
      <c r="S93" s="41">
        <v>26.357113000000002</v>
      </c>
      <c r="T93" s="41">
        <v>373.29593255999998</v>
      </c>
      <c r="U93" s="41">
        <v>0.88515436000000003</v>
      </c>
      <c r="V93" s="41">
        <v>7.1552915000000006</v>
      </c>
      <c r="W93" s="41">
        <v>22.53192</v>
      </c>
      <c r="X93" s="41">
        <v>26.617407999999998</v>
      </c>
      <c r="Y93" s="41">
        <v>113.07839500000003</v>
      </c>
      <c r="Z93" s="41">
        <v>22.480304</v>
      </c>
      <c r="AA93" s="41">
        <v>124.92555949999998</v>
      </c>
      <c r="AB93" s="41">
        <v>5.8886849999999997</v>
      </c>
      <c r="AC93" s="41">
        <v>4.6530590000000007</v>
      </c>
      <c r="AD93" s="41">
        <v>40.666704600000003</v>
      </c>
      <c r="AE93" s="41">
        <v>4.4134516000000001</v>
      </c>
      <c r="AF93" s="41">
        <v>0.22859270000000001</v>
      </c>
    </row>
    <row r="94" spans="1:32" hidden="1" outlineLevel="3" x14ac:dyDescent="0.4">
      <c r="A94" s="18">
        <v>4</v>
      </c>
      <c r="B94" s="40" t="s">
        <v>122</v>
      </c>
      <c r="C94" s="41">
        <v>5987.92712261</v>
      </c>
      <c r="D94" s="41">
        <v>120.18069000000001</v>
      </c>
      <c r="E94" s="41">
        <v>4124.8727769000006</v>
      </c>
      <c r="F94" s="41">
        <v>281.97718500000002</v>
      </c>
      <c r="G94" s="41">
        <v>136.55090730000001</v>
      </c>
      <c r="H94" s="41">
        <v>27.521530000000002</v>
      </c>
      <c r="I94" s="41">
        <v>85.583110000000005</v>
      </c>
      <c r="J94" s="41">
        <v>484.2029</v>
      </c>
      <c r="K94" s="41">
        <v>464.033748</v>
      </c>
      <c r="L94" s="41">
        <v>121.52200000000001</v>
      </c>
      <c r="M94" s="41">
        <v>41.732673800000001</v>
      </c>
      <c r="N94" s="41">
        <v>279.365725</v>
      </c>
      <c r="O94" s="41">
        <v>276.86118500000003</v>
      </c>
      <c r="P94" s="41">
        <v>1477.2193410000002</v>
      </c>
      <c r="Q94" s="41">
        <v>183.06952000000001</v>
      </c>
      <c r="R94" s="41">
        <v>190.403842</v>
      </c>
      <c r="S94" s="41">
        <v>74.829109799999998</v>
      </c>
      <c r="T94" s="41">
        <v>1742.3488107099997</v>
      </c>
      <c r="U94" s="41">
        <v>1.7643229100000002</v>
      </c>
      <c r="V94" s="41">
        <v>23.662845000000001</v>
      </c>
      <c r="W94" s="41">
        <v>166.41409999999999</v>
      </c>
      <c r="X94" s="41">
        <v>90.583269000000001</v>
      </c>
      <c r="Y94" s="41">
        <v>748.98956499999997</v>
      </c>
      <c r="Z94" s="41">
        <v>77.479277999999994</v>
      </c>
      <c r="AA94" s="41">
        <v>485.29872199999988</v>
      </c>
      <c r="AB94" s="41">
        <v>18.828299999999999</v>
      </c>
      <c r="AC94" s="41">
        <v>13.989287000000001</v>
      </c>
      <c r="AD94" s="41">
        <v>103.02919259999999</v>
      </c>
      <c r="AE94" s="41">
        <v>12.309929199999999</v>
      </c>
      <c r="AF94" s="41">
        <v>0.52484500000000001</v>
      </c>
    </row>
    <row r="95" spans="1:32" hidden="1" outlineLevel="3" x14ac:dyDescent="0.4">
      <c r="A95" s="18">
        <v>4</v>
      </c>
      <c r="B95" s="40" t="s">
        <v>123</v>
      </c>
      <c r="C95" s="41">
        <v>17184.259730149999</v>
      </c>
      <c r="D95" s="41">
        <v>268.43970999999999</v>
      </c>
      <c r="E95" s="41">
        <v>12923.163476399999</v>
      </c>
      <c r="F95" s="41">
        <v>2324.0363379999999</v>
      </c>
      <c r="G95" s="41">
        <v>493.91670440000007</v>
      </c>
      <c r="H95" s="41">
        <v>43.324374000000006</v>
      </c>
      <c r="I95" s="41">
        <v>234.59284</v>
      </c>
      <c r="J95" s="41">
        <v>2328.9259999999999</v>
      </c>
      <c r="K95" s="41">
        <v>1263.5417880000002</v>
      </c>
      <c r="L95" s="41">
        <v>328.66057999999998</v>
      </c>
      <c r="M95" s="41">
        <v>68.074021000000002</v>
      </c>
      <c r="N95" s="41">
        <v>612.17956900000013</v>
      </c>
      <c r="O95" s="41">
        <v>629.22770600000001</v>
      </c>
      <c r="P95" s="41">
        <v>3683.9422500000001</v>
      </c>
      <c r="Q95" s="41">
        <v>409.76527999999996</v>
      </c>
      <c r="R95" s="41">
        <v>392.17010600000003</v>
      </c>
      <c r="S95" s="41">
        <v>110.80592</v>
      </c>
      <c r="T95" s="41">
        <v>3991.6254457499999</v>
      </c>
      <c r="U95" s="41">
        <v>2.75276195</v>
      </c>
      <c r="V95" s="41">
        <v>55.822424999999996</v>
      </c>
      <c r="W95" s="41">
        <v>364.64460000000003</v>
      </c>
      <c r="X95" s="41">
        <v>612.26894699999991</v>
      </c>
      <c r="Y95" s="41">
        <v>1449.4171699999999</v>
      </c>
      <c r="Z95" s="41">
        <v>324.98999000000003</v>
      </c>
      <c r="AA95" s="41">
        <v>896.13543000000004</v>
      </c>
      <c r="AB95" s="41">
        <v>33.358640000000001</v>
      </c>
      <c r="AC95" s="41">
        <v>35.664461000000003</v>
      </c>
      <c r="AD95" s="41">
        <v>192.51076880000002</v>
      </c>
      <c r="AE95" s="41">
        <v>24.060251999999998</v>
      </c>
      <c r="AF95" s="41">
        <v>1.0310980000000001</v>
      </c>
    </row>
    <row r="96" spans="1:32" hidden="1" outlineLevel="3" x14ac:dyDescent="0.4">
      <c r="A96" s="18">
        <v>4</v>
      </c>
      <c r="B96" s="40" t="s">
        <v>124</v>
      </c>
      <c r="C96" s="41">
        <v>17701.661704140006</v>
      </c>
      <c r="D96" s="41">
        <v>395.13727000000006</v>
      </c>
      <c r="E96" s="41">
        <v>11997.373681700003</v>
      </c>
      <c r="F96" s="41">
        <v>2696.1659610000002</v>
      </c>
      <c r="G96" s="41">
        <v>243.3018075</v>
      </c>
      <c r="H96" s="41">
        <v>31.485841000000001</v>
      </c>
      <c r="I96" s="41">
        <v>321.39138000000003</v>
      </c>
      <c r="J96" s="41">
        <v>1250.588</v>
      </c>
      <c r="K96" s="41">
        <v>2000.0766731999997</v>
      </c>
      <c r="L96" s="41">
        <v>296.65225999999996</v>
      </c>
      <c r="M96" s="41">
        <v>52.496547</v>
      </c>
      <c r="N96" s="41">
        <v>554.90845300000001</v>
      </c>
      <c r="O96" s="41">
        <v>522.63456599999995</v>
      </c>
      <c r="P96" s="41">
        <v>3298.7896699999997</v>
      </c>
      <c r="Q96" s="41">
        <v>357.16550999999998</v>
      </c>
      <c r="R96" s="41">
        <v>268.67924800000003</v>
      </c>
      <c r="S96" s="41">
        <v>103.03776499999999</v>
      </c>
      <c r="T96" s="41">
        <v>5308.1482134400012</v>
      </c>
      <c r="U96" s="41">
        <v>2.2972882400000003</v>
      </c>
      <c r="V96" s="41">
        <v>47.770702</v>
      </c>
      <c r="W96" s="41">
        <v>502.87060000000002</v>
      </c>
      <c r="X96" s="41">
        <v>790.07076600000005</v>
      </c>
      <c r="Y96" s="41">
        <v>2103.9919300000001</v>
      </c>
      <c r="Z96" s="41">
        <v>185.92135000000002</v>
      </c>
      <c r="AA96" s="41">
        <v>1356.4742100000003</v>
      </c>
      <c r="AB96" s="41">
        <v>47.152709999999999</v>
      </c>
      <c r="AC96" s="41">
        <v>38.817900000000002</v>
      </c>
      <c r="AD96" s="41">
        <v>206.38426419999999</v>
      </c>
      <c r="AE96" s="41">
        <v>26.396493</v>
      </c>
      <c r="AF96" s="41">
        <v>1.0025390000000001</v>
      </c>
    </row>
    <row r="97" spans="1:32" hidden="1" outlineLevel="3" x14ac:dyDescent="0.4">
      <c r="A97" s="18">
        <v>4</v>
      </c>
      <c r="B97" s="40" t="s">
        <v>125</v>
      </c>
      <c r="C97" s="41">
        <v>11833.537479619999</v>
      </c>
      <c r="D97" s="41">
        <v>139.06452999999999</v>
      </c>
      <c r="E97" s="41">
        <v>8267.4029069999997</v>
      </c>
      <c r="F97" s="41">
        <v>532.17434099999991</v>
      </c>
      <c r="G97" s="41">
        <v>731.70179880000001</v>
      </c>
      <c r="H97" s="41">
        <v>28.749510000000001</v>
      </c>
      <c r="I97" s="41">
        <v>130.08819</v>
      </c>
      <c r="J97" s="41">
        <v>1011.684</v>
      </c>
      <c r="K97" s="41">
        <v>988.12124749999998</v>
      </c>
      <c r="L97" s="41">
        <v>182.60151999999999</v>
      </c>
      <c r="M97" s="41">
        <v>54.585633999999999</v>
      </c>
      <c r="N97" s="41">
        <v>438.06853699999999</v>
      </c>
      <c r="O97" s="41">
        <v>453.576347</v>
      </c>
      <c r="P97" s="41">
        <v>2968.1141899999993</v>
      </c>
      <c r="Q97" s="41">
        <v>359.19738000000001</v>
      </c>
      <c r="R97" s="41">
        <v>314.44773900000001</v>
      </c>
      <c r="S97" s="41">
        <v>74.29247269999999</v>
      </c>
      <c r="T97" s="41">
        <v>3425.7459816199998</v>
      </c>
      <c r="U97" s="41">
        <v>2.18697462</v>
      </c>
      <c r="V97" s="41">
        <v>37.651367</v>
      </c>
      <c r="W97" s="41">
        <v>369.0247</v>
      </c>
      <c r="X97" s="41">
        <v>181.600596</v>
      </c>
      <c r="Y97" s="41">
        <v>1353.8625439999998</v>
      </c>
      <c r="Z97" s="41">
        <v>385.30392999999998</v>
      </c>
      <c r="AA97" s="41">
        <v>872.4353319999999</v>
      </c>
      <c r="AB97" s="41">
        <v>29.35726</v>
      </c>
      <c r="AC97" s="41">
        <v>25.561608999999997</v>
      </c>
      <c r="AD97" s="41">
        <v>149.184573</v>
      </c>
      <c r="AE97" s="41">
        <v>19.577096000000001</v>
      </c>
      <c r="AF97" s="41">
        <v>1.3240609999999999</v>
      </c>
    </row>
    <row r="98" spans="1:32" hidden="1" outlineLevel="3" x14ac:dyDescent="0.4">
      <c r="A98" s="18">
        <v>4</v>
      </c>
      <c r="B98" s="40" t="s">
        <v>126</v>
      </c>
      <c r="C98" s="41">
        <v>1712.6279538040001</v>
      </c>
      <c r="D98" s="41">
        <v>42.877982000000003</v>
      </c>
      <c r="E98" s="41">
        <v>1288.0777793299999</v>
      </c>
      <c r="F98" s="41">
        <v>192.87747140000002</v>
      </c>
      <c r="G98" s="41">
        <v>38.894628829999995</v>
      </c>
      <c r="H98" s="41">
        <v>8.7611106000000003</v>
      </c>
      <c r="I98" s="41">
        <v>26.806048999999998</v>
      </c>
      <c r="J98" s="41">
        <v>136.86490000000001</v>
      </c>
      <c r="K98" s="41">
        <v>134.6113253</v>
      </c>
      <c r="L98" s="41">
        <v>41.817668000000005</v>
      </c>
      <c r="M98" s="41">
        <v>17.161703200000002</v>
      </c>
      <c r="N98" s="41">
        <v>90.937446800000004</v>
      </c>
      <c r="O98" s="41">
        <v>82.147452600000008</v>
      </c>
      <c r="P98" s="41">
        <v>378.553</v>
      </c>
      <c r="Q98" s="41">
        <v>54.375280000000004</v>
      </c>
      <c r="R98" s="41">
        <v>64.547532600000011</v>
      </c>
      <c r="S98" s="41">
        <v>19.722210999999998</v>
      </c>
      <c r="T98" s="41">
        <v>381.47130147399997</v>
      </c>
      <c r="U98" s="41">
        <v>0.69645101399999998</v>
      </c>
      <c r="V98" s="41">
        <v>6.5605931999999996</v>
      </c>
      <c r="W98" s="41">
        <v>26.844249999999999</v>
      </c>
      <c r="X98" s="41">
        <v>33.198259999999998</v>
      </c>
      <c r="Y98" s="41">
        <v>121.45807199999997</v>
      </c>
      <c r="Z98" s="41">
        <v>21.594211999999999</v>
      </c>
      <c r="AA98" s="41">
        <v>124.6115411</v>
      </c>
      <c r="AB98" s="41">
        <v>5.2020229999999996</v>
      </c>
      <c r="AC98" s="41">
        <v>4.3072840000000001</v>
      </c>
      <c r="AD98" s="41">
        <v>33.065988660000002</v>
      </c>
      <c r="AE98" s="41">
        <v>3.9326264999999996</v>
      </c>
      <c r="AF98" s="41">
        <v>0.20089099999999999</v>
      </c>
    </row>
    <row r="99" spans="1:32" hidden="1" outlineLevel="3" x14ac:dyDescent="0.4">
      <c r="A99" s="18">
        <v>4</v>
      </c>
      <c r="B99" s="40" t="s">
        <v>127</v>
      </c>
      <c r="C99" s="41">
        <v>185.64103145819999</v>
      </c>
      <c r="D99" s="41">
        <v>5.2881042000000003</v>
      </c>
      <c r="E99" s="41">
        <v>136.73915878999998</v>
      </c>
      <c r="F99" s="41">
        <v>10.62982296</v>
      </c>
      <c r="G99" s="41">
        <v>5.0601233099999989</v>
      </c>
      <c r="H99" s="41">
        <v>1.20739945</v>
      </c>
      <c r="I99" s="41">
        <v>3.1231602000000001</v>
      </c>
      <c r="J99" s="41">
        <v>21.312339999999999</v>
      </c>
      <c r="K99" s="41">
        <v>14.805965199999999</v>
      </c>
      <c r="L99" s="41">
        <v>4.9674360000000002</v>
      </c>
      <c r="M99" s="41">
        <v>2.2870095000000004</v>
      </c>
      <c r="N99" s="41">
        <v>10.523835400000001</v>
      </c>
      <c r="O99" s="41">
        <v>8.622352900000001</v>
      </c>
      <c r="P99" s="41">
        <v>38.064279600000006</v>
      </c>
      <c r="Q99" s="41">
        <v>5.9457740000000001</v>
      </c>
      <c r="R99" s="41">
        <v>7.7518492000000006</v>
      </c>
      <c r="S99" s="41">
        <v>2.43781107</v>
      </c>
      <c r="T99" s="41">
        <v>43.588671888199997</v>
      </c>
      <c r="U99" s="41">
        <v>9.2422588200000003E-2</v>
      </c>
      <c r="V99" s="41">
        <v>0.80170998000000004</v>
      </c>
      <c r="W99" s="41">
        <v>3.0790980000000001</v>
      </c>
      <c r="X99" s="41">
        <v>2.8462358999999999</v>
      </c>
      <c r="Y99" s="41">
        <v>15.425153699999999</v>
      </c>
      <c r="Z99" s="41">
        <v>2.4089204</v>
      </c>
      <c r="AA99" s="41">
        <v>13.439191909999998</v>
      </c>
      <c r="AB99" s="41">
        <v>0.59195699999999996</v>
      </c>
      <c r="AC99" s="41">
        <v>0.49169779999999996</v>
      </c>
      <c r="AD99" s="41">
        <v>3.9375098099999999</v>
      </c>
      <c r="AE99" s="41">
        <v>0.4747748</v>
      </c>
      <c r="AF99" s="41">
        <v>2.509658E-2</v>
      </c>
    </row>
    <row r="100" spans="1:32" hidden="1" outlineLevel="3" x14ac:dyDescent="0.4">
      <c r="A100" s="18">
        <v>4</v>
      </c>
      <c r="B100" s="40" t="s">
        <v>128</v>
      </c>
      <c r="C100" s="41">
        <v>2686.9413925240001</v>
      </c>
      <c r="D100" s="41">
        <v>56.838084999999992</v>
      </c>
      <c r="E100" s="41">
        <v>2007.5569305800004</v>
      </c>
      <c r="F100" s="41">
        <v>160.33079900000001</v>
      </c>
      <c r="G100" s="41">
        <v>54.534886279999995</v>
      </c>
      <c r="H100" s="41">
        <v>11.923051599999999</v>
      </c>
      <c r="I100" s="41">
        <v>42.599812999999997</v>
      </c>
      <c r="J100" s="41">
        <v>298.65449999999998</v>
      </c>
      <c r="K100" s="41">
        <v>207.63651780000001</v>
      </c>
      <c r="L100" s="41">
        <v>63.788800000000002</v>
      </c>
      <c r="M100" s="41">
        <v>21.6470713</v>
      </c>
      <c r="N100" s="41">
        <v>142.95535699999996</v>
      </c>
      <c r="O100" s="41">
        <v>126.18337700000001</v>
      </c>
      <c r="P100" s="41">
        <v>669.6147840000001</v>
      </c>
      <c r="Q100" s="41">
        <v>85.075199999999995</v>
      </c>
      <c r="R100" s="41">
        <v>92.960898000000014</v>
      </c>
      <c r="S100" s="41">
        <v>29.6518756</v>
      </c>
      <c r="T100" s="41">
        <v>622.28686304400003</v>
      </c>
      <c r="U100" s="41">
        <v>0.89573734400000005</v>
      </c>
      <c r="V100" s="41">
        <v>10.527772000000001</v>
      </c>
      <c r="W100" s="41">
        <v>51.612789999999997</v>
      </c>
      <c r="X100" s="41">
        <v>46.372517000000002</v>
      </c>
      <c r="Y100" s="41">
        <v>227.46560399999998</v>
      </c>
      <c r="Z100" s="41">
        <v>32.273814999999999</v>
      </c>
      <c r="AA100" s="41">
        <v>186.642561</v>
      </c>
      <c r="AB100" s="41">
        <v>7.6800139999999999</v>
      </c>
      <c r="AC100" s="41">
        <v>6.6655670000000002</v>
      </c>
      <c r="AD100" s="41">
        <v>46.720874500000001</v>
      </c>
      <c r="AE100" s="41">
        <v>5.4296112000000001</v>
      </c>
      <c r="AF100" s="41">
        <v>0.25951390000000002</v>
      </c>
    </row>
    <row r="101" spans="1:32" hidden="1" outlineLevel="3" x14ac:dyDescent="0.4">
      <c r="A101" s="18">
        <v>4</v>
      </c>
      <c r="B101" s="40" t="s">
        <v>129</v>
      </c>
      <c r="C101" s="41">
        <v>5301.7492614000003</v>
      </c>
      <c r="D101" s="41">
        <v>84.521996000000001</v>
      </c>
      <c r="E101" s="41">
        <v>3999.5419174899998</v>
      </c>
      <c r="F101" s="41">
        <v>441.14728199999996</v>
      </c>
      <c r="G101" s="41">
        <v>79.686092990000006</v>
      </c>
      <c r="H101" s="41">
        <v>14.2060955</v>
      </c>
      <c r="I101" s="41">
        <v>68.550641000000013</v>
      </c>
      <c r="J101" s="41">
        <v>544.31029999999998</v>
      </c>
      <c r="K101" s="41">
        <v>448.60398450000002</v>
      </c>
      <c r="L101" s="41">
        <v>100.49739999999998</v>
      </c>
      <c r="M101" s="41">
        <v>22.7644716</v>
      </c>
      <c r="N101" s="41">
        <v>275.780146</v>
      </c>
      <c r="O101" s="41">
        <v>210.01770799999997</v>
      </c>
      <c r="P101" s="41">
        <v>1474.0353989999999</v>
      </c>
      <c r="Q101" s="41">
        <v>146.59145000000001</v>
      </c>
      <c r="R101" s="41">
        <v>130.18292500000001</v>
      </c>
      <c r="S101" s="41">
        <v>43.168021899999999</v>
      </c>
      <c r="T101" s="41">
        <v>1217.2203886099999</v>
      </c>
      <c r="U101" s="41">
        <v>0.8665961499999999</v>
      </c>
      <c r="V101" s="41">
        <v>18.419025999999999</v>
      </c>
      <c r="W101" s="41">
        <v>116.9759</v>
      </c>
      <c r="X101" s="41">
        <v>132.13758100000001</v>
      </c>
      <c r="Y101" s="41">
        <v>396.94358299999999</v>
      </c>
      <c r="Z101" s="41">
        <v>124.52516000000001</v>
      </c>
      <c r="AA101" s="41">
        <v>335.55927700000001</v>
      </c>
      <c r="AB101" s="41">
        <v>10.6815</v>
      </c>
      <c r="AC101" s="41">
        <v>10.334804</v>
      </c>
      <c r="AD101" s="41">
        <v>62.978862159999998</v>
      </c>
      <c r="AE101" s="41">
        <v>7.7980992999999996</v>
      </c>
      <c r="AF101" s="41">
        <v>0.46495930000000002</v>
      </c>
    </row>
    <row r="102" spans="1:32" hidden="1" outlineLevel="3" x14ac:dyDescent="0.4">
      <c r="A102" s="18">
        <v>4</v>
      </c>
      <c r="B102" s="40" t="s">
        <v>130</v>
      </c>
      <c r="C102" s="41">
        <v>256996.91375640006</v>
      </c>
      <c r="D102" s="41">
        <v>577.87756000000002</v>
      </c>
      <c r="E102" s="41">
        <v>225273.1237927</v>
      </c>
      <c r="F102" s="41">
        <v>2099.6759999999999</v>
      </c>
      <c r="G102" s="41">
        <v>1357.1682166999999</v>
      </c>
      <c r="H102" s="41">
        <v>239.21177</v>
      </c>
      <c r="I102" s="41">
        <v>2003.3307999999997</v>
      </c>
      <c r="J102" s="41">
        <v>142097.70000000001</v>
      </c>
      <c r="K102" s="41">
        <v>17396.980359999998</v>
      </c>
      <c r="L102" s="41">
        <v>3976.9727000000003</v>
      </c>
      <c r="M102" s="41">
        <v>662.654</v>
      </c>
      <c r="N102" s="41">
        <v>6115.3366100000003</v>
      </c>
      <c r="O102" s="41">
        <v>5407.00713</v>
      </c>
      <c r="P102" s="41">
        <v>36527.7837</v>
      </c>
      <c r="Q102" s="41">
        <v>3519.6823000000004</v>
      </c>
      <c r="R102" s="41">
        <v>3119.3411900000001</v>
      </c>
      <c r="S102" s="41">
        <v>750.27901600000007</v>
      </c>
      <c r="T102" s="41">
        <v>31141.723389699997</v>
      </c>
      <c r="U102" s="41">
        <v>27.823423000000002</v>
      </c>
      <c r="V102" s="41">
        <v>933.85853999999995</v>
      </c>
      <c r="W102" s="41">
        <v>3191.125</v>
      </c>
      <c r="X102" s="41">
        <v>1046.04341</v>
      </c>
      <c r="Y102" s="41">
        <v>16303.438770000002</v>
      </c>
      <c r="Z102" s="41">
        <v>994.65541000000007</v>
      </c>
      <c r="AA102" s="41">
        <v>6316.0593699999999</v>
      </c>
      <c r="AB102" s="41">
        <v>233.51519999999999</v>
      </c>
      <c r="AC102" s="41">
        <v>435.83255000000003</v>
      </c>
      <c r="AD102" s="41">
        <v>1469.6634466999999</v>
      </c>
      <c r="AE102" s="41">
        <v>189.70827000000003</v>
      </c>
      <c r="AF102" s="41">
        <v>4.1890140000000002</v>
      </c>
    </row>
    <row r="103" spans="1:32" hidden="1" outlineLevel="3" x14ac:dyDescent="0.4">
      <c r="A103" s="18">
        <v>4</v>
      </c>
      <c r="B103" s="40" t="s">
        <v>131</v>
      </c>
      <c r="C103" s="41">
        <v>2242.7394270330005</v>
      </c>
      <c r="D103" s="41">
        <v>50.197303000000005</v>
      </c>
      <c r="E103" s="41">
        <v>1759.1910838000003</v>
      </c>
      <c r="F103" s="41">
        <v>99.542771500000001</v>
      </c>
      <c r="G103" s="41">
        <v>49.3134199</v>
      </c>
      <c r="H103" s="41">
        <v>10.9993056</v>
      </c>
      <c r="I103" s="41">
        <v>35.616444000000001</v>
      </c>
      <c r="J103" s="41">
        <v>240.06370000000001</v>
      </c>
      <c r="K103" s="41">
        <v>166.86949440000001</v>
      </c>
      <c r="L103" s="41">
        <v>57.215499999999992</v>
      </c>
      <c r="M103" s="41">
        <v>21.042348200000003</v>
      </c>
      <c r="N103" s="41">
        <v>136.78470799999999</v>
      </c>
      <c r="O103" s="41">
        <v>113.45699500000001</v>
      </c>
      <c r="P103" s="41">
        <v>601.334698</v>
      </c>
      <c r="Q103" s="41">
        <v>83.314080000000004</v>
      </c>
      <c r="R103" s="41">
        <v>88.408534000000003</v>
      </c>
      <c r="S103" s="41">
        <v>55.229085199999993</v>
      </c>
      <c r="T103" s="41">
        <v>433.123829333</v>
      </c>
      <c r="U103" s="41">
        <v>0.87465003299999999</v>
      </c>
      <c r="V103" s="41">
        <v>10.047005</v>
      </c>
      <c r="W103" s="41">
        <v>30.95373</v>
      </c>
      <c r="X103" s="41">
        <v>27.790849999999999</v>
      </c>
      <c r="Y103" s="41">
        <v>136.10501600000001</v>
      </c>
      <c r="Z103" s="41">
        <v>26.390681000000001</v>
      </c>
      <c r="AA103" s="41">
        <v>144.07122299999997</v>
      </c>
      <c r="AB103" s="41">
        <v>6.0365890000000002</v>
      </c>
      <c r="AC103" s="41">
        <v>5.6987430000000003</v>
      </c>
      <c r="AD103" s="41">
        <v>40.536352700000002</v>
      </c>
      <c r="AE103" s="41">
        <v>4.6189895999999999</v>
      </c>
      <c r="AF103" s="41">
        <v>0.22721089999999999</v>
      </c>
    </row>
    <row r="104" spans="1:32" hidden="1" outlineLevel="3" x14ac:dyDescent="0.4">
      <c r="A104" s="18">
        <v>4</v>
      </c>
      <c r="B104" s="40" t="s">
        <v>132</v>
      </c>
      <c r="C104" s="41">
        <v>986.46764925599996</v>
      </c>
      <c r="D104" s="41">
        <v>33.119858000000001</v>
      </c>
      <c r="E104" s="41">
        <v>728.0528321999999</v>
      </c>
      <c r="F104" s="41">
        <v>59.065713399999993</v>
      </c>
      <c r="G104" s="41">
        <v>29.665551610000001</v>
      </c>
      <c r="H104" s="41">
        <v>6.8617081999999998</v>
      </c>
      <c r="I104" s="41">
        <v>16.799351000000001</v>
      </c>
      <c r="J104" s="41">
        <v>71.855720000000005</v>
      </c>
      <c r="K104" s="41">
        <v>76.862883289999985</v>
      </c>
      <c r="L104" s="41">
        <v>27.541743999999998</v>
      </c>
      <c r="M104" s="41">
        <v>12.4325423</v>
      </c>
      <c r="N104" s="41">
        <v>59.603035599999998</v>
      </c>
      <c r="O104" s="41">
        <v>49.202371999999997</v>
      </c>
      <c r="P104" s="41">
        <v>221.60270300000002</v>
      </c>
      <c r="Q104" s="41">
        <v>35.983793000000006</v>
      </c>
      <c r="R104" s="41">
        <v>45.508167099999994</v>
      </c>
      <c r="S104" s="41">
        <v>15.067547699999999</v>
      </c>
      <c r="T104" s="41">
        <v>225.16100255600003</v>
      </c>
      <c r="U104" s="41">
        <v>0.51170020599999999</v>
      </c>
      <c r="V104" s="41">
        <v>4.2421451000000001</v>
      </c>
      <c r="W104" s="41">
        <v>14.367559999999999</v>
      </c>
      <c r="X104" s="41">
        <v>15.398731999999999</v>
      </c>
      <c r="Y104" s="41">
        <v>71.401187000000007</v>
      </c>
      <c r="Z104" s="41">
        <v>13.229481</v>
      </c>
      <c r="AA104" s="41">
        <v>74.191366200000004</v>
      </c>
      <c r="AB104" s="41">
        <v>3.4130479999999999</v>
      </c>
      <c r="AC104" s="41">
        <v>2.7192379999999998</v>
      </c>
      <c r="AD104" s="41">
        <v>23.102917050000002</v>
      </c>
      <c r="AE104" s="41">
        <v>2.583628</v>
      </c>
      <c r="AF104" s="41">
        <v>0.13395650000000001</v>
      </c>
    </row>
    <row r="105" spans="1:32" hidden="1" outlineLevel="3" x14ac:dyDescent="0.4">
      <c r="A105" s="18">
        <v>4</v>
      </c>
      <c r="B105" s="40" t="s">
        <v>133</v>
      </c>
      <c r="C105" s="41">
        <v>4331.1057353739989</v>
      </c>
      <c r="D105" s="41">
        <v>182.71222</v>
      </c>
      <c r="E105" s="41">
        <v>3257.7921462499999</v>
      </c>
      <c r="F105" s="41">
        <v>1072.804903</v>
      </c>
      <c r="G105" s="41">
        <v>88.616904050000002</v>
      </c>
      <c r="H105" s="41">
        <v>12.4862986</v>
      </c>
      <c r="I105" s="41">
        <v>53.960601999999994</v>
      </c>
      <c r="J105" s="41">
        <v>376.83569999999997</v>
      </c>
      <c r="K105" s="41">
        <v>259.5286744</v>
      </c>
      <c r="L105" s="41">
        <v>76.301479999999998</v>
      </c>
      <c r="M105" s="41">
        <v>21.064789800000003</v>
      </c>
      <c r="N105" s="41">
        <v>164.36918500000002</v>
      </c>
      <c r="O105" s="41">
        <v>143.97238300000001</v>
      </c>
      <c r="P105" s="41">
        <v>761.8709970000001</v>
      </c>
      <c r="Q105" s="41">
        <v>94.229919999999993</v>
      </c>
      <c r="R105" s="41">
        <v>99.073273999999984</v>
      </c>
      <c r="S105" s="41">
        <v>32.677035400000001</v>
      </c>
      <c r="T105" s="41">
        <v>890.35486822400003</v>
      </c>
      <c r="U105" s="41">
        <v>0.87723182399999999</v>
      </c>
      <c r="V105" s="41">
        <v>11.623442999999998</v>
      </c>
      <c r="W105" s="41">
        <v>54.95946</v>
      </c>
      <c r="X105" s="41">
        <v>303.07012700000001</v>
      </c>
      <c r="Y105" s="41">
        <v>213.20896300000004</v>
      </c>
      <c r="Z105" s="41">
        <v>34.791029999999999</v>
      </c>
      <c r="AA105" s="41">
        <v>193.19210700000002</v>
      </c>
      <c r="AB105" s="41">
        <v>8.0351499999999998</v>
      </c>
      <c r="AC105" s="41">
        <v>7.9975430000000003</v>
      </c>
      <c r="AD105" s="41">
        <v>55.904221699999994</v>
      </c>
      <c r="AE105" s="41">
        <v>6.6955917000000005</v>
      </c>
      <c r="AF105" s="41">
        <v>0.2465009</v>
      </c>
    </row>
    <row r="106" spans="1:32" hidden="1" outlineLevel="3" x14ac:dyDescent="0.4">
      <c r="A106" s="18">
        <v>4</v>
      </c>
      <c r="B106" s="40" t="s">
        <v>134</v>
      </c>
      <c r="C106" s="41">
        <v>4622.0486751899989</v>
      </c>
      <c r="D106" s="41">
        <v>69.046534000000008</v>
      </c>
      <c r="E106" s="41">
        <v>3497.1742608999998</v>
      </c>
      <c r="F106" s="41">
        <v>192.92007100000001</v>
      </c>
      <c r="G106" s="41">
        <v>70.411848599999985</v>
      </c>
      <c r="H106" s="41">
        <v>24.622798</v>
      </c>
      <c r="I106" s="41">
        <v>64.540606999999994</v>
      </c>
      <c r="J106" s="41">
        <v>534.91380000000004</v>
      </c>
      <c r="K106" s="41">
        <v>331.18309589999996</v>
      </c>
      <c r="L106" s="41">
        <v>91.34178</v>
      </c>
      <c r="M106" s="41">
        <v>28.563237300000004</v>
      </c>
      <c r="N106" s="41">
        <v>538.099107</v>
      </c>
      <c r="O106" s="41">
        <v>310.52693499999998</v>
      </c>
      <c r="P106" s="41">
        <v>957.8192019999999</v>
      </c>
      <c r="Q106" s="41">
        <v>123.41948000000001</v>
      </c>
      <c r="R106" s="41">
        <v>188.98614799999996</v>
      </c>
      <c r="S106" s="41">
        <v>39.826151100000004</v>
      </c>
      <c r="T106" s="41">
        <v>1055.48477269</v>
      </c>
      <c r="U106" s="41">
        <v>1.1409540899999999</v>
      </c>
      <c r="V106" s="41">
        <v>30.287427999999998</v>
      </c>
      <c r="W106" s="41">
        <v>98.897400000000005</v>
      </c>
      <c r="X106" s="41">
        <v>59.279503000000005</v>
      </c>
      <c r="Y106" s="41">
        <v>426.22269799999998</v>
      </c>
      <c r="Z106" s="41">
        <v>45.862710999999997</v>
      </c>
      <c r="AA106" s="41">
        <v>300.57239200000004</v>
      </c>
      <c r="AB106" s="41">
        <v>11.421609999999999</v>
      </c>
      <c r="AC106" s="41">
        <v>9.2071009999999998</v>
      </c>
      <c r="AD106" s="41">
        <v>64.647432199999997</v>
      </c>
      <c r="AE106" s="41">
        <v>7.9455434</v>
      </c>
      <c r="AF106" s="41">
        <v>0.34310760000000001</v>
      </c>
    </row>
    <row r="107" spans="1:32" hidden="1" outlineLevel="3" x14ac:dyDescent="0.4">
      <c r="A107" s="18">
        <v>4</v>
      </c>
      <c r="B107" s="40" t="s">
        <v>135</v>
      </c>
      <c r="C107" s="41">
        <v>3793.1276678400004</v>
      </c>
      <c r="D107" s="41">
        <v>55.810222999999993</v>
      </c>
      <c r="E107" s="41">
        <v>3037.2907111199997</v>
      </c>
      <c r="F107" s="41">
        <v>169.33632299999999</v>
      </c>
      <c r="G107" s="41">
        <v>62.107067020000009</v>
      </c>
      <c r="H107" s="41">
        <v>12.916184299999999</v>
      </c>
      <c r="I107" s="41">
        <v>55.770596000000005</v>
      </c>
      <c r="J107" s="41">
        <v>774.78139999999996</v>
      </c>
      <c r="K107" s="41">
        <v>288.1933113</v>
      </c>
      <c r="L107" s="41">
        <v>86.179660000000013</v>
      </c>
      <c r="M107" s="41">
        <v>26.918654200000002</v>
      </c>
      <c r="N107" s="41">
        <v>195.003559</v>
      </c>
      <c r="O107" s="41">
        <v>170.58613500000001</v>
      </c>
      <c r="P107" s="41">
        <v>937.89455699999996</v>
      </c>
      <c r="Q107" s="41">
        <v>109.73322999999999</v>
      </c>
      <c r="R107" s="41">
        <v>114.14334500000001</v>
      </c>
      <c r="S107" s="41">
        <v>33.726689299999997</v>
      </c>
      <c r="T107" s="41">
        <v>699.75807162000001</v>
      </c>
      <c r="U107" s="41">
        <v>1.03027852</v>
      </c>
      <c r="V107" s="41">
        <v>16.134547000000001</v>
      </c>
      <c r="W107" s="41">
        <v>58.315899999999999</v>
      </c>
      <c r="X107" s="41">
        <v>56.228618999999995</v>
      </c>
      <c r="Y107" s="41">
        <v>253.59896399999997</v>
      </c>
      <c r="Z107" s="41">
        <v>35.311693000000005</v>
      </c>
      <c r="AA107" s="41">
        <v>203.26993600000003</v>
      </c>
      <c r="AB107" s="41">
        <v>8.0446380000000008</v>
      </c>
      <c r="AC107" s="41">
        <v>8.6879530000000003</v>
      </c>
      <c r="AD107" s="41">
        <v>52.890836800000002</v>
      </c>
      <c r="AE107" s="41">
        <v>6.2447062999999998</v>
      </c>
      <c r="AF107" s="41">
        <v>0.26866210000000001</v>
      </c>
    </row>
    <row r="108" spans="1:32" hidden="1" outlineLevel="3" x14ac:dyDescent="0.4">
      <c r="A108" s="18">
        <v>4</v>
      </c>
      <c r="B108" s="40" t="s">
        <v>136</v>
      </c>
      <c r="C108" s="41">
        <v>1258026.4634010005</v>
      </c>
      <c r="D108" s="41">
        <v>3439.4445999999998</v>
      </c>
      <c r="E108" s="41">
        <v>1095693.0371600003</v>
      </c>
      <c r="F108" s="41">
        <v>19643.628099999998</v>
      </c>
      <c r="G108" s="41">
        <v>6804.5314900000003</v>
      </c>
      <c r="H108" s="41">
        <v>1364.2302</v>
      </c>
      <c r="I108" s="41">
        <v>19902.831999999999</v>
      </c>
      <c r="J108" s="41">
        <v>478064.4</v>
      </c>
      <c r="K108" s="41">
        <v>96444.354000000007</v>
      </c>
      <c r="L108" s="41">
        <v>24984.322899999999</v>
      </c>
      <c r="M108" s="41">
        <v>3526.7497600000006</v>
      </c>
      <c r="N108" s="41">
        <v>80030.869900000005</v>
      </c>
      <c r="O108" s="41">
        <v>50602.443099999997</v>
      </c>
      <c r="P108" s="41">
        <v>257282.99600000001</v>
      </c>
      <c r="Q108" s="41">
        <v>24897.894</v>
      </c>
      <c r="R108" s="41">
        <v>25475.492600000005</v>
      </c>
      <c r="S108" s="41">
        <v>6668.2931099999996</v>
      </c>
      <c r="T108" s="41">
        <v>158861.91430100001</v>
      </c>
      <c r="U108" s="41">
        <v>130.008634</v>
      </c>
      <c r="V108" s="41">
        <v>5926.3251</v>
      </c>
      <c r="W108" s="41">
        <v>16329.69</v>
      </c>
      <c r="X108" s="41">
        <v>10459.2294</v>
      </c>
      <c r="Y108" s="41">
        <v>63011.798999999999</v>
      </c>
      <c r="Z108" s="41">
        <v>9728.7709999999988</v>
      </c>
      <c r="AA108" s="41">
        <v>40748.693300000014</v>
      </c>
      <c r="AB108" s="41">
        <v>1308.29</v>
      </c>
      <c r="AC108" s="41">
        <v>2113.3615</v>
      </c>
      <c r="AD108" s="41">
        <v>8109.0392669999992</v>
      </c>
      <c r="AE108" s="41">
        <v>996.70709999999997</v>
      </c>
      <c r="AF108" s="41">
        <v>32.067340000000002</v>
      </c>
    </row>
    <row r="109" spans="1:32" hidden="1" outlineLevel="3" x14ac:dyDescent="0.4">
      <c r="A109" s="18">
        <v>4</v>
      </c>
      <c r="B109" s="40" t="s">
        <v>137</v>
      </c>
      <c r="C109" s="41">
        <v>2321.7750025649998</v>
      </c>
      <c r="D109" s="41">
        <v>35.386327000000001</v>
      </c>
      <c r="E109" s="41">
        <v>1899.8225747199999</v>
      </c>
      <c r="F109" s="41">
        <v>85.298876299999975</v>
      </c>
      <c r="G109" s="41">
        <v>33.738399119999997</v>
      </c>
      <c r="H109" s="41">
        <v>8.3106643000000009</v>
      </c>
      <c r="I109" s="41">
        <v>61.652964999999995</v>
      </c>
      <c r="J109" s="41">
        <v>154.85890000000001</v>
      </c>
      <c r="K109" s="41">
        <v>136.96280579999998</v>
      </c>
      <c r="L109" s="41">
        <v>45.746158000000001</v>
      </c>
      <c r="M109" s="41">
        <v>14.653251000000001</v>
      </c>
      <c r="N109" s="41">
        <v>148.73155300000002</v>
      </c>
      <c r="O109" s="41">
        <v>160.902715</v>
      </c>
      <c r="P109" s="41">
        <v>879.35250900000005</v>
      </c>
      <c r="Q109" s="41">
        <v>78.019639999999995</v>
      </c>
      <c r="R109" s="41">
        <v>72.458877999999999</v>
      </c>
      <c r="S109" s="41">
        <v>19.135260200000001</v>
      </c>
      <c r="T109" s="41">
        <v>386.41760514500004</v>
      </c>
      <c r="U109" s="41">
        <v>0.56334809499999994</v>
      </c>
      <c r="V109" s="41">
        <v>11.850495</v>
      </c>
      <c r="W109" s="41">
        <v>32.925739999999998</v>
      </c>
      <c r="X109" s="41">
        <v>25.614190000000001</v>
      </c>
      <c r="Y109" s="41">
        <v>124.10572499999999</v>
      </c>
      <c r="Z109" s="41">
        <v>20.568165999999998</v>
      </c>
      <c r="AA109" s="41">
        <v>126.09622399999999</v>
      </c>
      <c r="AB109" s="41">
        <v>5.1000220000000001</v>
      </c>
      <c r="AC109" s="41">
        <v>4.4787210000000002</v>
      </c>
      <c r="AD109" s="41">
        <v>31.51580345</v>
      </c>
      <c r="AE109" s="41">
        <v>3.5991705999999999</v>
      </c>
      <c r="AF109" s="41">
        <v>0.14849570000000001</v>
      </c>
    </row>
    <row r="110" spans="1:32" hidden="1" outlineLevel="3" x14ac:dyDescent="0.4">
      <c r="A110" s="18">
        <v>4</v>
      </c>
      <c r="B110" s="40" t="s">
        <v>138</v>
      </c>
      <c r="C110" s="35">
        <v>22876.793757479998</v>
      </c>
      <c r="D110" s="35">
        <v>156.41052999999999</v>
      </c>
      <c r="E110" s="35">
        <v>19344.119048399996</v>
      </c>
      <c r="F110" s="35">
        <v>410.43175599999995</v>
      </c>
      <c r="G110" s="35">
        <v>177.33177040000001</v>
      </c>
      <c r="H110" s="35">
        <v>41.567397</v>
      </c>
      <c r="I110" s="35">
        <v>242.82630000000003</v>
      </c>
      <c r="J110" s="35">
        <v>2141.4229999999998</v>
      </c>
      <c r="K110" s="35">
        <v>1232.1541770000001</v>
      </c>
      <c r="L110" s="35">
        <v>308.33605</v>
      </c>
      <c r="M110" s="35">
        <v>79.321010999999999</v>
      </c>
      <c r="N110" s="35">
        <v>2248.6186499999999</v>
      </c>
      <c r="O110" s="35">
        <v>1164.1224090000001</v>
      </c>
      <c r="P110" s="35">
        <v>9748.1020299999982</v>
      </c>
      <c r="Q110" s="35">
        <v>662.69717000000003</v>
      </c>
      <c r="R110" s="35">
        <v>634.69844999999998</v>
      </c>
      <c r="S110" s="35">
        <v>252.488878</v>
      </c>
      <c r="T110" s="35">
        <v>3375.4145739799997</v>
      </c>
      <c r="U110" s="35">
        <v>3.1104635799999998</v>
      </c>
      <c r="V110" s="35">
        <v>92.921419999999998</v>
      </c>
      <c r="W110" s="35">
        <v>321.99720000000002</v>
      </c>
      <c r="X110" s="35">
        <v>219.18751799999998</v>
      </c>
      <c r="Y110" s="35">
        <v>1209.1109100000001</v>
      </c>
      <c r="Z110" s="35">
        <v>138.83250000000001</v>
      </c>
      <c r="AA110" s="35">
        <v>1081.2780699999998</v>
      </c>
      <c r="AB110" s="35">
        <v>36.091920000000002</v>
      </c>
      <c r="AC110" s="35">
        <v>31.298188</v>
      </c>
      <c r="AD110" s="35">
        <v>217.94787740000004</v>
      </c>
      <c r="AE110" s="35">
        <v>23.638506999999997</v>
      </c>
      <c r="AF110" s="35">
        <v>0.8496051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651.72693300900005</v>
      </c>
      <c r="D111" s="39">
        <v>19.229430000000001</v>
      </c>
      <c r="E111" s="39">
        <v>487.31688306000012</v>
      </c>
      <c r="F111" s="39">
        <v>40.848807000000001</v>
      </c>
      <c r="G111" s="39">
        <v>20.375040249999998</v>
      </c>
      <c r="H111" s="39">
        <v>4.4881533000000005</v>
      </c>
      <c r="I111" s="39">
        <v>11.1203</v>
      </c>
      <c r="J111" s="39">
        <v>46.502499999999998</v>
      </c>
      <c r="K111" s="39">
        <v>49.219789610000007</v>
      </c>
      <c r="L111" s="39">
        <v>18.355501</v>
      </c>
      <c r="M111" s="39">
        <v>8.7917655999999997</v>
      </c>
      <c r="N111" s="39">
        <v>39.904373199999995</v>
      </c>
      <c r="O111" s="39">
        <v>32.915161999999995</v>
      </c>
      <c r="P111" s="39">
        <v>151.74120180000003</v>
      </c>
      <c r="Q111" s="39">
        <v>23.289756000000001</v>
      </c>
      <c r="R111" s="39">
        <v>30.003720700000002</v>
      </c>
      <c r="S111" s="39">
        <v>9.7608125999999995</v>
      </c>
      <c r="T111" s="39">
        <v>145.08749317900001</v>
      </c>
      <c r="U111" s="39">
        <v>0.35192127899999998</v>
      </c>
      <c r="V111" s="39">
        <v>2.8903048</v>
      </c>
      <c r="W111" s="39">
        <v>9.165063</v>
      </c>
      <c r="X111" s="39">
        <v>10.304311999999999</v>
      </c>
      <c r="Y111" s="39">
        <v>44.853962199999998</v>
      </c>
      <c r="Z111" s="39">
        <v>9.1528270000000003</v>
      </c>
      <c r="AA111" s="39">
        <v>48.3415763</v>
      </c>
      <c r="AB111" s="39">
        <v>2.1285219999999998</v>
      </c>
      <c r="AC111" s="39">
        <v>1.7507351</v>
      </c>
      <c r="AD111" s="39">
        <v>14.454067999999999</v>
      </c>
      <c r="AE111" s="39">
        <v>1.6942015000000001</v>
      </c>
      <c r="AF111" s="39">
        <v>9.3126769999999998E-2</v>
      </c>
    </row>
    <row r="112" spans="1:32" outlineLevel="1" x14ac:dyDescent="0.4">
      <c r="A112" s="33">
        <v>2</v>
      </c>
      <c r="B112" s="42" t="s">
        <v>140</v>
      </c>
      <c r="C112" s="41">
        <v>5047395.6069489503</v>
      </c>
      <c r="D112" s="41">
        <v>13932.305508999996</v>
      </c>
      <c r="E112" s="41">
        <v>4335337.7190200714</v>
      </c>
      <c r="F112" s="41">
        <v>89147.143535800002</v>
      </c>
      <c r="G112" s="41">
        <v>37178.990290580012</v>
      </c>
      <c r="H112" s="41">
        <v>7709.8967675999993</v>
      </c>
      <c r="I112" s="41">
        <v>53252.308188000003</v>
      </c>
      <c r="J112" s="41">
        <v>2080912.0268600001</v>
      </c>
      <c r="K112" s="41">
        <v>355286.98315018998</v>
      </c>
      <c r="L112" s="41">
        <v>75702.40477899999</v>
      </c>
      <c r="M112" s="41">
        <v>12871.123382900005</v>
      </c>
      <c r="N112" s="41">
        <v>178671.86825960001</v>
      </c>
      <c r="O112" s="41">
        <v>159342.52494969999</v>
      </c>
      <c r="P112" s="41">
        <v>1085455.9632310001</v>
      </c>
      <c r="Q112" s="41">
        <v>97987.277508999978</v>
      </c>
      <c r="R112" s="41">
        <v>83459.840192800009</v>
      </c>
      <c r="S112" s="41">
        <v>18359.367923900001</v>
      </c>
      <c r="T112" s="41">
        <v>697977.41460363008</v>
      </c>
      <c r="U112" s="41">
        <v>530.90838065000003</v>
      </c>
      <c r="V112" s="41">
        <v>17811.045974200002</v>
      </c>
      <c r="W112" s="41">
        <v>72960.879459999996</v>
      </c>
      <c r="X112" s="41">
        <v>36700.651098999995</v>
      </c>
      <c r="Y112" s="41">
        <v>310232.46649810002</v>
      </c>
      <c r="Z112" s="41">
        <v>39960.332408999995</v>
      </c>
      <c r="AA112" s="41">
        <v>167214.22689599998</v>
      </c>
      <c r="AB112" s="41">
        <v>5615.9192359999997</v>
      </c>
      <c r="AC112" s="41">
        <v>8836.9664293999995</v>
      </c>
      <c r="AD112" s="41">
        <v>34067.369671280001</v>
      </c>
      <c r="AE112" s="41">
        <v>4046.6485500000003</v>
      </c>
      <c r="AF112" s="41">
        <v>148.16781624999999</v>
      </c>
    </row>
    <row r="113" spans="1:32" outlineLevel="2" collapsed="1" x14ac:dyDescent="0.4">
      <c r="A113" s="18">
        <v>3</v>
      </c>
      <c r="B113" s="40" t="s">
        <v>141</v>
      </c>
      <c r="C113" s="41">
        <v>3642626.6155017177</v>
      </c>
      <c r="D113" s="41">
        <v>9686.1904090000007</v>
      </c>
      <c r="E113" s="41">
        <v>3152102.1930793198</v>
      </c>
      <c r="F113" s="41">
        <v>69879.10716900001</v>
      </c>
      <c r="G113" s="41">
        <v>31369.917262720006</v>
      </c>
      <c r="H113" s="41">
        <v>6563.6167217999991</v>
      </c>
      <c r="I113" s="41">
        <v>41928.632752999998</v>
      </c>
      <c r="J113" s="41">
        <v>1620385.6526000001</v>
      </c>
      <c r="K113" s="41">
        <v>261332.4706153</v>
      </c>
      <c r="L113" s="41">
        <v>56084.703970000002</v>
      </c>
      <c r="M113" s="41">
        <v>9559.4976176</v>
      </c>
      <c r="N113" s="41">
        <v>141504.33294299999</v>
      </c>
      <c r="O113" s="41">
        <v>118847.53945100002</v>
      </c>
      <c r="P113" s="41">
        <v>651541.93976599991</v>
      </c>
      <c r="Q113" s="41">
        <v>65980.63807999999</v>
      </c>
      <c r="R113" s="41">
        <v>62901.473198000014</v>
      </c>
      <c r="S113" s="41">
        <v>14222.6709319</v>
      </c>
      <c r="T113" s="41">
        <v>480744.098723098</v>
      </c>
      <c r="U113" s="41">
        <v>391.53002086799995</v>
      </c>
      <c r="V113" s="41">
        <v>13851.104734</v>
      </c>
      <c r="W113" s="41">
        <v>49666.912539999998</v>
      </c>
      <c r="X113" s="41">
        <v>25210.153522000004</v>
      </c>
      <c r="Y113" s="41">
        <v>217848.57614899997</v>
      </c>
      <c r="Z113" s="41">
        <v>25472.374175000001</v>
      </c>
      <c r="AA113" s="41">
        <v>111033.69174000001</v>
      </c>
      <c r="AB113" s="41">
        <v>3748.2283039999993</v>
      </c>
      <c r="AC113" s="41">
        <v>6475.7079550000008</v>
      </c>
      <c r="AD113" s="41">
        <v>24205.24352163</v>
      </c>
      <c r="AE113" s="41">
        <v>2840.5760615999998</v>
      </c>
      <c r="AF113" s="41">
        <v>94.133290299999999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137153.10270089997</v>
      </c>
      <c r="D114" s="41">
        <v>862.65309999999988</v>
      </c>
      <c r="E114" s="41">
        <v>112475.76845899997</v>
      </c>
      <c r="F114" s="41">
        <v>8379.4884099999981</v>
      </c>
      <c r="G114" s="41">
        <v>2409.574169</v>
      </c>
      <c r="H114" s="41">
        <v>287.39109000000002</v>
      </c>
      <c r="I114" s="41">
        <v>2151.5421999999999</v>
      </c>
      <c r="J114" s="41">
        <v>22842.12</v>
      </c>
      <c r="K114" s="41">
        <v>11908.436419999998</v>
      </c>
      <c r="L114" s="41">
        <v>2964.1868000000004</v>
      </c>
      <c r="M114" s="41">
        <v>478.00149000000005</v>
      </c>
      <c r="N114" s="41">
        <v>7699.3423299999995</v>
      </c>
      <c r="O114" s="41">
        <v>6429.6496099999995</v>
      </c>
      <c r="P114" s="41">
        <v>38974.923199999997</v>
      </c>
      <c r="Q114" s="41">
        <v>3835.7420999999995</v>
      </c>
      <c r="R114" s="41">
        <v>3306.9239499999999</v>
      </c>
      <c r="S114" s="41">
        <v>808.44668999999999</v>
      </c>
      <c r="T114" s="41">
        <v>23808.295342899997</v>
      </c>
      <c r="U114" s="41">
        <v>18.931978900000001</v>
      </c>
      <c r="V114" s="41">
        <v>561.27642000000003</v>
      </c>
      <c r="W114" s="41">
        <v>2561.4299999999998</v>
      </c>
      <c r="X114" s="41">
        <v>1930.3401399999998</v>
      </c>
      <c r="Y114" s="41">
        <v>8814.7167300000001</v>
      </c>
      <c r="Z114" s="41">
        <v>1733.6318000000001</v>
      </c>
      <c r="AA114" s="41">
        <v>6247.9102199999998</v>
      </c>
      <c r="AB114" s="41">
        <v>203.9067</v>
      </c>
      <c r="AC114" s="41">
        <v>283.37896999999998</v>
      </c>
      <c r="AD114" s="41">
        <v>1305.961194</v>
      </c>
      <c r="AE114" s="41">
        <v>146.81119000000001</v>
      </c>
      <c r="AF114" s="41">
        <v>6.3857989999999996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31630.831094489997</v>
      </c>
      <c r="D115" s="41">
        <v>189.30711000000002</v>
      </c>
      <c r="E115" s="41">
        <v>25894.645224400003</v>
      </c>
      <c r="F115" s="41">
        <v>667.121578</v>
      </c>
      <c r="G115" s="41">
        <v>266.97239939999997</v>
      </c>
      <c r="H115" s="41">
        <v>59.907709999999994</v>
      </c>
      <c r="I115" s="41">
        <v>379.67660000000001</v>
      </c>
      <c r="J115" s="41">
        <v>2231.1610000000001</v>
      </c>
      <c r="K115" s="41">
        <v>2288.883926</v>
      </c>
      <c r="L115" s="41">
        <v>472.86689000000001</v>
      </c>
      <c r="M115" s="41">
        <v>112.099746</v>
      </c>
      <c r="N115" s="41">
        <v>3842.1068500000001</v>
      </c>
      <c r="O115" s="41">
        <v>1911.3535300000001</v>
      </c>
      <c r="P115" s="41">
        <v>11467.635540000001</v>
      </c>
      <c r="Q115" s="41">
        <v>894.25889999999993</v>
      </c>
      <c r="R115" s="41">
        <v>1056.8777399999999</v>
      </c>
      <c r="S115" s="41">
        <v>243.72281500000003</v>
      </c>
      <c r="T115" s="41">
        <v>5544.9413620900004</v>
      </c>
      <c r="U115" s="41">
        <v>4.0837268900000003</v>
      </c>
      <c r="V115" s="41">
        <v>153.50654</v>
      </c>
      <c r="W115" s="41">
        <v>580.34550000000002</v>
      </c>
      <c r="X115" s="41">
        <v>210.17690999999999</v>
      </c>
      <c r="Y115" s="41">
        <v>1912.53324</v>
      </c>
      <c r="Z115" s="41">
        <v>568.76210000000003</v>
      </c>
      <c r="AA115" s="41">
        <v>1689.5488900000005</v>
      </c>
      <c r="AB115" s="41">
        <v>50.0627</v>
      </c>
      <c r="AC115" s="41">
        <v>46.033580000000001</v>
      </c>
      <c r="AD115" s="41">
        <v>296.25695520000005</v>
      </c>
      <c r="AE115" s="41">
        <v>33.631219999999999</v>
      </c>
      <c r="AF115" s="41">
        <v>1.937398</v>
      </c>
    </row>
    <row r="116" spans="1:32" hidden="1" outlineLevel="3" x14ac:dyDescent="0.4">
      <c r="A116" s="37">
        <v>4</v>
      </c>
      <c r="B116" s="38" t="s">
        <v>144</v>
      </c>
      <c r="C116" s="41">
        <v>884587.03460700007</v>
      </c>
      <c r="D116" s="41">
        <v>2630.6695</v>
      </c>
      <c r="E116" s="41">
        <v>733767.23374000005</v>
      </c>
      <c r="F116" s="41">
        <v>29710.313099999999</v>
      </c>
      <c r="G116" s="41">
        <v>18138.360860000001</v>
      </c>
      <c r="H116" s="41">
        <v>4106.9273999999996</v>
      </c>
      <c r="I116" s="41">
        <v>18845.345000000001</v>
      </c>
      <c r="J116" s="41">
        <v>85361.11</v>
      </c>
      <c r="K116" s="41">
        <v>68927.865870000009</v>
      </c>
      <c r="L116" s="41">
        <v>16456.749500000002</v>
      </c>
      <c r="M116" s="41">
        <v>2885.2465400000001</v>
      </c>
      <c r="N116" s="41">
        <v>59576.607299999996</v>
      </c>
      <c r="O116" s="41">
        <v>59092.226799999997</v>
      </c>
      <c r="P116" s="41">
        <v>307205.97499999992</v>
      </c>
      <c r="Q116" s="41">
        <v>30967.311999999998</v>
      </c>
      <c r="R116" s="41">
        <v>27016.394099999998</v>
      </c>
      <c r="S116" s="41">
        <v>5476.8002699999997</v>
      </c>
      <c r="T116" s="41">
        <v>148150.96745699999</v>
      </c>
      <c r="U116" s="41">
        <v>86.907188000000005</v>
      </c>
      <c r="V116" s="41">
        <v>3978.1469000000002</v>
      </c>
      <c r="W116" s="41">
        <v>16539.12</v>
      </c>
      <c r="X116" s="41">
        <v>10270.2402</v>
      </c>
      <c r="Y116" s="41">
        <v>50201.377800000009</v>
      </c>
      <c r="Z116" s="41">
        <v>11570.871799999999</v>
      </c>
      <c r="AA116" s="41">
        <v>42701.493099999992</v>
      </c>
      <c r="AB116" s="41">
        <v>1282.6099999999999</v>
      </c>
      <c r="AC116" s="41">
        <v>1819.9219000000001</v>
      </c>
      <c r="AD116" s="41">
        <v>8807.9890290000003</v>
      </c>
      <c r="AE116" s="41">
        <v>892.28953999999999</v>
      </c>
      <c r="AF116" s="41">
        <v>38.163910000000001</v>
      </c>
    </row>
    <row r="117" spans="1:32" hidden="1" outlineLevel="3" x14ac:dyDescent="0.4">
      <c r="A117" s="18">
        <v>4</v>
      </c>
      <c r="B117" s="40" t="s">
        <v>145</v>
      </c>
      <c r="C117" s="41">
        <v>251650.1306496</v>
      </c>
      <c r="D117" s="41">
        <v>883.20909000000006</v>
      </c>
      <c r="E117" s="41">
        <v>213845.03402320002</v>
      </c>
      <c r="F117" s="41">
        <v>10457.263290000001</v>
      </c>
      <c r="G117" s="41">
        <v>1485.8374062</v>
      </c>
      <c r="H117" s="41">
        <v>486.10759000000002</v>
      </c>
      <c r="I117" s="41">
        <v>4469.9182000000001</v>
      </c>
      <c r="J117" s="41">
        <v>19646.64</v>
      </c>
      <c r="K117" s="41">
        <v>17723.76586</v>
      </c>
      <c r="L117" s="41">
        <v>3887.6400000000003</v>
      </c>
      <c r="M117" s="41">
        <v>676.34933000000001</v>
      </c>
      <c r="N117" s="41">
        <v>29178.731199999998</v>
      </c>
      <c r="O117" s="41">
        <v>14752.120500000001</v>
      </c>
      <c r="P117" s="41">
        <v>94819.419899999994</v>
      </c>
      <c r="Q117" s="41">
        <v>6981.2396999999992</v>
      </c>
      <c r="R117" s="41">
        <v>7408.6367</v>
      </c>
      <c r="S117" s="41">
        <v>1871.3643470000002</v>
      </c>
      <c r="T117" s="41">
        <v>36912.534600400002</v>
      </c>
      <c r="U117" s="41">
        <v>22.082556000000004</v>
      </c>
      <c r="V117" s="41">
        <v>1210.5598</v>
      </c>
      <c r="W117" s="41">
        <v>3953.982</v>
      </c>
      <c r="X117" s="41">
        <v>3176.1584600000001</v>
      </c>
      <c r="Y117" s="41">
        <v>12004.079580000001</v>
      </c>
      <c r="Z117" s="41">
        <v>2537.0285999999996</v>
      </c>
      <c r="AA117" s="41">
        <v>11081.926950000001</v>
      </c>
      <c r="AB117" s="41">
        <v>317.26510000000002</v>
      </c>
      <c r="AC117" s="41">
        <v>358.10714999999999</v>
      </c>
      <c r="AD117" s="41">
        <v>2032.0943684000001</v>
      </c>
      <c r="AE117" s="41">
        <v>219.25003599999999</v>
      </c>
      <c r="AF117" s="41">
        <v>9.3529359999999997</v>
      </c>
    </row>
    <row r="118" spans="1:32" hidden="1" outlineLevel="3" x14ac:dyDescent="0.4">
      <c r="A118" s="18">
        <v>4</v>
      </c>
      <c r="B118" s="40" t="s">
        <v>146</v>
      </c>
      <c r="C118" s="41">
        <v>133577.31345819999</v>
      </c>
      <c r="D118" s="41">
        <v>404.89447000000001</v>
      </c>
      <c r="E118" s="41">
        <v>115758.86168629998</v>
      </c>
      <c r="F118" s="41">
        <v>3324.17983</v>
      </c>
      <c r="G118" s="41">
        <v>1049.8752832999999</v>
      </c>
      <c r="H118" s="41">
        <v>119.15328</v>
      </c>
      <c r="I118" s="41">
        <v>1156.2433000000001</v>
      </c>
      <c r="J118" s="41">
        <v>70596.02</v>
      </c>
      <c r="K118" s="41">
        <v>9472.1018399999994</v>
      </c>
      <c r="L118" s="41">
        <v>2043.8689299999999</v>
      </c>
      <c r="M118" s="41">
        <v>345.96933999999999</v>
      </c>
      <c r="N118" s="41">
        <v>3045.4016099999999</v>
      </c>
      <c r="O118" s="41">
        <v>2987.6056600000002</v>
      </c>
      <c r="P118" s="41">
        <v>17517.902739999998</v>
      </c>
      <c r="Q118" s="41">
        <v>1896.2469000000001</v>
      </c>
      <c r="R118" s="41">
        <v>1767.6056800000001</v>
      </c>
      <c r="S118" s="41">
        <v>436.68729299999995</v>
      </c>
      <c r="T118" s="41">
        <v>17410.293077899998</v>
      </c>
      <c r="U118" s="41">
        <v>15.395724599999999</v>
      </c>
      <c r="V118" s="41">
        <v>459.13586000000004</v>
      </c>
      <c r="W118" s="41">
        <v>1716.9059999999999</v>
      </c>
      <c r="X118" s="41">
        <v>1222.6227799999999</v>
      </c>
      <c r="Y118" s="41">
        <v>8276.6404799999982</v>
      </c>
      <c r="Z118" s="41">
        <v>832.95229999999992</v>
      </c>
      <c r="AA118" s="41">
        <v>3597.9150900000004</v>
      </c>
      <c r="AB118" s="41">
        <v>131.376</v>
      </c>
      <c r="AC118" s="41">
        <v>239.10856000000001</v>
      </c>
      <c r="AD118" s="41">
        <v>814.69603630000006</v>
      </c>
      <c r="AE118" s="41">
        <v>103.544247</v>
      </c>
      <c r="AF118" s="41">
        <v>3.264224</v>
      </c>
    </row>
    <row r="119" spans="1:32" hidden="1" outlineLevel="3" x14ac:dyDescent="0.4">
      <c r="A119" s="18">
        <v>4</v>
      </c>
      <c r="B119" s="40" t="s">
        <v>147</v>
      </c>
      <c r="C119" s="41">
        <v>98701.609316799979</v>
      </c>
      <c r="D119" s="41">
        <v>352.41043000000002</v>
      </c>
      <c r="E119" s="41">
        <v>86002.927969899989</v>
      </c>
      <c r="F119" s="41">
        <v>1360.4645599999999</v>
      </c>
      <c r="G119" s="41">
        <v>516.6545519</v>
      </c>
      <c r="H119" s="41">
        <v>118.50670700000001</v>
      </c>
      <c r="I119" s="41">
        <v>929.04419999999993</v>
      </c>
      <c r="J119" s="41">
        <v>53250.93</v>
      </c>
      <c r="K119" s="41">
        <v>6892.8739500000001</v>
      </c>
      <c r="L119" s="41">
        <v>1524.3553999999999</v>
      </c>
      <c r="M119" s="41">
        <v>287.43394699999999</v>
      </c>
      <c r="N119" s="41">
        <v>2965.4715000000001</v>
      </c>
      <c r="O119" s="41">
        <v>2383.3909600000002</v>
      </c>
      <c r="P119" s="41">
        <v>12661.735939999999</v>
      </c>
      <c r="Q119" s="41">
        <v>1377.8384000000001</v>
      </c>
      <c r="R119" s="41">
        <v>1400.8091999999999</v>
      </c>
      <c r="S119" s="41">
        <v>333.41865399999995</v>
      </c>
      <c r="T119" s="41">
        <v>12344.008203899999</v>
      </c>
      <c r="U119" s="41">
        <v>12.3677773</v>
      </c>
      <c r="V119" s="41">
        <v>366.73847000000001</v>
      </c>
      <c r="W119" s="41">
        <v>1213.7660000000001</v>
      </c>
      <c r="X119" s="41">
        <v>523.08670000000006</v>
      </c>
      <c r="Y119" s="41">
        <v>6156.4649499999996</v>
      </c>
      <c r="Z119" s="41">
        <v>508.87225999999998</v>
      </c>
      <c r="AA119" s="41">
        <v>2590.0721699999999</v>
      </c>
      <c r="AB119" s="41">
        <v>98.250069999999994</v>
      </c>
      <c r="AC119" s="41">
        <v>173.57803000000001</v>
      </c>
      <c r="AD119" s="41">
        <v>622.15037659999996</v>
      </c>
      <c r="AE119" s="41">
        <v>78.6614</v>
      </c>
      <c r="AF119" s="41">
        <v>2.2627130000000002</v>
      </c>
    </row>
    <row r="120" spans="1:32" hidden="1" outlineLevel="3" x14ac:dyDescent="0.4">
      <c r="A120" s="18">
        <v>4</v>
      </c>
      <c r="B120" s="40" t="s">
        <v>148</v>
      </c>
      <c r="C120" s="41">
        <v>2734.4092683880008</v>
      </c>
      <c r="D120" s="41">
        <v>44.562449000000001</v>
      </c>
      <c r="E120" s="41">
        <v>2208.1576527300003</v>
      </c>
      <c r="F120" s="41">
        <v>120.54830399999999</v>
      </c>
      <c r="G120" s="41">
        <v>43.969054129999996</v>
      </c>
      <c r="H120" s="41">
        <v>10.9819114</v>
      </c>
      <c r="I120" s="41">
        <v>46.186917000000001</v>
      </c>
      <c r="J120" s="41">
        <v>466.55149999999998</v>
      </c>
      <c r="K120" s="41">
        <v>207.74748229999997</v>
      </c>
      <c r="L120" s="41">
        <v>63.000479999999996</v>
      </c>
      <c r="M120" s="41">
        <v>19.258191</v>
      </c>
      <c r="N120" s="41">
        <v>180.88996</v>
      </c>
      <c r="O120" s="41">
        <v>131.65194500000001</v>
      </c>
      <c r="P120" s="41">
        <v>711.43361599999992</v>
      </c>
      <c r="Q120" s="41">
        <v>85.355969999999999</v>
      </c>
      <c r="R120" s="41">
        <v>93.532629999999997</v>
      </c>
      <c r="S120" s="41">
        <v>27.049691900000003</v>
      </c>
      <c r="T120" s="41">
        <v>481.48967305799999</v>
      </c>
      <c r="U120" s="41">
        <v>0.77248042799999994</v>
      </c>
      <c r="V120" s="41">
        <v>11.256053999999999</v>
      </c>
      <c r="W120" s="41">
        <v>38.731630000000003</v>
      </c>
      <c r="X120" s="41">
        <v>38.703393999999996</v>
      </c>
      <c r="Y120" s="41">
        <v>158.810621</v>
      </c>
      <c r="Z120" s="41">
        <v>26.232794000000002</v>
      </c>
      <c r="AA120" s="41">
        <v>148.94502100000003</v>
      </c>
      <c r="AB120" s="41">
        <v>5.9736849999999997</v>
      </c>
      <c r="AC120" s="41">
        <v>6.6009450000000003</v>
      </c>
      <c r="AD120" s="41">
        <v>40.902040330000005</v>
      </c>
      <c r="AE120" s="41">
        <v>4.5610082999999992</v>
      </c>
      <c r="AF120" s="41">
        <v>0.19949359999999999</v>
      </c>
    </row>
    <row r="121" spans="1:32" hidden="1" outlineLevel="3" x14ac:dyDescent="0.4">
      <c r="A121" s="18">
        <v>4</v>
      </c>
      <c r="B121" s="40" t="s">
        <v>149</v>
      </c>
      <c r="C121" s="41">
        <v>7936.755153860001</v>
      </c>
      <c r="D121" s="41">
        <v>156.56195</v>
      </c>
      <c r="E121" s="41">
        <v>6283.1288721999999</v>
      </c>
      <c r="F121" s="41">
        <v>538.9176460000001</v>
      </c>
      <c r="G121" s="41">
        <v>210.4470432</v>
      </c>
      <c r="H121" s="41">
        <v>164.92183</v>
      </c>
      <c r="I121" s="41">
        <v>145.50704999999999</v>
      </c>
      <c r="J121" s="41">
        <v>858.07489999999996</v>
      </c>
      <c r="K121" s="41">
        <v>623.42675299999996</v>
      </c>
      <c r="L121" s="41">
        <v>197.95398999999998</v>
      </c>
      <c r="M121" s="41">
        <v>66.396910000000005</v>
      </c>
      <c r="N121" s="41">
        <v>435.53558799999996</v>
      </c>
      <c r="O121" s="41">
        <v>384.12960399999997</v>
      </c>
      <c r="P121" s="41">
        <v>2005.5890899999999</v>
      </c>
      <c r="Q121" s="41">
        <v>254.63924</v>
      </c>
      <c r="R121" s="41">
        <v>307.296538</v>
      </c>
      <c r="S121" s="41">
        <v>90.292690000000007</v>
      </c>
      <c r="T121" s="41">
        <v>1496.3949101599999</v>
      </c>
      <c r="U121" s="41">
        <v>2.6357762600000001</v>
      </c>
      <c r="V121" s="41">
        <v>35.550156999999999</v>
      </c>
      <c r="W121" s="41">
        <v>115.2619</v>
      </c>
      <c r="X121" s="41">
        <v>130.91982000000002</v>
      </c>
      <c r="Y121" s="41">
        <v>469.07778400000001</v>
      </c>
      <c r="Z121" s="41">
        <v>93.88673</v>
      </c>
      <c r="AA121" s="41">
        <v>463.10963799999996</v>
      </c>
      <c r="AB121" s="41">
        <v>19.221979999999999</v>
      </c>
      <c r="AC121" s="41">
        <v>19.313731000000001</v>
      </c>
      <c r="AD121" s="41">
        <v>132.45574590000001</v>
      </c>
      <c r="AE121" s="41">
        <v>14.961648</v>
      </c>
      <c r="AF121" s="41">
        <v>0.6694215</v>
      </c>
    </row>
    <row r="122" spans="1:32" hidden="1" outlineLevel="3" x14ac:dyDescent="0.4">
      <c r="A122" s="18">
        <v>4</v>
      </c>
      <c r="B122" s="40" t="s">
        <v>150</v>
      </c>
      <c r="C122" s="41">
        <v>80668.727993200009</v>
      </c>
      <c r="D122" s="41">
        <v>218.16053000000002</v>
      </c>
      <c r="E122" s="41">
        <v>71465.370637899992</v>
      </c>
      <c r="F122" s="41">
        <v>1527.060884</v>
      </c>
      <c r="G122" s="41">
        <v>515.7441609</v>
      </c>
      <c r="H122" s="41">
        <v>112.53846</v>
      </c>
      <c r="I122" s="41">
        <v>893.27609999999993</v>
      </c>
      <c r="J122" s="41">
        <v>7285.0339999999997</v>
      </c>
      <c r="K122" s="41">
        <v>4428.6516660000007</v>
      </c>
      <c r="L122" s="41">
        <v>1140.7106699999999</v>
      </c>
      <c r="M122" s="41">
        <v>217.60394500000001</v>
      </c>
      <c r="N122" s="41">
        <v>9659.0393999999997</v>
      </c>
      <c r="O122" s="41">
        <v>5261.8185699999995</v>
      </c>
      <c r="P122" s="41">
        <v>34783.669200000004</v>
      </c>
      <c r="Q122" s="41">
        <v>2505.5537999999997</v>
      </c>
      <c r="R122" s="41">
        <v>2529.5881899999999</v>
      </c>
      <c r="S122" s="41">
        <v>605.081592</v>
      </c>
      <c r="T122" s="41">
        <v>8983.2952872999995</v>
      </c>
      <c r="U122" s="41">
        <v>7.4744023999999998</v>
      </c>
      <c r="V122" s="41">
        <v>413.43772999999999</v>
      </c>
      <c r="W122" s="41">
        <v>917.61469999999997</v>
      </c>
      <c r="X122" s="41">
        <v>507.28221000000002</v>
      </c>
      <c r="Y122" s="41">
        <v>2658.6972800000003</v>
      </c>
      <c r="Z122" s="41">
        <v>461.35786999999999</v>
      </c>
      <c r="AA122" s="41">
        <v>3140.7876299999998</v>
      </c>
      <c r="AB122" s="41">
        <v>89.843320000000006</v>
      </c>
      <c r="AC122" s="41">
        <v>105.46405</v>
      </c>
      <c r="AD122" s="41">
        <v>616.80801489999999</v>
      </c>
      <c r="AE122" s="41">
        <v>64.528080000000003</v>
      </c>
      <c r="AF122" s="41">
        <v>1.901538</v>
      </c>
    </row>
    <row r="123" spans="1:32" hidden="1" outlineLevel="3" x14ac:dyDescent="0.4">
      <c r="A123" s="18">
        <v>4</v>
      </c>
      <c r="B123" s="40" t="s">
        <v>151</v>
      </c>
      <c r="C123" s="41">
        <v>3467.5091142599999</v>
      </c>
      <c r="D123" s="41">
        <v>62.78096</v>
      </c>
      <c r="E123" s="41">
        <v>2790.5874516900003</v>
      </c>
      <c r="F123" s="41">
        <v>162.79062100000002</v>
      </c>
      <c r="G123" s="41">
        <v>60.859697590000003</v>
      </c>
      <c r="H123" s="41">
        <v>14.935803399999999</v>
      </c>
      <c r="I123" s="41">
        <v>61.278626000000003</v>
      </c>
      <c r="J123" s="41">
        <v>523.65890000000002</v>
      </c>
      <c r="K123" s="41">
        <v>274.37492909999997</v>
      </c>
      <c r="L123" s="41">
        <v>91.84854</v>
      </c>
      <c r="M123" s="41">
        <v>26.110195600000001</v>
      </c>
      <c r="N123" s="41">
        <v>190.608712</v>
      </c>
      <c r="O123" s="41">
        <v>180.056736</v>
      </c>
      <c r="P123" s="41">
        <v>927.45209</v>
      </c>
      <c r="Q123" s="41">
        <v>114.96205</v>
      </c>
      <c r="R123" s="41">
        <v>126.93824000000001</v>
      </c>
      <c r="S123" s="41">
        <v>34.712311</v>
      </c>
      <c r="T123" s="41">
        <v>613.87240137000003</v>
      </c>
      <c r="U123" s="41">
        <v>1.1110584699999999</v>
      </c>
      <c r="V123" s="41">
        <v>14.370297000000001</v>
      </c>
      <c r="W123" s="41">
        <v>47.960009999999997</v>
      </c>
      <c r="X123" s="41">
        <v>44.629567999999999</v>
      </c>
      <c r="Y123" s="41">
        <v>198.528638</v>
      </c>
      <c r="Z123" s="41">
        <v>34.558751000000001</v>
      </c>
      <c r="AA123" s="41">
        <v>195.359905</v>
      </c>
      <c r="AB123" s="41">
        <v>7.9033889999999998</v>
      </c>
      <c r="AC123" s="41">
        <v>8.8430889999999991</v>
      </c>
      <c r="AD123" s="41">
        <v>54.577195600000003</v>
      </c>
      <c r="AE123" s="41">
        <v>6.0305002999999999</v>
      </c>
      <c r="AF123" s="41">
        <v>0.26830120000000002</v>
      </c>
    </row>
    <row r="124" spans="1:32" hidden="1" outlineLevel="3" x14ac:dyDescent="0.4">
      <c r="A124" s="18">
        <v>4</v>
      </c>
      <c r="B124" s="40" t="s">
        <v>152</v>
      </c>
      <c r="C124" s="39">
        <v>10499.674385320002</v>
      </c>
      <c r="D124" s="39">
        <v>143.71662000000001</v>
      </c>
      <c r="E124" s="39">
        <v>7980.3625890000021</v>
      </c>
      <c r="F124" s="39">
        <v>389.28993599999995</v>
      </c>
      <c r="G124" s="39">
        <v>891.75744410000016</v>
      </c>
      <c r="H124" s="39">
        <v>42.963720000000002</v>
      </c>
      <c r="I124" s="39">
        <v>164.57056</v>
      </c>
      <c r="J124" s="39">
        <v>979.35230000000001</v>
      </c>
      <c r="K124" s="39">
        <v>825.48721890000002</v>
      </c>
      <c r="L124" s="39">
        <v>214.30896999999999</v>
      </c>
      <c r="M124" s="39">
        <v>60.489953</v>
      </c>
      <c r="N124" s="39">
        <v>450.17359300000004</v>
      </c>
      <c r="O124" s="39">
        <v>446.144836</v>
      </c>
      <c r="P124" s="39">
        <v>2761.4508500000002</v>
      </c>
      <c r="Q124" s="39">
        <v>318.08202</v>
      </c>
      <c r="R124" s="39">
        <v>349.21183000000002</v>
      </c>
      <c r="S124" s="39">
        <v>87.079357999999999</v>
      </c>
      <c r="T124" s="39">
        <v>2374.5907303200001</v>
      </c>
      <c r="U124" s="39">
        <v>2.4345216199999999</v>
      </c>
      <c r="V124" s="39">
        <v>35.119405999999998</v>
      </c>
      <c r="W124" s="39">
        <v>250.7148</v>
      </c>
      <c r="X124" s="39">
        <v>139.62223999999998</v>
      </c>
      <c r="Y124" s="39">
        <v>866.96844600000009</v>
      </c>
      <c r="Z124" s="39">
        <v>204.32037000000003</v>
      </c>
      <c r="AA124" s="39">
        <v>666.24742600000002</v>
      </c>
      <c r="AB124" s="39">
        <v>24.249359999999999</v>
      </c>
      <c r="AC124" s="39">
        <v>22.70065</v>
      </c>
      <c r="AD124" s="39">
        <v>144.83819870000002</v>
      </c>
      <c r="AE124" s="39">
        <v>17.375312000000001</v>
      </c>
      <c r="AF124" s="39">
        <v>1.0044459999999999</v>
      </c>
    </row>
    <row r="125" spans="1:32" hidden="1" outlineLevel="3" collapsed="1" x14ac:dyDescent="0.4">
      <c r="A125" s="18">
        <v>4</v>
      </c>
      <c r="B125" s="40" t="s">
        <v>153</v>
      </c>
      <c r="C125" s="41">
        <v>2000019.5177597008</v>
      </c>
      <c r="D125" s="41">
        <v>3737.2641999999996</v>
      </c>
      <c r="E125" s="41">
        <v>1773630.1147730001</v>
      </c>
      <c r="F125" s="41">
        <v>13241.669010000001</v>
      </c>
      <c r="G125" s="41">
        <v>5779.8651930000005</v>
      </c>
      <c r="H125" s="41">
        <v>1039.2812199999998</v>
      </c>
      <c r="I125" s="41">
        <v>12686.044</v>
      </c>
      <c r="J125" s="41">
        <v>1356345</v>
      </c>
      <c r="K125" s="41">
        <v>137758.8547</v>
      </c>
      <c r="L125" s="41">
        <v>27027.213800000001</v>
      </c>
      <c r="M125" s="41">
        <v>4384.5380300000006</v>
      </c>
      <c r="N125" s="41">
        <v>24280.424899999998</v>
      </c>
      <c r="O125" s="41">
        <v>24887.3907</v>
      </c>
      <c r="P125" s="41">
        <v>127704.75260000002</v>
      </c>
      <c r="Q125" s="41">
        <v>16749.406999999999</v>
      </c>
      <c r="R125" s="41">
        <v>17537.6584</v>
      </c>
      <c r="S125" s="41">
        <v>4208.0152200000002</v>
      </c>
      <c r="T125" s="41">
        <v>222623.41567670001</v>
      </c>
      <c r="U125" s="41">
        <v>217.33283</v>
      </c>
      <c r="V125" s="41">
        <v>6612.0071000000007</v>
      </c>
      <c r="W125" s="41">
        <v>21731.08</v>
      </c>
      <c r="X125" s="41">
        <v>7016.3711000000003</v>
      </c>
      <c r="Y125" s="41">
        <v>126130.68059999998</v>
      </c>
      <c r="Z125" s="41">
        <v>6899.8987999999999</v>
      </c>
      <c r="AA125" s="41">
        <v>38510.375699999997</v>
      </c>
      <c r="AB125" s="41">
        <v>1517.566</v>
      </c>
      <c r="AC125" s="41">
        <v>3392.6572999999999</v>
      </c>
      <c r="AD125" s="41">
        <v>9336.5143667000011</v>
      </c>
      <c r="AE125" s="41">
        <v>1258.9318800000001</v>
      </c>
      <c r="AF125" s="41">
        <v>28.723109999999998</v>
      </c>
    </row>
    <row r="126" spans="1:32" outlineLevel="2" collapsed="1" x14ac:dyDescent="0.4">
      <c r="A126" s="18">
        <v>3</v>
      </c>
      <c r="B126" s="40" t="s">
        <v>154</v>
      </c>
      <c r="C126" s="41">
        <v>1015107.8395888652</v>
      </c>
      <c r="D126" s="41">
        <v>3076.4682250000001</v>
      </c>
      <c r="E126" s="41">
        <v>846394.06037793017</v>
      </c>
      <c r="F126" s="41">
        <v>15562.321918399999</v>
      </c>
      <c r="G126" s="41">
        <v>4307.44917179</v>
      </c>
      <c r="H126" s="41">
        <v>851.95017429999996</v>
      </c>
      <c r="I126" s="41">
        <v>8653.8809070000007</v>
      </c>
      <c r="J126" s="41">
        <v>223418.02906</v>
      </c>
      <c r="K126" s="41">
        <v>66792.569733340017</v>
      </c>
      <c r="L126" s="41">
        <v>14247.606338999998</v>
      </c>
      <c r="M126" s="41">
        <v>2341.8845527999997</v>
      </c>
      <c r="N126" s="41">
        <v>30958.918036499999</v>
      </c>
      <c r="O126" s="41">
        <v>34187.745462899999</v>
      </c>
      <c r="P126" s="41">
        <v>397929.82688900002</v>
      </c>
      <c r="Q126" s="41">
        <v>27670.014010000003</v>
      </c>
      <c r="R126" s="41">
        <v>16360.355012599997</v>
      </c>
      <c r="S126" s="41">
        <v>3111.5091103</v>
      </c>
      <c r="T126" s="41">
        <v>165592.28372053499</v>
      </c>
      <c r="U126" s="41">
        <v>92.997176705000001</v>
      </c>
      <c r="V126" s="41">
        <v>2668.2549085999999</v>
      </c>
      <c r="W126" s="41">
        <v>18452.547279999999</v>
      </c>
      <c r="X126" s="41">
        <v>7489.4760539999988</v>
      </c>
      <c r="Y126" s="41">
        <v>66420.841415999996</v>
      </c>
      <c r="Z126" s="41">
        <v>12438.927964999999</v>
      </c>
      <c r="AA126" s="41">
        <v>46285.138157499998</v>
      </c>
      <c r="AB126" s="41">
        <v>1489.8964580000002</v>
      </c>
      <c r="AC126" s="41">
        <v>1685.4733140000001</v>
      </c>
      <c r="AD126" s="41">
        <v>7656.5408697299981</v>
      </c>
      <c r="AE126" s="41">
        <v>912.19012100000009</v>
      </c>
      <c r="AF126" s="41">
        <v>45.027265400000005</v>
      </c>
    </row>
    <row r="127" spans="1:32" hidden="1" outlineLevel="3" x14ac:dyDescent="0.4">
      <c r="A127" s="18">
        <v>4</v>
      </c>
      <c r="B127" s="40" t="s">
        <v>155</v>
      </c>
      <c r="C127" s="41">
        <v>1373.0938000309998</v>
      </c>
      <c r="D127" s="41">
        <v>33.240404999999996</v>
      </c>
      <c r="E127" s="41">
        <v>1068.6393109099999</v>
      </c>
      <c r="F127" s="41">
        <v>79.225228200000004</v>
      </c>
      <c r="G127" s="41">
        <v>29.823130170000002</v>
      </c>
      <c r="H127" s="41">
        <v>7.0434435999999998</v>
      </c>
      <c r="I127" s="41">
        <v>22.521045000000001</v>
      </c>
      <c r="J127" s="41">
        <v>89.456360000000004</v>
      </c>
      <c r="K127" s="41">
        <v>91.650649639999997</v>
      </c>
      <c r="L127" s="41">
        <v>30.393259</v>
      </c>
      <c r="M127" s="41">
        <v>12.738374800000003</v>
      </c>
      <c r="N127" s="41">
        <v>71.312216800000002</v>
      </c>
      <c r="O127" s="41">
        <v>66.956036900000001</v>
      </c>
      <c r="P127" s="41">
        <v>449.92547400000007</v>
      </c>
      <c r="Q127" s="41">
        <v>52.658440000000006</v>
      </c>
      <c r="R127" s="41">
        <v>49.3297892</v>
      </c>
      <c r="S127" s="41">
        <v>15.605863600000001</v>
      </c>
      <c r="T127" s="41">
        <v>271.07138082099999</v>
      </c>
      <c r="U127" s="41">
        <v>0.52364110100000005</v>
      </c>
      <c r="V127" s="41">
        <v>4.8477442999999996</v>
      </c>
      <c r="W127" s="41">
        <v>19.12998</v>
      </c>
      <c r="X127" s="41">
        <v>21.506236999999999</v>
      </c>
      <c r="Y127" s="41">
        <v>85.708489999999998</v>
      </c>
      <c r="Z127" s="41">
        <v>15.727052</v>
      </c>
      <c r="AA127" s="41">
        <v>88.778675500000006</v>
      </c>
      <c r="AB127" s="41">
        <v>3.9151220000000002</v>
      </c>
      <c r="AC127" s="41">
        <v>3.1167929999999999</v>
      </c>
      <c r="AD127" s="41">
        <v>24.977008920000003</v>
      </c>
      <c r="AE127" s="41">
        <v>2.8406370000000001</v>
      </c>
      <c r="AF127" s="41">
        <v>0.14270330000000001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27382.419294790001</v>
      </c>
      <c r="D128" s="41">
        <v>108.42425</v>
      </c>
      <c r="E128" s="41">
        <v>22506.963708399999</v>
      </c>
      <c r="F128" s="41">
        <v>749.91001199999994</v>
      </c>
      <c r="G128" s="41">
        <v>207.62444520000003</v>
      </c>
      <c r="H128" s="41">
        <v>30.100692000000002</v>
      </c>
      <c r="I128" s="41">
        <v>242.18610000000001</v>
      </c>
      <c r="J128" s="41">
        <v>2345.654</v>
      </c>
      <c r="K128" s="41">
        <v>1365.204747</v>
      </c>
      <c r="L128" s="41">
        <v>340.49392</v>
      </c>
      <c r="M128" s="41">
        <v>58.501037000000004</v>
      </c>
      <c r="N128" s="41">
        <v>801.78101000000015</v>
      </c>
      <c r="O128" s="41">
        <v>1109.8345179999999</v>
      </c>
      <c r="P128" s="41">
        <v>13686.165860000001</v>
      </c>
      <c r="Q128" s="41">
        <v>1036.33143</v>
      </c>
      <c r="R128" s="41">
        <v>438.40613199999996</v>
      </c>
      <c r="S128" s="41">
        <v>94.769805200000008</v>
      </c>
      <c r="T128" s="41">
        <v>4765.9631993900002</v>
      </c>
      <c r="U128" s="41">
        <v>2.5840628899999998</v>
      </c>
      <c r="V128" s="41">
        <v>60.335184999999996</v>
      </c>
      <c r="W128" s="41">
        <v>525.0222</v>
      </c>
      <c r="X128" s="41">
        <v>258.20691699999998</v>
      </c>
      <c r="Y128" s="41">
        <v>1915.9562300000002</v>
      </c>
      <c r="Z128" s="41">
        <v>216.39404000000002</v>
      </c>
      <c r="AA128" s="41">
        <v>1446.7527399999994</v>
      </c>
      <c r="AB128" s="41">
        <v>51.809280000000001</v>
      </c>
      <c r="AC128" s="41">
        <v>43.364707000000003</v>
      </c>
      <c r="AD128" s="41">
        <v>218.09506250000001</v>
      </c>
      <c r="AE128" s="41">
        <v>27.442774999999997</v>
      </c>
      <c r="AF128" s="41">
        <v>1.0681369999999999</v>
      </c>
    </row>
    <row r="129" spans="1:32" hidden="1" outlineLevel="3" x14ac:dyDescent="0.4">
      <c r="A129" s="37">
        <v>4</v>
      </c>
      <c r="B129" s="38" t="s">
        <v>157</v>
      </c>
      <c r="C129" s="41">
        <v>2539.2870441519995</v>
      </c>
      <c r="D129" s="41">
        <v>47.023049999999998</v>
      </c>
      <c r="E129" s="41">
        <v>2029.1142025299996</v>
      </c>
      <c r="F129" s="41">
        <v>126.26257130000002</v>
      </c>
      <c r="G129" s="41">
        <v>49.409633329999991</v>
      </c>
      <c r="H129" s="41">
        <v>10.0211725</v>
      </c>
      <c r="I129" s="41">
        <v>35.189821000000002</v>
      </c>
      <c r="J129" s="41">
        <v>228.90010000000001</v>
      </c>
      <c r="K129" s="41">
        <v>165.07778809999999</v>
      </c>
      <c r="L129" s="41">
        <v>52.644540000000006</v>
      </c>
      <c r="M129" s="41">
        <v>18.0027778</v>
      </c>
      <c r="N129" s="41">
        <v>118.99461269999999</v>
      </c>
      <c r="O129" s="41">
        <v>120.00523000000001</v>
      </c>
      <c r="P129" s="41">
        <v>910.90684199999987</v>
      </c>
      <c r="Q129" s="41">
        <v>91.348290000000006</v>
      </c>
      <c r="R129" s="41">
        <v>79.333735399999995</v>
      </c>
      <c r="S129" s="41">
        <v>23.017088399999999</v>
      </c>
      <c r="T129" s="41">
        <v>462.93859262199999</v>
      </c>
      <c r="U129" s="41">
        <v>0.73338857200000007</v>
      </c>
      <c r="V129" s="41">
        <v>8.3815980999999997</v>
      </c>
      <c r="W129" s="41">
        <v>37.441949999999999</v>
      </c>
      <c r="X129" s="41">
        <v>35.737350000000006</v>
      </c>
      <c r="Y129" s="41">
        <v>149.50631000000001</v>
      </c>
      <c r="Z129" s="41">
        <v>27.106442000000001</v>
      </c>
      <c r="AA129" s="41">
        <v>149.40240299999996</v>
      </c>
      <c r="AB129" s="41">
        <v>6.1660550000000001</v>
      </c>
      <c r="AC129" s="41">
        <v>5.482272</v>
      </c>
      <c r="AD129" s="41">
        <v>38.57241475</v>
      </c>
      <c r="AE129" s="41">
        <v>4.4084091999999995</v>
      </c>
      <c r="AF129" s="41">
        <v>0.211199</v>
      </c>
    </row>
    <row r="130" spans="1:32" hidden="1" outlineLevel="3" x14ac:dyDescent="0.4">
      <c r="A130" s="18">
        <v>4</v>
      </c>
      <c r="B130" s="40" t="s">
        <v>158</v>
      </c>
      <c r="C130" s="41">
        <v>13145.111199190002</v>
      </c>
      <c r="D130" s="41">
        <v>357.84694999999999</v>
      </c>
      <c r="E130" s="41">
        <v>10038.070917500001</v>
      </c>
      <c r="F130" s="41">
        <v>2419.42713</v>
      </c>
      <c r="G130" s="41">
        <v>159.97940590000002</v>
      </c>
      <c r="H130" s="41">
        <v>24.985856999999999</v>
      </c>
      <c r="I130" s="41">
        <v>134.91453999999999</v>
      </c>
      <c r="J130" s="41">
        <v>2589.944</v>
      </c>
      <c r="K130" s="41">
        <v>854.99634100000003</v>
      </c>
      <c r="L130" s="41">
        <v>192.26879</v>
      </c>
      <c r="M130" s="41">
        <v>39.788906500000003</v>
      </c>
      <c r="N130" s="41">
        <v>371.84978399999994</v>
      </c>
      <c r="O130" s="41">
        <v>378.00418100000002</v>
      </c>
      <c r="P130" s="41">
        <v>2341.0485599999997</v>
      </c>
      <c r="Q130" s="41">
        <v>249.51093</v>
      </c>
      <c r="R130" s="41">
        <v>215.37330800000001</v>
      </c>
      <c r="S130" s="41">
        <v>65.979184099999998</v>
      </c>
      <c r="T130" s="41">
        <v>2748.64352899</v>
      </c>
      <c r="U130" s="41">
        <v>1.73096669</v>
      </c>
      <c r="V130" s="41">
        <v>35.282404</v>
      </c>
      <c r="W130" s="41">
        <v>225.12299999999999</v>
      </c>
      <c r="X130" s="41">
        <v>675.69863400000008</v>
      </c>
      <c r="Y130" s="41">
        <v>931.77922000000024</v>
      </c>
      <c r="Z130" s="41">
        <v>99.259022000000002</v>
      </c>
      <c r="AA130" s="41">
        <v>593.62309799999991</v>
      </c>
      <c r="AB130" s="41">
        <v>22.12743</v>
      </c>
      <c r="AC130" s="41">
        <v>22.692326000000001</v>
      </c>
      <c r="AD130" s="41">
        <v>125.62254340000001</v>
      </c>
      <c r="AE130" s="41">
        <v>15.7048849</v>
      </c>
      <c r="AF130" s="41">
        <v>0.54980269999999998</v>
      </c>
    </row>
    <row r="131" spans="1:32" hidden="1" outlineLevel="3" x14ac:dyDescent="0.4">
      <c r="A131" s="18">
        <v>4</v>
      </c>
      <c r="B131" s="40" t="s">
        <v>159</v>
      </c>
      <c r="C131" s="41">
        <v>3465.4484671269997</v>
      </c>
      <c r="D131" s="41">
        <v>47.192510999999996</v>
      </c>
      <c r="E131" s="41">
        <v>2753.2341234899995</v>
      </c>
      <c r="F131" s="41">
        <v>175.39339990000002</v>
      </c>
      <c r="G131" s="41">
        <v>54.72426119</v>
      </c>
      <c r="H131" s="41">
        <v>14.785172600000001</v>
      </c>
      <c r="I131" s="41">
        <v>54.365839000000001</v>
      </c>
      <c r="J131" s="41">
        <v>447.97300000000001</v>
      </c>
      <c r="K131" s="41">
        <v>249.7436376</v>
      </c>
      <c r="L131" s="41">
        <v>75.020510000000002</v>
      </c>
      <c r="M131" s="41">
        <v>20.471676500000001</v>
      </c>
      <c r="N131" s="41">
        <v>159.70092500000001</v>
      </c>
      <c r="O131" s="41">
        <v>197.706435</v>
      </c>
      <c r="P131" s="41">
        <v>1056.1477170000001</v>
      </c>
      <c r="Q131" s="41">
        <v>113.27399</v>
      </c>
      <c r="R131" s="41">
        <v>106.291668</v>
      </c>
      <c r="S131" s="41">
        <v>27.635891700000002</v>
      </c>
      <c r="T131" s="41">
        <v>664.77691963699999</v>
      </c>
      <c r="U131" s="41">
        <v>0.82167887700000009</v>
      </c>
      <c r="V131" s="41">
        <v>12.460343</v>
      </c>
      <c r="W131" s="41">
        <v>58.732340000000001</v>
      </c>
      <c r="X131" s="41">
        <v>67.363754</v>
      </c>
      <c r="Y131" s="41">
        <v>225.01206499999995</v>
      </c>
      <c r="Z131" s="41">
        <v>37.250501</v>
      </c>
      <c r="AA131" s="41">
        <v>195.34633199999999</v>
      </c>
      <c r="AB131" s="41">
        <v>7.5242199999999997</v>
      </c>
      <c r="AC131" s="41">
        <v>7.8658079999999995</v>
      </c>
      <c r="AD131" s="41">
        <v>46.918511959999996</v>
      </c>
      <c r="AE131" s="41">
        <v>5.4813657999999998</v>
      </c>
      <c r="AF131" s="41">
        <v>0.24491299999999999</v>
      </c>
    </row>
    <row r="132" spans="1:32" hidden="1" outlineLevel="3" x14ac:dyDescent="0.4">
      <c r="A132" s="18">
        <v>4</v>
      </c>
      <c r="B132" s="40" t="s">
        <v>160</v>
      </c>
      <c r="C132" s="41">
        <v>948671.29076779995</v>
      </c>
      <c r="D132" s="41">
        <v>2337.52</v>
      </c>
      <c r="E132" s="41">
        <v>793742.03441799991</v>
      </c>
      <c r="F132" s="41">
        <v>11610.080639999998</v>
      </c>
      <c r="G132" s="41">
        <v>3660.1278780000002</v>
      </c>
      <c r="H132" s="41">
        <v>725.49258999999995</v>
      </c>
      <c r="I132" s="41">
        <v>8008.1729999999998</v>
      </c>
      <c r="J132" s="41">
        <v>216638.5</v>
      </c>
      <c r="K132" s="41">
        <v>63130.2549</v>
      </c>
      <c r="L132" s="41">
        <v>13283.837599999999</v>
      </c>
      <c r="M132" s="41">
        <v>2123.5366199999999</v>
      </c>
      <c r="N132" s="41">
        <v>28745.088500000002</v>
      </c>
      <c r="O132" s="41">
        <v>31747.967400000001</v>
      </c>
      <c r="P132" s="41">
        <v>370556.95400000009</v>
      </c>
      <c r="Q132" s="41">
        <v>25690.961000000003</v>
      </c>
      <c r="R132" s="41">
        <v>15022.048199999997</v>
      </c>
      <c r="S132" s="41">
        <v>2799.0120899999997</v>
      </c>
      <c r="T132" s="41">
        <v>152550.0201198</v>
      </c>
      <c r="U132" s="41">
        <v>83.906799000000007</v>
      </c>
      <c r="V132" s="41">
        <v>2500.6210000000001</v>
      </c>
      <c r="W132" s="41">
        <v>17173.12</v>
      </c>
      <c r="X132" s="41">
        <v>6273.6813799999991</v>
      </c>
      <c r="Y132" s="41">
        <v>61495.160300000003</v>
      </c>
      <c r="Z132" s="41">
        <v>11856.9517</v>
      </c>
      <c r="AA132" s="41">
        <v>42457.958200000001</v>
      </c>
      <c r="AB132" s="41">
        <v>1350.8050000000001</v>
      </c>
      <c r="AC132" s="41">
        <v>1573.5387000000001</v>
      </c>
      <c r="AD132" s="41">
        <v>6954.0597007999986</v>
      </c>
      <c r="AE132" s="41">
        <v>830.21734000000004</v>
      </c>
      <c r="AF132" s="41">
        <v>41.716230000000003</v>
      </c>
    </row>
    <row r="133" spans="1:32" hidden="1" outlineLevel="3" x14ac:dyDescent="0.4">
      <c r="A133" s="18">
        <v>4</v>
      </c>
      <c r="B133" s="40" t="s">
        <v>161</v>
      </c>
      <c r="C133" s="39">
        <v>2386.8012933149989</v>
      </c>
      <c r="D133" s="39">
        <v>59.797571999999995</v>
      </c>
      <c r="E133" s="39">
        <v>1842.7304687999999</v>
      </c>
      <c r="F133" s="39">
        <v>150.163061</v>
      </c>
      <c r="G133" s="39">
        <v>56.245897399999997</v>
      </c>
      <c r="H133" s="39">
        <v>12.641944599999999</v>
      </c>
      <c r="I133" s="39">
        <v>39.688502</v>
      </c>
      <c r="J133" s="39">
        <v>221.5282</v>
      </c>
      <c r="K133" s="39">
        <v>179.70272450000002</v>
      </c>
      <c r="L133" s="39">
        <v>60.155879999999996</v>
      </c>
      <c r="M133" s="39">
        <v>23.2925942</v>
      </c>
      <c r="N133" s="39">
        <v>131.16860600000001</v>
      </c>
      <c r="O133" s="39">
        <v>120.25985499999999</v>
      </c>
      <c r="P133" s="39">
        <v>642.78683600000011</v>
      </c>
      <c r="Q133" s="39">
        <v>83.992289999999997</v>
      </c>
      <c r="R133" s="39">
        <v>92.47444999999999</v>
      </c>
      <c r="S133" s="39">
        <v>28.629628099999998</v>
      </c>
      <c r="T133" s="39">
        <v>484.01536191500003</v>
      </c>
      <c r="U133" s="39">
        <v>0.951678315</v>
      </c>
      <c r="V133" s="39">
        <v>9.2531182000000012</v>
      </c>
      <c r="W133" s="39">
        <v>34.33681</v>
      </c>
      <c r="X133" s="39">
        <v>39.735875</v>
      </c>
      <c r="Y133" s="39">
        <v>152.35892899999999</v>
      </c>
      <c r="Z133" s="39">
        <v>28.690808000000004</v>
      </c>
      <c r="AA133" s="39">
        <v>155.40701799999999</v>
      </c>
      <c r="AB133" s="39">
        <v>6.7395709999999998</v>
      </c>
      <c r="AC133" s="39">
        <v>6.0772460000000006</v>
      </c>
      <c r="AD133" s="39">
        <v>45.311273300000003</v>
      </c>
      <c r="AE133" s="39">
        <v>5.1530351000000003</v>
      </c>
      <c r="AF133" s="39">
        <v>0.25789060000000003</v>
      </c>
    </row>
    <row r="134" spans="1:32" hidden="1" outlineLevel="3" collapsed="1" x14ac:dyDescent="0.4">
      <c r="A134" s="18">
        <v>4</v>
      </c>
      <c r="B134" s="40" t="s">
        <v>162</v>
      </c>
      <c r="C134" s="41">
        <v>16144.38772246</v>
      </c>
      <c r="D134" s="41">
        <v>85.423487000000009</v>
      </c>
      <c r="E134" s="41">
        <v>12413.273228300002</v>
      </c>
      <c r="F134" s="41">
        <v>251.85987599999999</v>
      </c>
      <c r="G134" s="41">
        <v>89.514520600000012</v>
      </c>
      <c r="H134" s="41">
        <v>26.879302000000003</v>
      </c>
      <c r="I134" s="41">
        <v>116.84206000000002</v>
      </c>
      <c r="J134" s="41">
        <v>856.07339999999999</v>
      </c>
      <c r="K134" s="41">
        <v>755.93894549999993</v>
      </c>
      <c r="L134" s="41">
        <v>212.79184000000001</v>
      </c>
      <c r="M134" s="41">
        <v>45.552565999999999</v>
      </c>
      <c r="N134" s="41">
        <v>559.02238200000011</v>
      </c>
      <c r="O134" s="41">
        <v>447.01180699999998</v>
      </c>
      <c r="P134" s="41">
        <v>8285.8916000000008</v>
      </c>
      <c r="Q134" s="41">
        <v>351.93764000000004</v>
      </c>
      <c r="R134" s="41">
        <v>357.09773000000007</v>
      </c>
      <c r="S134" s="41">
        <v>56.859559200000007</v>
      </c>
      <c r="T134" s="41">
        <v>3644.8546173599998</v>
      </c>
      <c r="U134" s="41">
        <v>1.74496126</v>
      </c>
      <c r="V134" s="41">
        <v>37.073515999999998</v>
      </c>
      <c r="W134" s="41">
        <v>379.64100000000002</v>
      </c>
      <c r="X134" s="41">
        <v>117.54590700000001</v>
      </c>
      <c r="Y134" s="41">
        <v>1465.3598720000002</v>
      </c>
      <c r="Z134" s="41">
        <v>157.54839999999999</v>
      </c>
      <c r="AA134" s="41">
        <v>1197.8696910000001</v>
      </c>
      <c r="AB134" s="41">
        <v>40.809780000000003</v>
      </c>
      <c r="AC134" s="41">
        <v>23.335462</v>
      </c>
      <c r="AD134" s="41">
        <v>202.98435410000002</v>
      </c>
      <c r="AE134" s="41">
        <v>20.941673999999999</v>
      </c>
      <c r="AF134" s="41">
        <v>0.83638979999999996</v>
      </c>
    </row>
    <row r="135" spans="1:32" outlineLevel="2" collapsed="1" x14ac:dyDescent="0.4">
      <c r="A135" s="18">
        <v>3</v>
      </c>
      <c r="B135" s="40" t="s">
        <v>163</v>
      </c>
      <c r="C135" s="41">
        <v>389661.15185836697</v>
      </c>
      <c r="D135" s="41">
        <v>1169.6468749999999</v>
      </c>
      <c r="E135" s="41">
        <v>336841.46556282009</v>
      </c>
      <c r="F135" s="41">
        <v>3705.7144484</v>
      </c>
      <c r="G135" s="41">
        <v>1501.6238560699999</v>
      </c>
      <c r="H135" s="41">
        <v>294.32987150000002</v>
      </c>
      <c r="I135" s="41">
        <v>2669.7945279999999</v>
      </c>
      <c r="J135" s="41">
        <v>237108.34519999998</v>
      </c>
      <c r="K135" s="41">
        <v>27161.942801550002</v>
      </c>
      <c r="L135" s="41">
        <v>5370.09447</v>
      </c>
      <c r="M135" s="41">
        <v>969.74121249999985</v>
      </c>
      <c r="N135" s="41">
        <v>6208.6172800999993</v>
      </c>
      <c r="O135" s="41">
        <v>6307.2400357999995</v>
      </c>
      <c r="P135" s="41">
        <v>35984.196576000002</v>
      </c>
      <c r="Q135" s="41">
        <v>4336.625419</v>
      </c>
      <c r="R135" s="41">
        <v>4198.0119821999997</v>
      </c>
      <c r="S135" s="41">
        <v>1025.1878816999999</v>
      </c>
      <c r="T135" s="41">
        <v>51641.032159997005</v>
      </c>
      <c r="U135" s="41">
        <v>46.381183076999996</v>
      </c>
      <c r="V135" s="41">
        <v>1291.6863315999999</v>
      </c>
      <c r="W135" s="41">
        <v>4841.4196400000001</v>
      </c>
      <c r="X135" s="41">
        <v>4001.0215230000003</v>
      </c>
      <c r="Y135" s="41">
        <v>25963.048933100003</v>
      </c>
      <c r="Z135" s="41">
        <v>2049.0302689999999</v>
      </c>
      <c r="AA135" s="41">
        <v>9895.3969985000003</v>
      </c>
      <c r="AB135" s="41">
        <v>377.79447400000004</v>
      </c>
      <c r="AC135" s="41">
        <v>675.7851604</v>
      </c>
      <c r="AD135" s="41">
        <v>2205.5852799200002</v>
      </c>
      <c r="AE135" s="41">
        <v>293.88236740000002</v>
      </c>
      <c r="AF135" s="41">
        <v>9.0072605499999998</v>
      </c>
    </row>
    <row r="136" spans="1:32" hidden="1" outlineLevel="3" x14ac:dyDescent="0.4">
      <c r="A136" s="18">
        <v>4</v>
      </c>
      <c r="B136" s="40" t="s">
        <v>164</v>
      </c>
      <c r="C136" s="41">
        <v>701.40168085499977</v>
      </c>
      <c r="D136" s="41">
        <v>21.757097000000002</v>
      </c>
      <c r="E136" s="41">
        <v>527.3923934899999</v>
      </c>
      <c r="F136" s="41">
        <v>36.757826899999998</v>
      </c>
      <c r="G136" s="41">
        <v>18.485090190000001</v>
      </c>
      <c r="H136" s="41">
        <v>4.3959589999999995</v>
      </c>
      <c r="I136" s="41">
        <v>11.501707</v>
      </c>
      <c r="J136" s="41">
        <v>50.9514</v>
      </c>
      <c r="K136" s="41">
        <v>52.283145299999994</v>
      </c>
      <c r="L136" s="41">
        <v>18.409303000000001</v>
      </c>
      <c r="M136" s="41">
        <v>7.6032849999999996</v>
      </c>
      <c r="N136" s="41">
        <v>41.545470100000003</v>
      </c>
      <c r="O136" s="41">
        <v>36.944535799999997</v>
      </c>
      <c r="P136" s="41">
        <v>181.23621000000003</v>
      </c>
      <c r="Q136" s="41">
        <v>26.196099</v>
      </c>
      <c r="R136" s="41">
        <v>31.377534300000001</v>
      </c>
      <c r="S136" s="41">
        <v>9.7048278999999997</v>
      </c>
      <c r="T136" s="41">
        <v>152.170512215</v>
      </c>
      <c r="U136" s="41">
        <v>0.31528861499999999</v>
      </c>
      <c r="V136" s="41">
        <v>2.9047624999999999</v>
      </c>
      <c r="W136" s="41">
        <v>10.28304</v>
      </c>
      <c r="X136" s="41">
        <v>9.834537000000001</v>
      </c>
      <c r="Y136" s="41">
        <v>49.346752100000003</v>
      </c>
      <c r="Z136" s="41">
        <v>9.3245880000000003</v>
      </c>
      <c r="AA136" s="41">
        <v>49.089972799999991</v>
      </c>
      <c r="AB136" s="41">
        <v>2.2459180000000001</v>
      </c>
      <c r="AC136" s="41">
        <v>1.8376283999999998</v>
      </c>
      <c r="AD136" s="41">
        <v>15.3555373</v>
      </c>
      <c r="AE136" s="41">
        <v>1.6324875000000001</v>
      </c>
      <c r="AF136" s="41">
        <v>8.1678150000000005E-2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3446.7338563000003</v>
      </c>
      <c r="D137" s="41">
        <v>36.997329999999998</v>
      </c>
      <c r="E137" s="41">
        <v>2590.7395495900009</v>
      </c>
      <c r="F137" s="41">
        <v>82.014915299999998</v>
      </c>
      <c r="G137" s="41">
        <v>37.362570290000008</v>
      </c>
      <c r="H137" s="41">
        <v>8.3130371000000007</v>
      </c>
      <c r="I137" s="41">
        <v>39.444479000000001</v>
      </c>
      <c r="J137" s="41">
        <v>1161.944</v>
      </c>
      <c r="K137" s="41">
        <v>288.50236430000007</v>
      </c>
      <c r="L137" s="41">
        <v>67.109365999999994</v>
      </c>
      <c r="M137" s="41">
        <v>17.143342099999998</v>
      </c>
      <c r="N137" s="41">
        <v>98.254591800000014</v>
      </c>
      <c r="O137" s="41">
        <v>98.911473400000006</v>
      </c>
      <c r="P137" s="41">
        <v>527.62277100000006</v>
      </c>
      <c r="Q137" s="41">
        <v>71.230090000000004</v>
      </c>
      <c r="R137" s="41">
        <v>72.115282000000008</v>
      </c>
      <c r="S137" s="41">
        <v>20.771267299999998</v>
      </c>
      <c r="T137" s="41">
        <v>818.77131500999985</v>
      </c>
      <c r="U137" s="41">
        <v>0.75148932000000002</v>
      </c>
      <c r="V137" s="41">
        <v>12.351139</v>
      </c>
      <c r="W137" s="41">
        <v>81.192089999999993</v>
      </c>
      <c r="X137" s="41">
        <v>29.101252000000002</v>
      </c>
      <c r="Y137" s="41">
        <v>386.35641699999996</v>
      </c>
      <c r="Z137" s="41">
        <v>33.248266999999998</v>
      </c>
      <c r="AA137" s="41">
        <v>213.81004199999995</v>
      </c>
      <c r="AB137" s="41">
        <v>8.0808060000000008</v>
      </c>
      <c r="AC137" s="41">
        <v>7.6538519999999997</v>
      </c>
      <c r="AD137" s="41">
        <v>41.017344090000002</v>
      </c>
      <c r="AE137" s="41">
        <v>5.2086165999999992</v>
      </c>
      <c r="AF137" s="41">
        <v>0.22566169999999999</v>
      </c>
    </row>
    <row r="138" spans="1:32" hidden="1" outlineLevel="3" x14ac:dyDescent="0.4">
      <c r="A138" s="37">
        <v>4</v>
      </c>
      <c r="B138" s="38" t="s">
        <v>166</v>
      </c>
      <c r="C138" s="41">
        <v>2163.5631387779999</v>
      </c>
      <c r="D138" s="41">
        <v>32.053398999999999</v>
      </c>
      <c r="E138" s="41">
        <v>1451.5739954600001</v>
      </c>
      <c r="F138" s="41">
        <v>75.106699800000001</v>
      </c>
      <c r="G138" s="41">
        <v>31.740477559999999</v>
      </c>
      <c r="H138" s="41">
        <v>7.1435418000000004</v>
      </c>
      <c r="I138" s="41">
        <v>30.338123</v>
      </c>
      <c r="J138" s="41">
        <v>221.1712</v>
      </c>
      <c r="K138" s="41">
        <v>153.3112812</v>
      </c>
      <c r="L138" s="41">
        <v>46.518611</v>
      </c>
      <c r="M138" s="41">
        <v>13.688282300000001</v>
      </c>
      <c r="N138" s="41">
        <v>90.682180000000002</v>
      </c>
      <c r="O138" s="41">
        <v>102.49391640000002</v>
      </c>
      <c r="P138" s="41">
        <v>531.13047699999993</v>
      </c>
      <c r="Q138" s="41">
        <v>67.894220000000004</v>
      </c>
      <c r="R138" s="41">
        <v>62.275833800000001</v>
      </c>
      <c r="S138" s="41">
        <v>18.079151599999999</v>
      </c>
      <c r="T138" s="41">
        <v>679.77944901799992</v>
      </c>
      <c r="U138" s="41">
        <v>0.55095363799999997</v>
      </c>
      <c r="V138" s="41">
        <v>7.4176061999999998</v>
      </c>
      <c r="W138" s="41">
        <v>38.376730000000002</v>
      </c>
      <c r="X138" s="41">
        <v>291.82883200000003</v>
      </c>
      <c r="Y138" s="41">
        <v>139.254076</v>
      </c>
      <c r="Z138" s="41">
        <v>23.278408000000002</v>
      </c>
      <c r="AA138" s="41">
        <v>129.51988699999998</v>
      </c>
      <c r="AB138" s="41">
        <v>5.2793400000000004</v>
      </c>
      <c r="AC138" s="41">
        <v>4.9262749999999995</v>
      </c>
      <c r="AD138" s="41">
        <v>35.046566380000002</v>
      </c>
      <c r="AE138" s="41">
        <v>4.3007748000000001</v>
      </c>
      <c r="AF138" s="41">
        <v>0.1562953</v>
      </c>
    </row>
    <row r="139" spans="1:32" hidden="1" outlineLevel="3" x14ac:dyDescent="0.4">
      <c r="A139" s="18">
        <v>4</v>
      </c>
      <c r="B139" s="40" t="s">
        <v>167</v>
      </c>
      <c r="C139" s="41">
        <v>1874.3923676559998</v>
      </c>
      <c r="D139" s="41">
        <v>28.321490999999998</v>
      </c>
      <c r="E139" s="41">
        <v>1563.0072011800003</v>
      </c>
      <c r="F139" s="41">
        <v>54.09206799999999</v>
      </c>
      <c r="G139" s="41">
        <v>25.245789479999999</v>
      </c>
      <c r="H139" s="41">
        <v>6.1196001000000004</v>
      </c>
      <c r="I139" s="41">
        <v>17.505065000000002</v>
      </c>
      <c r="J139" s="41">
        <v>116.35760000000001</v>
      </c>
      <c r="K139" s="41">
        <v>93.654928899999987</v>
      </c>
      <c r="L139" s="41">
        <v>30.029167999999999</v>
      </c>
      <c r="M139" s="41">
        <v>11.4666193</v>
      </c>
      <c r="N139" s="41">
        <v>93.265765200000004</v>
      </c>
      <c r="O139" s="41">
        <v>82.783929900000004</v>
      </c>
      <c r="P139" s="41">
        <v>877.92413799999997</v>
      </c>
      <c r="Q139" s="41">
        <v>84.381709999999998</v>
      </c>
      <c r="R139" s="41">
        <v>56.552707999999996</v>
      </c>
      <c r="S139" s="41">
        <v>13.6281113</v>
      </c>
      <c r="T139" s="41">
        <v>282.93856927600007</v>
      </c>
      <c r="U139" s="41">
        <v>0.487752986</v>
      </c>
      <c r="V139" s="41">
        <v>8.2246830000000006</v>
      </c>
      <c r="W139" s="41">
        <v>20.002389999999998</v>
      </c>
      <c r="X139" s="41">
        <v>27.771597000000003</v>
      </c>
      <c r="Y139" s="41">
        <v>74.706763000000009</v>
      </c>
      <c r="Z139" s="41">
        <v>14.224830000000001</v>
      </c>
      <c r="AA139" s="41">
        <v>104.0358413</v>
      </c>
      <c r="AB139" s="41">
        <v>3.8667340000000001</v>
      </c>
      <c r="AC139" s="41">
        <v>3.5766590000000003</v>
      </c>
      <c r="AD139" s="41">
        <v>23.185733789999997</v>
      </c>
      <c r="AE139" s="41">
        <v>2.8555852000000002</v>
      </c>
      <c r="AF139" s="41">
        <v>0.1251062</v>
      </c>
    </row>
    <row r="140" spans="1:32" hidden="1" outlineLevel="3" x14ac:dyDescent="0.4">
      <c r="A140" s="18">
        <v>4</v>
      </c>
      <c r="B140" s="40" t="s">
        <v>168</v>
      </c>
      <c r="C140" s="41">
        <v>1106.9839112919999</v>
      </c>
      <c r="D140" s="41">
        <v>31.852674</v>
      </c>
      <c r="E140" s="41">
        <v>829.90799841999979</v>
      </c>
      <c r="F140" s="41">
        <v>56.735864499999998</v>
      </c>
      <c r="G140" s="41">
        <v>28.58084517</v>
      </c>
      <c r="H140" s="41">
        <v>6.5189471000000001</v>
      </c>
      <c r="I140" s="41">
        <v>18.027788999999999</v>
      </c>
      <c r="J140" s="41">
        <v>82.746600000000001</v>
      </c>
      <c r="K140" s="41">
        <v>83.107387549999999</v>
      </c>
      <c r="L140" s="41">
        <v>28.618939999999998</v>
      </c>
      <c r="M140" s="41">
        <v>11.611265499999998</v>
      </c>
      <c r="N140" s="41">
        <v>63.106009900000004</v>
      </c>
      <c r="O140" s="41">
        <v>59.688078300000001</v>
      </c>
      <c r="P140" s="41">
        <v>285.12556799999999</v>
      </c>
      <c r="Q140" s="41">
        <v>43.996229999999997</v>
      </c>
      <c r="R140" s="41">
        <v>46.447622800000005</v>
      </c>
      <c r="S140" s="41">
        <v>15.5968506</v>
      </c>
      <c r="T140" s="41">
        <v>245.10029717200001</v>
      </c>
      <c r="U140" s="41">
        <v>0.47899415200000001</v>
      </c>
      <c r="V140" s="41">
        <v>4.5068466000000003</v>
      </c>
      <c r="W140" s="41">
        <v>17.696269999999998</v>
      </c>
      <c r="X140" s="41">
        <v>15.249863000000001</v>
      </c>
      <c r="Y140" s="41">
        <v>83.637939000000003</v>
      </c>
      <c r="Z140" s="41">
        <v>14.038466</v>
      </c>
      <c r="AA140" s="41">
        <v>77.29588320000002</v>
      </c>
      <c r="AB140" s="41">
        <v>3.4611230000000002</v>
      </c>
      <c r="AC140" s="41">
        <v>2.9807360000000003</v>
      </c>
      <c r="AD140" s="41">
        <v>23.221115520000001</v>
      </c>
      <c r="AE140" s="41">
        <v>2.5330607000000001</v>
      </c>
      <c r="AF140" s="41">
        <v>0.1229417</v>
      </c>
    </row>
    <row r="141" spans="1:32" hidden="1" outlineLevel="3" x14ac:dyDescent="0.4">
      <c r="A141" s="18">
        <v>4</v>
      </c>
      <c r="B141" s="40" t="s">
        <v>169</v>
      </c>
      <c r="C141" s="41">
        <v>1256.224273453</v>
      </c>
      <c r="D141" s="41">
        <v>35.602854000000001</v>
      </c>
      <c r="E141" s="41">
        <v>970.11357547000011</v>
      </c>
      <c r="F141" s="41">
        <v>62.26320359999999</v>
      </c>
      <c r="G141" s="41">
        <v>31.741034670000001</v>
      </c>
      <c r="H141" s="41">
        <v>7.2019742999999998</v>
      </c>
      <c r="I141" s="41">
        <v>20.92924</v>
      </c>
      <c r="J141" s="41">
        <v>115.3522</v>
      </c>
      <c r="K141" s="41">
        <v>94.100814800000009</v>
      </c>
      <c r="L141" s="41">
        <v>34.546922000000002</v>
      </c>
      <c r="M141" s="41">
        <v>12.809380900000001</v>
      </c>
      <c r="N141" s="41">
        <v>69.254168500000006</v>
      </c>
      <c r="O141" s="41">
        <v>63.1181129</v>
      </c>
      <c r="P141" s="41">
        <v>342.04490900000002</v>
      </c>
      <c r="Q141" s="41">
        <v>47.284880000000001</v>
      </c>
      <c r="R141" s="41">
        <v>52.926405000000003</v>
      </c>
      <c r="S141" s="41">
        <v>16.540329800000002</v>
      </c>
      <c r="T141" s="41">
        <v>250.37433988299998</v>
      </c>
      <c r="U141" s="41">
        <v>0.55783431299999997</v>
      </c>
      <c r="V141" s="41">
        <v>5.1312483999999996</v>
      </c>
      <c r="W141" s="41">
        <v>16.90551</v>
      </c>
      <c r="X141" s="41">
        <v>16.719933999999999</v>
      </c>
      <c r="Y141" s="41">
        <v>79.748480999999998</v>
      </c>
      <c r="Z141" s="41">
        <v>14.355570999999998</v>
      </c>
      <c r="AA141" s="41">
        <v>81.614715799999999</v>
      </c>
      <c r="AB141" s="41">
        <v>3.7055859999999998</v>
      </c>
      <c r="AC141" s="41">
        <v>3.2730000000000001</v>
      </c>
      <c r="AD141" s="41">
        <v>25.611730769999998</v>
      </c>
      <c r="AE141" s="41">
        <v>2.7507286</v>
      </c>
      <c r="AF141" s="41">
        <v>0.13350409999999999</v>
      </c>
    </row>
    <row r="142" spans="1:32" hidden="1" outlineLevel="3" x14ac:dyDescent="0.4">
      <c r="A142" s="18">
        <v>4</v>
      </c>
      <c r="B142" s="40" t="s">
        <v>170</v>
      </c>
      <c r="C142" s="41">
        <v>10441.119293559999</v>
      </c>
      <c r="D142" s="41">
        <v>74.757863999999998</v>
      </c>
      <c r="E142" s="41">
        <v>6944.9121160999994</v>
      </c>
      <c r="F142" s="41">
        <v>254.56338499999995</v>
      </c>
      <c r="G142" s="41">
        <v>88.267701099999996</v>
      </c>
      <c r="H142" s="41">
        <v>19.179483999999999</v>
      </c>
      <c r="I142" s="41">
        <v>102.76107999999999</v>
      </c>
      <c r="J142" s="41">
        <v>822.68790000000001</v>
      </c>
      <c r="K142" s="41">
        <v>582.32054479999988</v>
      </c>
      <c r="L142" s="41">
        <v>144.90579</v>
      </c>
      <c r="M142" s="41">
        <v>34.813984400000002</v>
      </c>
      <c r="N142" s="41">
        <v>502.04791399999999</v>
      </c>
      <c r="O142" s="41">
        <v>452.41213399999998</v>
      </c>
      <c r="P142" s="41">
        <v>3376.3284599999997</v>
      </c>
      <c r="Q142" s="41">
        <v>279.46782000000002</v>
      </c>
      <c r="R142" s="41">
        <v>228.77109599999997</v>
      </c>
      <c r="S142" s="41">
        <v>56.384822799999995</v>
      </c>
      <c r="T142" s="41">
        <v>3421.0043997600001</v>
      </c>
      <c r="U142" s="41">
        <v>1.44693706</v>
      </c>
      <c r="V142" s="41">
        <v>33.357785</v>
      </c>
      <c r="W142" s="41">
        <v>188.3569</v>
      </c>
      <c r="X142" s="41">
        <v>1740.2503609999999</v>
      </c>
      <c r="Y142" s="41">
        <v>618.90871499999992</v>
      </c>
      <c r="Z142" s="41">
        <v>85.245343000000005</v>
      </c>
      <c r="AA142" s="41">
        <v>563.19452899999999</v>
      </c>
      <c r="AB142" s="41">
        <v>20.541530000000002</v>
      </c>
      <c r="AC142" s="41">
        <v>17.244926999999997</v>
      </c>
      <c r="AD142" s="41">
        <v>135.7135676</v>
      </c>
      <c r="AE142" s="41">
        <v>16.743805099999999</v>
      </c>
      <c r="AF142" s="41">
        <v>0.44491370000000002</v>
      </c>
    </row>
    <row r="143" spans="1:32" hidden="1" outlineLevel="3" x14ac:dyDescent="0.4">
      <c r="A143" s="18">
        <v>4</v>
      </c>
      <c r="B143" s="40" t="s">
        <v>171</v>
      </c>
      <c r="C143" s="41">
        <v>11207.159250310002</v>
      </c>
      <c r="D143" s="41">
        <v>63.440510999999994</v>
      </c>
      <c r="E143" s="41">
        <v>9323.1975981500018</v>
      </c>
      <c r="F143" s="41">
        <v>294.93145100000004</v>
      </c>
      <c r="G143" s="41">
        <v>86.344634950000014</v>
      </c>
      <c r="H143" s="41">
        <v>17.579065</v>
      </c>
      <c r="I143" s="41">
        <v>132.43563999999998</v>
      </c>
      <c r="J143" s="41">
        <v>1372.742</v>
      </c>
      <c r="K143" s="41">
        <v>728.44719639999994</v>
      </c>
      <c r="L143" s="41">
        <v>197.60843</v>
      </c>
      <c r="M143" s="41">
        <v>38.234333100000001</v>
      </c>
      <c r="N143" s="41">
        <v>764.80573900000002</v>
      </c>
      <c r="O143" s="41">
        <v>649.949252</v>
      </c>
      <c r="P143" s="41">
        <v>4214.35995</v>
      </c>
      <c r="Q143" s="41">
        <v>427.75514999999996</v>
      </c>
      <c r="R143" s="41">
        <v>337.72634099999999</v>
      </c>
      <c r="S143" s="41">
        <v>60.278415699999996</v>
      </c>
      <c r="T143" s="41">
        <v>1820.0732212600003</v>
      </c>
      <c r="U143" s="41">
        <v>1.5657675600000001</v>
      </c>
      <c r="V143" s="41">
        <v>45.366409000000004</v>
      </c>
      <c r="W143" s="41">
        <v>159.93430000000001</v>
      </c>
      <c r="X143" s="41">
        <v>315.27881100000002</v>
      </c>
      <c r="Y143" s="41">
        <v>526.05987600000003</v>
      </c>
      <c r="Z143" s="41">
        <v>83.175573999999997</v>
      </c>
      <c r="AA143" s="41">
        <v>529.13960600000007</v>
      </c>
      <c r="AB143" s="41">
        <v>18.00873</v>
      </c>
      <c r="AC143" s="41">
        <v>22.746775</v>
      </c>
      <c r="AD143" s="41">
        <v>106.4348067</v>
      </c>
      <c r="AE143" s="41">
        <v>12.362566000000001</v>
      </c>
      <c r="AF143" s="41">
        <v>0.44791989999999998</v>
      </c>
    </row>
    <row r="144" spans="1:32" hidden="1" outlineLevel="3" x14ac:dyDescent="0.4">
      <c r="A144" s="18">
        <v>4</v>
      </c>
      <c r="B144" s="40" t="s">
        <v>172</v>
      </c>
      <c r="C144" s="41">
        <v>1716.9609137430002</v>
      </c>
      <c r="D144" s="41">
        <v>46.979365999999999</v>
      </c>
      <c r="E144" s="41">
        <v>1325.1672179800003</v>
      </c>
      <c r="F144" s="41">
        <v>91.095138699999993</v>
      </c>
      <c r="G144" s="41">
        <v>45.078337880000007</v>
      </c>
      <c r="H144" s="41">
        <v>9.4453843000000006</v>
      </c>
      <c r="I144" s="41">
        <v>34.297998</v>
      </c>
      <c r="J144" s="41">
        <v>159.6438</v>
      </c>
      <c r="K144" s="41">
        <v>162.96910030000001</v>
      </c>
      <c r="L144" s="41">
        <v>49.211239999999989</v>
      </c>
      <c r="M144" s="41">
        <v>17.5630399</v>
      </c>
      <c r="N144" s="41">
        <v>96.110994599999998</v>
      </c>
      <c r="O144" s="41">
        <v>81.691134100000014</v>
      </c>
      <c r="P144" s="41">
        <v>425.31663500000002</v>
      </c>
      <c r="Q144" s="41">
        <v>60.451670000000007</v>
      </c>
      <c r="R144" s="41">
        <v>69.826503300000013</v>
      </c>
      <c r="S144" s="41">
        <v>22.466241900000004</v>
      </c>
      <c r="T144" s="41">
        <v>344.62140056300007</v>
      </c>
      <c r="U144" s="41">
        <v>0.72696666300000001</v>
      </c>
      <c r="V144" s="41">
        <v>6.7018849000000005</v>
      </c>
      <c r="W144" s="41">
        <v>23.927669999999999</v>
      </c>
      <c r="X144" s="41">
        <v>24.851107000000003</v>
      </c>
      <c r="Y144" s="41">
        <v>105.91913100000002</v>
      </c>
      <c r="Z144" s="41">
        <v>20.129676</v>
      </c>
      <c r="AA144" s="41">
        <v>113.3229934</v>
      </c>
      <c r="AB144" s="41">
        <v>5.0348550000000003</v>
      </c>
      <c r="AC144" s="41">
        <v>4.9638939999999998</v>
      </c>
      <c r="AD144" s="41">
        <v>35.221812700000001</v>
      </c>
      <c r="AE144" s="41">
        <v>3.8214098999999999</v>
      </c>
      <c r="AF144" s="41">
        <v>0.1929292</v>
      </c>
    </row>
    <row r="145" spans="1:32" hidden="1" outlineLevel="3" x14ac:dyDescent="0.4">
      <c r="A145" s="18">
        <v>4</v>
      </c>
      <c r="B145" s="40" t="s">
        <v>173</v>
      </c>
      <c r="C145" s="41">
        <v>4110.9119792199999</v>
      </c>
      <c r="D145" s="41">
        <v>36.666088999999999</v>
      </c>
      <c r="E145" s="41">
        <v>3290.4252627799997</v>
      </c>
      <c r="F145" s="41">
        <v>213.86463360000002</v>
      </c>
      <c r="G145" s="41">
        <v>41.097376679999996</v>
      </c>
      <c r="H145" s="41">
        <v>9.1941648000000011</v>
      </c>
      <c r="I145" s="41">
        <v>56.182406999999998</v>
      </c>
      <c r="J145" s="41">
        <v>544.85350000000005</v>
      </c>
      <c r="K145" s="41">
        <v>272.63354199999998</v>
      </c>
      <c r="L145" s="41">
        <v>78.023859999999999</v>
      </c>
      <c r="M145" s="41">
        <v>19.196497999999998</v>
      </c>
      <c r="N145" s="41">
        <v>292.95888399999995</v>
      </c>
      <c r="O145" s="41">
        <v>230.70627999999996</v>
      </c>
      <c r="P145" s="41">
        <v>1248.000918</v>
      </c>
      <c r="Q145" s="41">
        <v>126.93303</v>
      </c>
      <c r="R145" s="41">
        <v>125.57907800000001</v>
      </c>
      <c r="S145" s="41">
        <v>31.201090699999998</v>
      </c>
      <c r="T145" s="41">
        <v>783.6217008399999</v>
      </c>
      <c r="U145" s="41">
        <v>0.76585776999999999</v>
      </c>
      <c r="V145" s="41">
        <v>16.470775</v>
      </c>
      <c r="W145" s="41">
        <v>57.715739999999997</v>
      </c>
      <c r="X145" s="41">
        <v>194.91693200000003</v>
      </c>
      <c r="Y145" s="41">
        <v>207.58408299999996</v>
      </c>
      <c r="Z145" s="41">
        <v>32.419055999999998</v>
      </c>
      <c r="AA145" s="41">
        <v>203.888543</v>
      </c>
      <c r="AB145" s="41">
        <v>7.2387519999999999</v>
      </c>
      <c r="AC145" s="41">
        <v>8.0113540000000008</v>
      </c>
      <c r="AD145" s="41">
        <v>49.040130069999996</v>
      </c>
      <c r="AE145" s="41">
        <v>5.5704780000000005</v>
      </c>
      <c r="AF145" s="41">
        <v>0.19892660000000001</v>
      </c>
    </row>
    <row r="146" spans="1:32" hidden="1" outlineLevel="3" x14ac:dyDescent="0.4">
      <c r="A146" s="18">
        <v>4</v>
      </c>
      <c r="B146" s="40" t="s">
        <v>174</v>
      </c>
      <c r="C146" s="41">
        <v>28236.255312100006</v>
      </c>
      <c r="D146" s="41">
        <v>142.2277</v>
      </c>
      <c r="E146" s="41">
        <v>20825.6936733</v>
      </c>
      <c r="F146" s="41">
        <v>309.69692200000003</v>
      </c>
      <c r="G146" s="41">
        <v>130.1516172</v>
      </c>
      <c r="H146" s="41">
        <v>31.126823999999999</v>
      </c>
      <c r="I146" s="41">
        <v>191.9205</v>
      </c>
      <c r="J146" s="41">
        <v>9746.9950000000008</v>
      </c>
      <c r="K146" s="41">
        <v>2544.7639960000001</v>
      </c>
      <c r="L146" s="41">
        <v>325.13144</v>
      </c>
      <c r="M146" s="41">
        <v>74.251108999999985</v>
      </c>
      <c r="N146" s="41">
        <v>485.30823300000003</v>
      </c>
      <c r="O146" s="41">
        <v>654.81091900000001</v>
      </c>
      <c r="P146" s="41">
        <v>5316.5003399999996</v>
      </c>
      <c r="Q146" s="41">
        <v>555.08641999999998</v>
      </c>
      <c r="R146" s="41">
        <v>369.08981799999992</v>
      </c>
      <c r="S146" s="41">
        <v>90.860535099999993</v>
      </c>
      <c r="T146" s="41">
        <v>7265.6192158000013</v>
      </c>
      <c r="U146" s="41">
        <v>3.2132489999999998</v>
      </c>
      <c r="V146" s="41">
        <v>84.410441999999989</v>
      </c>
      <c r="W146" s="41">
        <v>824.24699999999996</v>
      </c>
      <c r="X146" s="41">
        <v>170.651107</v>
      </c>
      <c r="Y146" s="41">
        <v>3206.2512200000001</v>
      </c>
      <c r="Z146" s="41">
        <v>838.2800400000001</v>
      </c>
      <c r="AA146" s="41">
        <v>1790.9442850000005</v>
      </c>
      <c r="AB146" s="41">
        <v>53.758200000000002</v>
      </c>
      <c r="AC146" s="41">
        <v>50.410550000000001</v>
      </c>
      <c r="AD146" s="41">
        <v>210.82296480000002</v>
      </c>
      <c r="AE146" s="41">
        <v>32.630158000000002</v>
      </c>
      <c r="AF146" s="41">
        <v>2.7147230000000002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323399.44588109996</v>
      </c>
      <c r="D147" s="41">
        <v>618.9905</v>
      </c>
      <c r="E147" s="41">
        <v>287199.33498089988</v>
      </c>
      <c r="F147" s="41">
        <v>2174.5923399999997</v>
      </c>
      <c r="G147" s="41">
        <v>937.5283809</v>
      </c>
      <c r="H147" s="41">
        <v>168.11189000000002</v>
      </c>
      <c r="I147" s="41">
        <v>2014.4504999999999</v>
      </c>
      <c r="J147" s="41">
        <v>222712.9</v>
      </c>
      <c r="K147" s="41">
        <v>22105.8485</v>
      </c>
      <c r="L147" s="41">
        <v>4349.9813999999997</v>
      </c>
      <c r="M147" s="41">
        <v>711.36007299999994</v>
      </c>
      <c r="N147" s="41">
        <v>3611.2773299999999</v>
      </c>
      <c r="O147" s="41">
        <v>3793.73027</v>
      </c>
      <c r="P147" s="41">
        <v>18658.606199999998</v>
      </c>
      <c r="Q147" s="41">
        <v>2545.9481000000001</v>
      </c>
      <c r="R147" s="41">
        <v>2745.3237599999998</v>
      </c>
      <c r="S147" s="41">
        <v>669.67623700000001</v>
      </c>
      <c r="T147" s="41">
        <v>35576.957739200006</v>
      </c>
      <c r="U147" s="41">
        <v>35.520091999999998</v>
      </c>
      <c r="V147" s="41">
        <v>1064.84275</v>
      </c>
      <c r="W147" s="41">
        <v>3402.7820000000002</v>
      </c>
      <c r="X147" s="41">
        <v>1164.56719</v>
      </c>
      <c r="Y147" s="41">
        <v>20485.275480000004</v>
      </c>
      <c r="Z147" s="41">
        <v>881.31044999999995</v>
      </c>
      <c r="AA147" s="41">
        <v>6039.5406999999996</v>
      </c>
      <c r="AB147" s="41">
        <v>246.5729</v>
      </c>
      <c r="AC147" s="41">
        <v>548.15950999999995</v>
      </c>
      <c r="AD147" s="41">
        <v>1504.9139702</v>
      </c>
      <c r="AE147" s="41">
        <v>203.47269700000001</v>
      </c>
      <c r="AF147" s="41">
        <v>4.1626609999999999</v>
      </c>
    </row>
    <row r="148" spans="1:32" outlineLevel="1" x14ac:dyDescent="0.4">
      <c r="A148" s="33">
        <v>2</v>
      </c>
      <c r="B148" s="42" t="s">
        <v>176</v>
      </c>
      <c r="C148" s="35">
        <v>241107951.44082937</v>
      </c>
      <c r="D148" s="35">
        <v>1381820.2566300002</v>
      </c>
      <c r="E148" s="35">
        <v>164852855.43701965</v>
      </c>
      <c r="F148" s="35">
        <v>3981716.2332223007</v>
      </c>
      <c r="G148" s="35">
        <v>1975616.3549973597</v>
      </c>
      <c r="H148" s="35">
        <v>522114.9603254</v>
      </c>
      <c r="I148" s="35">
        <v>3786099.024158</v>
      </c>
      <c r="J148" s="35">
        <v>21820363.844820004</v>
      </c>
      <c r="K148" s="35">
        <v>20313167.268690955</v>
      </c>
      <c r="L148" s="35">
        <v>3514053.1959699998</v>
      </c>
      <c r="M148" s="35">
        <v>719138.45903210016</v>
      </c>
      <c r="N148" s="35">
        <v>8872498.4652898032</v>
      </c>
      <c r="O148" s="35">
        <v>11803030.143916905</v>
      </c>
      <c r="P148" s="35">
        <v>71846166.883813024</v>
      </c>
      <c r="Q148" s="35">
        <v>8894190.293087</v>
      </c>
      <c r="R148" s="35">
        <v>5764598.1145008001</v>
      </c>
      <c r="S148" s="35">
        <v>1040102.195196</v>
      </c>
      <c r="T148" s="35">
        <v>74832345.781858638</v>
      </c>
      <c r="U148" s="35">
        <v>95751.114156441981</v>
      </c>
      <c r="V148" s="35">
        <v>1579361.6181696998</v>
      </c>
      <c r="W148" s="35">
        <v>10204933.220149999</v>
      </c>
      <c r="X148" s="35">
        <v>4591602.3473710008</v>
      </c>
      <c r="Y148" s="35">
        <v>18490451.140030999</v>
      </c>
      <c r="Z148" s="35">
        <v>8810006.8071070034</v>
      </c>
      <c r="AA148" s="35">
        <v>23589908.895957105</v>
      </c>
      <c r="AB148" s="35">
        <v>1492265.6356190003</v>
      </c>
      <c r="AC148" s="35">
        <v>963750.64519100008</v>
      </c>
      <c r="AD148" s="35">
        <v>4178506.0233913907</v>
      </c>
      <c r="AE148" s="35">
        <v>835808.33471500012</v>
      </c>
      <c r="AF148" s="35">
        <v>40929.965320999996</v>
      </c>
    </row>
    <row r="149" spans="1:32" outlineLevel="1" collapsed="1" x14ac:dyDescent="0.4">
      <c r="A149" s="33">
        <v>2.5</v>
      </c>
      <c r="B149" s="42" t="s">
        <v>177</v>
      </c>
      <c r="C149" s="35">
        <v>8013565.9138373416</v>
      </c>
      <c r="D149" s="35">
        <v>24269.838191000003</v>
      </c>
      <c r="E149" s="35">
        <v>6018424.4288448896</v>
      </c>
      <c r="F149" s="35">
        <v>80304.999542299993</v>
      </c>
      <c r="G149" s="35">
        <v>33483.34589954</v>
      </c>
      <c r="H149" s="35">
        <v>7738.8955987999989</v>
      </c>
      <c r="I149" s="35">
        <v>62321.071569</v>
      </c>
      <c r="J149" s="35">
        <v>3254904.3774200003</v>
      </c>
      <c r="K149" s="35">
        <v>619614.50985814992</v>
      </c>
      <c r="L149" s="35">
        <v>100676.69945999999</v>
      </c>
      <c r="M149" s="35">
        <v>18382.838496900004</v>
      </c>
      <c r="N149" s="35">
        <v>205256.24432130007</v>
      </c>
      <c r="O149" s="35">
        <v>199583.29898489997</v>
      </c>
      <c r="P149" s="35">
        <v>1179834.8821519997</v>
      </c>
      <c r="Q149" s="35">
        <v>123858.620897</v>
      </c>
      <c r="R149" s="35">
        <v>102472.16253549997</v>
      </c>
      <c r="S149" s="35">
        <v>29992.482109500001</v>
      </c>
      <c r="T149" s="35">
        <v>1970544.7468520519</v>
      </c>
      <c r="U149" s="35">
        <v>782.86669220199997</v>
      </c>
      <c r="V149" s="35">
        <v>29661.088669899997</v>
      </c>
      <c r="W149" s="35">
        <v>226112.94782999999</v>
      </c>
      <c r="X149" s="35">
        <v>44970.442271</v>
      </c>
      <c r="Y149" s="35">
        <v>1053388.305166</v>
      </c>
      <c r="Z149" s="35">
        <v>78383.356725999998</v>
      </c>
      <c r="AA149" s="35">
        <v>438560.22373689996</v>
      </c>
      <c r="AB149" s="35">
        <v>14951.506832999998</v>
      </c>
      <c r="AC149" s="35">
        <v>14153.123162999998</v>
      </c>
      <c r="AD149" s="35">
        <v>60893.016487450004</v>
      </c>
      <c r="AE149" s="35">
        <v>8687.8692766000004</v>
      </c>
      <c r="AF149" s="35">
        <v>326.89994940000003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153197.75061929997</v>
      </c>
      <c r="D150" s="41">
        <v>404.65003999999999</v>
      </c>
      <c r="E150" s="41">
        <v>120622.11942399997</v>
      </c>
      <c r="F150" s="41">
        <v>1219.1002429999999</v>
      </c>
      <c r="G150" s="41">
        <v>470.69568699999996</v>
      </c>
      <c r="H150" s="41">
        <v>154.32871</v>
      </c>
      <c r="I150" s="41">
        <v>1175.4254000000001</v>
      </c>
      <c r="J150" s="41">
        <v>60550.12</v>
      </c>
      <c r="K150" s="41">
        <v>10673.61925</v>
      </c>
      <c r="L150" s="41">
        <v>1693.88861</v>
      </c>
      <c r="M150" s="41">
        <v>357.49246399999998</v>
      </c>
      <c r="N150" s="41">
        <v>9403.3313799999996</v>
      </c>
      <c r="O150" s="41">
        <v>4262.7153399999997</v>
      </c>
      <c r="P150" s="41">
        <v>25268.787540000001</v>
      </c>
      <c r="Q150" s="41">
        <v>2143.2919000000002</v>
      </c>
      <c r="R150" s="41">
        <v>2546.2879899999998</v>
      </c>
      <c r="S150" s="41">
        <v>703.03491000000008</v>
      </c>
      <c r="T150" s="41">
        <v>32166.207620299996</v>
      </c>
      <c r="U150" s="41">
        <v>14.125710400000001</v>
      </c>
      <c r="V150" s="41">
        <v>622.75091999999995</v>
      </c>
      <c r="W150" s="41">
        <v>3541.4720000000002</v>
      </c>
      <c r="X150" s="41">
        <v>710.78100000000006</v>
      </c>
      <c r="Y150" s="41">
        <v>16902.287609999999</v>
      </c>
      <c r="Z150" s="41">
        <v>949.90343999999993</v>
      </c>
      <c r="AA150" s="41">
        <v>7706.7398299999995</v>
      </c>
      <c r="AB150" s="41">
        <v>256.25110000000001</v>
      </c>
      <c r="AC150" s="41">
        <v>235.69515999999999</v>
      </c>
      <c r="AD150" s="41">
        <v>1078.7314729000002</v>
      </c>
      <c r="AE150" s="41">
        <v>147.46937700000001</v>
      </c>
      <c r="AF150" s="41">
        <v>4.7735349999999999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1059.839073912</v>
      </c>
      <c r="D151" s="41">
        <v>35.100639000000001</v>
      </c>
      <c r="E151" s="41">
        <v>788.92655509000019</v>
      </c>
      <c r="F151" s="41">
        <v>64.596419299999994</v>
      </c>
      <c r="G151" s="41">
        <v>31.688969440000001</v>
      </c>
      <c r="H151" s="41">
        <v>7.2295628000000001</v>
      </c>
      <c r="I151" s="41">
        <v>19.704469</v>
      </c>
      <c r="J151" s="41">
        <v>74.218419999999995</v>
      </c>
      <c r="K151" s="41">
        <v>87.799051050000003</v>
      </c>
      <c r="L151" s="41">
        <v>31.032429999999994</v>
      </c>
      <c r="M151" s="41">
        <v>14.3252624</v>
      </c>
      <c r="N151" s="41">
        <v>65.474196299999988</v>
      </c>
      <c r="O151" s="41">
        <v>53.535876900000005</v>
      </c>
      <c r="P151" s="41">
        <v>236.88399200000001</v>
      </c>
      <c r="Q151" s="41">
        <v>37.762046999999995</v>
      </c>
      <c r="R151" s="41">
        <v>48.702045499999997</v>
      </c>
      <c r="S151" s="41">
        <v>15.973813400000003</v>
      </c>
      <c r="T151" s="41">
        <v>235.65550662199996</v>
      </c>
      <c r="U151" s="41">
        <v>0.57806177199999997</v>
      </c>
      <c r="V151" s="41">
        <v>4.6113438999999996</v>
      </c>
      <c r="W151" s="41">
        <v>14.282830000000001</v>
      </c>
      <c r="X151" s="41">
        <v>16.705842999999998</v>
      </c>
      <c r="Y151" s="41">
        <v>71.975172000000001</v>
      </c>
      <c r="Z151" s="41">
        <v>14.387661999999999</v>
      </c>
      <c r="AA151" s="41">
        <v>78.940673900000007</v>
      </c>
      <c r="AB151" s="41">
        <v>3.5246230000000001</v>
      </c>
      <c r="AC151" s="41">
        <v>2.9452049999999996</v>
      </c>
      <c r="AD151" s="41">
        <v>24.823667350000001</v>
      </c>
      <c r="AE151" s="41">
        <v>2.8804247000000003</v>
      </c>
      <c r="AF151" s="41">
        <v>0.15637319999999999</v>
      </c>
    </row>
    <row r="152" spans="1:32" hidden="1" outlineLevel="3" x14ac:dyDescent="0.4">
      <c r="A152" s="37">
        <v>4</v>
      </c>
      <c r="B152" s="38" t="s">
        <v>180</v>
      </c>
      <c r="C152" s="41">
        <v>322951.8975353</v>
      </c>
      <c r="D152" s="41">
        <v>928.18036999999993</v>
      </c>
      <c r="E152" s="41">
        <v>242625.0609634</v>
      </c>
      <c r="F152" s="41">
        <v>2690.4087500000001</v>
      </c>
      <c r="G152" s="41">
        <v>1173.5347793999999</v>
      </c>
      <c r="H152" s="41">
        <v>271.86315999999999</v>
      </c>
      <c r="I152" s="41">
        <v>2425.7190999999998</v>
      </c>
      <c r="J152" s="41">
        <v>149766.5</v>
      </c>
      <c r="K152" s="41">
        <v>24624.64127</v>
      </c>
      <c r="L152" s="41">
        <v>4083.2696000000005</v>
      </c>
      <c r="M152" s="41">
        <v>701.44782999999995</v>
      </c>
      <c r="N152" s="41">
        <v>5515.0005199999996</v>
      </c>
      <c r="O152" s="41">
        <v>6619.0990700000002</v>
      </c>
      <c r="P152" s="41">
        <v>36090.397499999999</v>
      </c>
      <c r="Q152" s="41">
        <v>4247.9830000000002</v>
      </c>
      <c r="R152" s="41">
        <v>3593.4367199999997</v>
      </c>
      <c r="S152" s="41">
        <v>821.75966400000004</v>
      </c>
      <c r="T152" s="41">
        <v>79387.059301900008</v>
      </c>
      <c r="U152" s="41">
        <v>32.489457000000002</v>
      </c>
      <c r="V152" s="41">
        <v>1124.1499099999999</v>
      </c>
      <c r="W152" s="41">
        <v>8977.2479999999996</v>
      </c>
      <c r="X152" s="41">
        <v>1710.2240299999999</v>
      </c>
      <c r="Y152" s="41">
        <v>43925.750500000002</v>
      </c>
      <c r="Z152" s="41">
        <v>2367.6322</v>
      </c>
      <c r="AA152" s="41">
        <v>17356.95203</v>
      </c>
      <c r="AB152" s="41">
        <v>610.63</v>
      </c>
      <c r="AC152" s="41">
        <v>609.92259999999999</v>
      </c>
      <c r="AD152" s="41">
        <v>2323.5402769000002</v>
      </c>
      <c r="AE152" s="41">
        <v>348.52029800000003</v>
      </c>
      <c r="AF152" s="41">
        <v>11.5969</v>
      </c>
    </row>
    <row r="153" spans="1:32" hidden="1" outlineLevel="3" x14ac:dyDescent="0.4">
      <c r="A153" s="18">
        <v>4</v>
      </c>
      <c r="B153" s="40" t="s">
        <v>181</v>
      </c>
      <c r="C153" s="41">
        <v>45954.669129369991</v>
      </c>
      <c r="D153" s="41">
        <v>258.94648000000001</v>
      </c>
      <c r="E153" s="41">
        <v>40787.875841599998</v>
      </c>
      <c r="F153" s="41">
        <v>565.74586000000011</v>
      </c>
      <c r="G153" s="41">
        <v>610.71285860000012</v>
      </c>
      <c r="H153" s="41">
        <v>51.133435999999996</v>
      </c>
      <c r="I153" s="41">
        <v>1749.31</v>
      </c>
      <c r="J153" s="41">
        <v>9325.7540000000008</v>
      </c>
      <c r="K153" s="41">
        <v>8130.244596999999</v>
      </c>
      <c r="L153" s="41">
        <v>1538.80746</v>
      </c>
      <c r="M153" s="41">
        <v>194.04071400000001</v>
      </c>
      <c r="N153" s="41">
        <v>2225.626084</v>
      </c>
      <c r="O153" s="41">
        <v>1550.80258</v>
      </c>
      <c r="P153" s="41">
        <v>12302.689879999998</v>
      </c>
      <c r="Q153" s="41">
        <v>1271.9003</v>
      </c>
      <c r="R153" s="41">
        <v>866.35673399999996</v>
      </c>
      <c r="S153" s="41">
        <v>404.75133799999998</v>
      </c>
      <c r="T153" s="41">
        <v>4906.9989904700005</v>
      </c>
      <c r="U153" s="41">
        <v>8.4132900699999986</v>
      </c>
      <c r="V153" s="41">
        <v>152.48024000000001</v>
      </c>
      <c r="W153" s="41">
        <v>473.7319</v>
      </c>
      <c r="X153" s="41">
        <v>238.128669</v>
      </c>
      <c r="Y153" s="41">
        <v>1471.3883899999998</v>
      </c>
      <c r="Z153" s="41">
        <v>213.09019999999998</v>
      </c>
      <c r="AA153" s="41">
        <v>1638.7456600000005</v>
      </c>
      <c r="AB153" s="41">
        <v>60.434089999999998</v>
      </c>
      <c r="AC153" s="41">
        <v>138.01028000000002</v>
      </c>
      <c r="AD153" s="41">
        <v>473.43736239999998</v>
      </c>
      <c r="AE153" s="41">
        <v>39.138908999999998</v>
      </c>
      <c r="AF153" s="41">
        <v>0.8478173</v>
      </c>
    </row>
    <row r="154" spans="1:32" hidden="1" outlineLevel="3" x14ac:dyDescent="0.4">
      <c r="A154" s="18">
        <v>4</v>
      </c>
      <c r="B154" s="40" t="s">
        <v>182</v>
      </c>
      <c r="C154" s="41">
        <v>2020239.0261059997</v>
      </c>
      <c r="D154" s="41">
        <v>4943.8927000000003</v>
      </c>
      <c r="E154" s="41">
        <v>1638200.0613269997</v>
      </c>
      <c r="F154" s="41">
        <v>14735.933550000002</v>
      </c>
      <c r="G154" s="41">
        <v>6529.8487569999998</v>
      </c>
      <c r="H154" s="41">
        <v>1563.2377000000001</v>
      </c>
      <c r="I154" s="41">
        <v>14230.878999999999</v>
      </c>
      <c r="J154" s="41">
        <v>1021908</v>
      </c>
      <c r="K154" s="41">
        <v>154811.97549999997</v>
      </c>
      <c r="L154" s="41">
        <v>25725.976999999999</v>
      </c>
      <c r="M154" s="41">
        <v>4439.2847000000002</v>
      </c>
      <c r="N154" s="41">
        <v>35325.541299999997</v>
      </c>
      <c r="O154" s="41">
        <v>38379.713900000002</v>
      </c>
      <c r="P154" s="41">
        <v>266346.86320000002</v>
      </c>
      <c r="Q154" s="41">
        <v>27473.001</v>
      </c>
      <c r="R154" s="41">
        <v>21939.951699999998</v>
      </c>
      <c r="S154" s="41">
        <v>4789.8540200000007</v>
      </c>
      <c r="T154" s="41">
        <v>377007.31646899995</v>
      </c>
      <c r="U154" s="41">
        <v>197.85779000000002</v>
      </c>
      <c r="V154" s="41">
        <v>6650.5644000000002</v>
      </c>
      <c r="W154" s="41">
        <v>43499.46</v>
      </c>
      <c r="X154" s="41">
        <v>8783.5231000000003</v>
      </c>
      <c r="Y154" s="41">
        <v>194468.29459999996</v>
      </c>
      <c r="Z154" s="41">
        <v>27189.67</v>
      </c>
      <c r="AA154" s="41">
        <v>76619.942400000014</v>
      </c>
      <c r="AB154" s="41">
        <v>2501.3049999999998</v>
      </c>
      <c r="AC154" s="41">
        <v>3397.1374000000001</v>
      </c>
      <c r="AD154" s="41">
        <v>12022.634279</v>
      </c>
      <c r="AE154" s="41">
        <v>1676.9275</v>
      </c>
      <c r="AF154" s="41">
        <v>87.755610000000004</v>
      </c>
    </row>
    <row r="155" spans="1:32" hidden="1" outlineLevel="3" x14ac:dyDescent="0.4">
      <c r="A155" s="18">
        <v>4</v>
      </c>
      <c r="B155" s="40" t="s">
        <v>183</v>
      </c>
      <c r="C155" s="41">
        <v>5985.7341825599997</v>
      </c>
      <c r="D155" s="41">
        <v>66.171312</v>
      </c>
      <c r="E155" s="41">
        <v>4657.8718333999996</v>
      </c>
      <c r="F155" s="41">
        <v>168.78075800000002</v>
      </c>
      <c r="G155" s="41">
        <v>94.321747700000003</v>
      </c>
      <c r="H155" s="41">
        <v>16.174990999999999</v>
      </c>
      <c r="I155" s="41">
        <v>82.848880000000008</v>
      </c>
      <c r="J155" s="41">
        <v>1211.5450000000001</v>
      </c>
      <c r="K155" s="41">
        <v>456.73405009999999</v>
      </c>
      <c r="L155" s="41">
        <v>116.77445</v>
      </c>
      <c r="M155" s="41">
        <v>30.551458500000003</v>
      </c>
      <c r="N155" s="41">
        <v>272.014861</v>
      </c>
      <c r="O155" s="41">
        <v>272.89156800000001</v>
      </c>
      <c r="P155" s="41">
        <v>1539.2417</v>
      </c>
      <c r="Q155" s="41">
        <v>178.64995000000002</v>
      </c>
      <c r="R155" s="41">
        <v>154.83552599999999</v>
      </c>
      <c r="S155" s="41">
        <v>62.506893100000006</v>
      </c>
      <c r="T155" s="41">
        <v>1261.3502562599999</v>
      </c>
      <c r="U155" s="41">
        <v>1.20957486</v>
      </c>
      <c r="V155" s="41">
        <v>24.825275999999999</v>
      </c>
      <c r="W155" s="41">
        <v>124.9181</v>
      </c>
      <c r="X155" s="41">
        <v>61.465943000000003</v>
      </c>
      <c r="Y155" s="41">
        <v>539.793814</v>
      </c>
      <c r="Z155" s="41">
        <v>59.321524000000004</v>
      </c>
      <c r="AA155" s="41">
        <v>328.58949299999995</v>
      </c>
      <c r="AB155" s="41">
        <v>12.705959999999999</v>
      </c>
      <c r="AC155" s="41">
        <v>15.229177999999999</v>
      </c>
      <c r="AD155" s="41">
        <v>82.342895499999997</v>
      </c>
      <c r="AE155" s="41">
        <v>10.9484979</v>
      </c>
      <c r="AF155" s="41">
        <v>0.3407809</v>
      </c>
    </row>
    <row r="156" spans="1:32" hidden="1" outlineLevel="3" x14ac:dyDescent="0.4">
      <c r="A156" s="18">
        <v>4</v>
      </c>
      <c r="B156" s="40" t="s">
        <v>184</v>
      </c>
      <c r="C156" s="41">
        <v>357267.17456800007</v>
      </c>
      <c r="D156" s="41">
        <v>899.23104999999998</v>
      </c>
      <c r="E156" s="41">
        <v>287997.65173570008</v>
      </c>
      <c r="F156" s="41">
        <v>2997.6484999999998</v>
      </c>
      <c r="G156" s="41">
        <v>1448.6118687000001</v>
      </c>
      <c r="H156" s="41">
        <v>390.19341000000003</v>
      </c>
      <c r="I156" s="41">
        <v>2555.1608999999999</v>
      </c>
      <c r="J156" s="41">
        <v>172962.1</v>
      </c>
      <c r="K156" s="41">
        <v>24626.722899999997</v>
      </c>
      <c r="L156" s="41">
        <v>4508.0470000000005</v>
      </c>
      <c r="M156" s="41">
        <v>904.48624000000007</v>
      </c>
      <c r="N156" s="41">
        <v>8509.04846</v>
      </c>
      <c r="O156" s="41">
        <v>7792.9171299999998</v>
      </c>
      <c r="P156" s="41">
        <v>50347.061200000011</v>
      </c>
      <c r="Q156" s="41">
        <v>5785.26</v>
      </c>
      <c r="R156" s="41">
        <v>4205.1277800000007</v>
      </c>
      <c r="S156" s="41">
        <v>965.266347</v>
      </c>
      <c r="T156" s="41">
        <v>68360.067282300006</v>
      </c>
      <c r="U156" s="41">
        <v>34.988145000000003</v>
      </c>
      <c r="V156" s="41">
        <v>1418.0019</v>
      </c>
      <c r="W156" s="41">
        <v>7528.76</v>
      </c>
      <c r="X156" s="41">
        <v>1685.64285</v>
      </c>
      <c r="Y156" s="41">
        <v>36497.480100000001</v>
      </c>
      <c r="Z156" s="41">
        <v>2277.3591000000001</v>
      </c>
      <c r="AA156" s="41">
        <v>15114.308929999999</v>
      </c>
      <c r="AB156" s="41">
        <v>529.47929999999997</v>
      </c>
      <c r="AC156" s="41">
        <v>608.50049999999999</v>
      </c>
      <c r="AD156" s="41">
        <v>2331.1234453000002</v>
      </c>
      <c r="AE156" s="41">
        <v>334.42301199999997</v>
      </c>
      <c r="AF156" s="41">
        <v>10.224500000000001</v>
      </c>
    </row>
    <row r="157" spans="1:32" hidden="1" outlineLevel="3" x14ac:dyDescent="0.4">
      <c r="A157" s="18">
        <v>4</v>
      </c>
      <c r="B157" s="40" t="s">
        <v>185</v>
      </c>
      <c r="C157" s="41">
        <v>782923.18240249995</v>
      </c>
      <c r="D157" s="41">
        <v>2946.4944000000005</v>
      </c>
      <c r="E157" s="41">
        <v>480169.765893</v>
      </c>
      <c r="F157" s="41">
        <v>6852.4250699999984</v>
      </c>
      <c r="G157" s="41">
        <v>2631.1242429999998</v>
      </c>
      <c r="H157" s="41">
        <v>943.62045999999998</v>
      </c>
      <c r="I157" s="41">
        <v>5972.6827000000003</v>
      </c>
      <c r="J157" s="41">
        <v>198562.3</v>
      </c>
      <c r="K157" s="41">
        <v>62359.702700000009</v>
      </c>
      <c r="L157" s="41">
        <v>7746.0971</v>
      </c>
      <c r="M157" s="41">
        <v>1563.92668</v>
      </c>
      <c r="N157" s="41">
        <v>20558.386500000001</v>
      </c>
      <c r="O157" s="41">
        <v>21683.554</v>
      </c>
      <c r="P157" s="41">
        <v>123888.88809999998</v>
      </c>
      <c r="Q157" s="41">
        <v>14897.150000000001</v>
      </c>
      <c r="R157" s="41">
        <v>10399.3845</v>
      </c>
      <c r="S157" s="41">
        <v>2110.5238399999998</v>
      </c>
      <c r="T157" s="41">
        <v>299760.74562950002</v>
      </c>
      <c r="U157" s="41">
        <v>66.331165999999996</v>
      </c>
      <c r="V157" s="41">
        <v>2891.9798000000001</v>
      </c>
      <c r="W157" s="41">
        <v>35470.199999999997</v>
      </c>
      <c r="X157" s="41">
        <v>5156.6523000000007</v>
      </c>
      <c r="Y157" s="41">
        <v>166180.13589999999</v>
      </c>
      <c r="Z157" s="41">
        <v>9160.5707999999995</v>
      </c>
      <c r="AA157" s="41">
        <v>68530.114599999986</v>
      </c>
      <c r="AB157" s="41">
        <v>2343.9789999999998</v>
      </c>
      <c r="AC157" s="41">
        <v>1387.7424999999998</v>
      </c>
      <c r="AD157" s="41">
        <v>7423.7142034999997</v>
      </c>
      <c r="AE157" s="41">
        <v>1149.32536</v>
      </c>
      <c r="AF157" s="41">
        <v>46.176479999999998</v>
      </c>
    </row>
    <row r="158" spans="1:32" hidden="1" outlineLevel="3" x14ac:dyDescent="0.4">
      <c r="A158" s="18">
        <v>4</v>
      </c>
      <c r="B158" s="40" t="s">
        <v>186</v>
      </c>
      <c r="C158" s="41">
        <v>2636850.8414450004</v>
      </c>
      <c r="D158" s="41">
        <v>7588.4255000000003</v>
      </c>
      <c r="E158" s="41">
        <v>1927327.2740739998</v>
      </c>
      <c r="F158" s="41">
        <v>22146.456000000002</v>
      </c>
      <c r="G158" s="41">
        <v>9491.3454139999994</v>
      </c>
      <c r="H158" s="41">
        <v>2375.5540999999998</v>
      </c>
      <c r="I158" s="41">
        <v>20237.292999999998</v>
      </c>
      <c r="J158" s="41">
        <v>1103823</v>
      </c>
      <c r="K158" s="41">
        <v>213810.32859999998</v>
      </c>
      <c r="L158" s="41">
        <v>33361.627999999997</v>
      </c>
      <c r="M158" s="41">
        <v>5791.70406</v>
      </c>
      <c r="N158" s="41">
        <v>51554.821199999998</v>
      </c>
      <c r="O158" s="41">
        <v>57838.598099999996</v>
      </c>
      <c r="P158" s="41">
        <v>332939.22799999989</v>
      </c>
      <c r="Q158" s="41">
        <v>36728.589</v>
      </c>
      <c r="R158" s="41">
        <v>30259.037499999999</v>
      </c>
      <c r="S158" s="41">
        <v>6969.6911</v>
      </c>
      <c r="T158" s="41">
        <v>701831.67187099997</v>
      </c>
      <c r="U158" s="41">
        <v>263.03854000000001</v>
      </c>
      <c r="V158" s="41">
        <v>9328.7153999999991</v>
      </c>
      <c r="W158" s="41">
        <v>80412.600000000006</v>
      </c>
      <c r="X158" s="41">
        <v>14351.346799999999</v>
      </c>
      <c r="Y158" s="41">
        <v>384711.71100000001</v>
      </c>
      <c r="Z158" s="41">
        <v>21251.942999999999</v>
      </c>
      <c r="AA158" s="41">
        <v>157817.524</v>
      </c>
      <c r="AB158" s="41">
        <v>5480.7749999999996</v>
      </c>
      <c r="AC158" s="41">
        <v>4824.9011</v>
      </c>
      <c r="AD158" s="41">
        <v>20409.281101</v>
      </c>
      <c r="AE158" s="41">
        <v>2979.8359300000002</v>
      </c>
      <c r="AF158" s="41">
        <v>103.47</v>
      </c>
    </row>
    <row r="159" spans="1:32" hidden="1" outlineLevel="3" x14ac:dyDescent="0.4">
      <c r="A159" s="18">
        <v>4</v>
      </c>
      <c r="B159" s="40" t="s">
        <v>187</v>
      </c>
      <c r="C159" s="41">
        <v>68200.256908999989</v>
      </c>
      <c r="D159" s="41">
        <v>297.05413999999996</v>
      </c>
      <c r="E159" s="41">
        <v>56633.422011499999</v>
      </c>
      <c r="F159" s="41">
        <v>1378.5638429999999</v>
      </c>
      <c r="G159" s="41">
        <v>470.01755349999996</v>
      </c>
      <c r="H159" s="41">
        <v>81.171075000000002</v>
      </c>
      <c r="I159" s="41">
        <v>659.99680000000001</v>
      </c>
      <c r="J159" s="41">
        <v>31683.119999999999</v>
      </c>
      <c r="K159" s="41">
        <v>4971.7092099999991</v>
      </c>
      <c r="L159" s="41">
        <v>1067.78611</v>
      </c>
      <c r="M159" s="41">
        <v>191.867175</v>
      </c>
      <c r="N159" s="41">
        <v>1629.21522</v>
      </c>
      <c r="O159" s="41">
        <v>1965.6930400000001</v>
      </c>
      <c r="P159" s="41">
        <v>10199.46442</v>
      </c>
      <c r="Q159" s="41">
        <v>1133.9845</v>
      </c>
      <c r="R159" s="41">
        <v>966.79741999999999</v>
      </c>
      <c r="S159" s="41">
        <v>234.03564499999999</v>
      </c>
      <c r="T159" s="41">
        <v>11268.0090595</v>
      </c>
      <c r="U159" s="41">
        <v>7.8873363000000003</v>
      </c>
      <c r="V159" s="41">
        <v>250.95394999999999</v>
      </c>
      <c r="W159" s="41">
        <v>1183.7429999999999</v>
      </c>
      <c r="X159" s="41">
        <v>535.57324599999993</v>
      </c>
      <c r="Y159" s="41">
        <v>5566.2248100000006</v>
      </c>
      <c r="Z159" s="41">
        <v>383.37538000000001</v>
      </c>
      <c r="AA159" s="41">
        <v>2555.2139699999998</v>
      </c>
      <c r="AB159" s="41">
        <v>91.063659999999999</v>
      </c>
      <c r="AC159" s="41">
        <v>133.80767</v>
      </c>
      <c r="AD159" s="41">
        <v>493.03319920000001</v>
      </c>
      <c r="AE159" s="41">
        <v>67.132837999999992</v>
      </c>
      <c r="AF159" s="41">
        <v>1.771698</v>
      </c>
    </row>
    <row r="160" spans="1:32" hidden="1" outlineLevel="3" x14ac:dyDescent="0.4">
      <c r="A160" s="18">
        <v>4</v>
      </c>
      <c r="B160" s="40" t="s">
        <v>188</v>
      </c>
      <c r="C160" s="41">
        <v>288476.85414310021</v>
      </c>
      <c r="D160" s="41">
        <v>1757.3637000000001</v>
      </c>
      <c r="E160" s="41">
        <v>234903.38216100005</v>
      </c>
      <c r="F160" s="41">
        <v>13153.422540000001</v>
      </c>
      <c r="G160" s="41">
        <v>5359.9669009999998</v>
      </c>
      <c r="H160" s="41">
        <v>384.334</v>
      </c>
      <c r="I160" s="41">
        <v>3462.9358999999999</v>
      </c>
      <c r="J160" s="41">
        <v>30829.7</v>
      </c>
      <c r="K160" s="41">
        <v>19949.97133</v>
      </c>
      <c r="L160" s="41">
        <v>5633.7443000000003</v>
      </c>
      <c r="M160" s="41">
        <v>1060.0077100000001</v>
      </c>
      <c r="N160" s="41">
        <v>27703.953100000002</v>
      </c>
      <c r="O160" s="41">
        <v>22701.476600000002</v>
      </c>
      <c r="P160" s="41">
        <v>86913.781000000003</v>
      </c>
      <c r="Q160" s="41">
        <v>7654.6326000000008</v>
      </c>
      <c r="R160" s="41">
        <v>8629.6803</v>
      </c>
      <c r="S160" s="41">
        <v>1465.7758799999999</v>
      </c>
      <c r="T160" s="41">
        <v>51805.778702099997</v>
      </c>
      <c r="U160" s="41">
        <v>31.206692700000001</v>
      </c>
      <c r="V160" s="41">
        <v>1940.578</v>
      </c>
      <c r="W160" s="41">
        <v>5481.1880000000001</v>
      </c>
      <c r="X160" s="41">
        <v>4058.0633600000001</v>
      </c>
      <c r="Y160" s="41">
        <v>18742.0419</v>
      </c>
      <c r="Z160" s="41">
        <v>4005.0645999999997</v>
      </c>
      <c r="AA160" s="41">
        <v>13048.2135</v>
      </c>
      <c r="AB160" s="41">
        <v>408.21899999999999</v>
      </c>
      <c r="AC160" s="41">
        <v>573.17049999999995</v>
      </c>
      <c r="AD160" s="41">
        <v>3106.8752913999997</v>
      </c>
      <c r="AE160" s="41">
        <v>411.15785799999998</v>
      </c>
      <c r="AF160" s="41">
        <v>10.32958</v>
      </c>
    </row>
    <row r="161" spans="1:32" hidden="1" outlineLevel="3" x14ac:dyDescent="0.4">
      <c r="A161" s="18">
        <v>4</v>
      </c>
      <c r="B161" s="40" t="s">
        <v>189</v>
      </c>
      <c r="C161" s="41">
        <v>1231578.4467716003</v>
      </c>
      <c r="D161" s="41">
        <v>3779.0041999999994</v>
      </c>
      <c r="E161" s="41">
        <v>914743.57043100009</v>
      </c>
      <c r="F161" s="41">
        <v>13339.76928</v>
      </c>
      <c r="G161" s="41">
        <v>4710.8980410000004</v>
      </c>
      <c r="H161" s="41">
        <v>1387.9308999999998</v>
      </c>
      <c r="I161" s="41">
        <v>9033.0589999999993</v>
      </c>
      <c r="J161" s="41">
        <v>438823.7</v>
      </c>
      <c r="K161" s="41">
        <v>87693.64390000001</v>
      </c>
      <c r="L161" s="41">
        <v>14046.1687</v>
      </c>
      <c r="M161" s="41">
        <v>2889.3230400000002</v>
      </c>
      <c r="N161" s="41">
        <v>40327.158500000005</v>
      </c>
      <c r="O161" s="41">
        <v>34081.428699999997</v>
      </c>
      <c r="P161" s="41">
        <v>218882.22569999998</v>
      </c>
      <c r="Q161" s="41">
        <v>20702.400999999998</v>
      </c>
      <c r="R161" s="41">
        <v>17653.756599999997</v>
      </c>
      <c r="S161" s="41">
        <v>11172.107069999998</v>
      </c>
      <c r="T161" s="41">
        <v>313011.12176060001</v>
      </c>
      <c r="U161" s="41">
        <v>115.36821699999999</v>
      </c>
      <c r="V161" s="41">
        <v>4880.1220000000003</v>
      </c>
      <c r="W161" s="41">
        <v>36012.14</v>
      </c>
      <c r="X161" s="41">
        <v>7040.4928</v>
      </c>
      <c r="Y161" s="41">
        <v>168277.6819</v>
      </c>
      <c r="Z161" s="41">
        <v>9561.9010999999991</v>
      </c>
      <c r="AA161" s="41">
        <v>70974.851500000004</v>
      </c>
      <c r="AB161" s="41">
        <v>2419.6439999999998</v>
      </c>
      <c r="AC161" s="41">
        <v>2052.9171999999999</v>
      </c>
      <c r="AD161" s="41">
        <v>10282.542973600001</v>
      </c>
      <c r="AE161" s="41">
        <v>1393.4600700000001</v>
      </c>
      <c r="AF161" s="41">
        <v>44.75038</v>
      </c>
    </row>
    <row r="162" spans="1:32" hidden="1" outlineLevel="3" x14ac:dyDescent="0.4">
      <c r="A162" s="18">
        <v>4</v>
      </c>
      <c r="B162" s="40" t="s">
        <v>190</v>
      </c>
      <c r="C162" s="41">
        <v>98880.240951700005</v>
      </c>
      <c r="D162" s="41">
        <v>365.32366000000002</v>
      </c>
      <c r="E162" s="41">
        <v>68967.446594199995</v>
      </c>
      <c r="F162" s="41">
        <v>992.148729</v>
      </c>
      <c r="G162" s="41">
        <v>460.57907919999997</v>
      </c>
      <c r="H162" s="41">
        <v>112.124094</v>
      </c>
      <c r="I162" s="41">
        <v>716.05642</v>
      </c>
      <c r="J162" s="41">
        <v>35384.32</v>
      </c>
      <c r="K162" s="41">
        <v>7417.4174999999996</v>
      </c>
      <c r="L162" s="41">
        <v>1123.4787000000001</v>
      </c>
      <c r="M162" s="41">
        <v>244.38116300000002</v>
      </c>
      <c r="N162" s="41">
        <v>2166.6729999999998</v>
      </c>
      <c r="O162" s="41">
        <v>2380.8730799999998</v>
      </c>
      <c r="P162" s="41">
        <v>14879.369919999999</v>
      </c>
      <c r="Q162" s="41">
        <v>1604.0156000000002</v>
      </c>
      <c r="R162" s="41">
        <v>1208.80772</v>
      </c>
      <c r="S162" s="41">
        <v>277.20158900000001</v>
      </c>
      <c r="T162" s="41">
        <v>29542.764402500001</v>
      </c>
      <c r="U162" s="41">
        <v>9.3727111000000018</v>
      </c>
      <c r="V162" s="41">
        <v>371.35552999999999</v>
      </c>
      <c r="W162" s="41">
        <v>3393.2040000000002</v>
      </c>
      <c r="X162" s="41">
        <v>621.84232999999995</v>
      </c>
      <c r="Y162" s="41">
        <v>16033.53947</v>
      </c>
      <c r="Z162" s="41">
        <v>949.13771999999994</v>
      </c>
      <c r="AA162" s="41">
        <v>6790.0871500000012</v>
      </c>
      <c r="AB162" s="41">
        <v>233.49610000000001</v>
      </c>
      <c r="AC162" s="41">
        <v>173.14386999999999</v>
      </c>
      <c r="AD162" s="41">
        <v>840.9363194</v>
      </c>
      <c r="AE162" s="41">
        <v>126.649202</v>
      </c>
      <c r="AF162" s="41">
        <v>4.7062949999999999</v>
      </c>
    </row>
    <row r="163" spans="1:32" outlineLevel="1" x14ac:dyDescent="0.4">
      <c r="A163" s="18">
        <v>2.5</v>
      </c>
      <c r="B163" s="40" t="s">
        <v>191</v>
      </c>
      <c r="C163" s="41">
        <v>233094385.5269919</v>
      </c>
      <c r="D163" s="39">
        <v>1357550.4184390001</v>
      </c>
      <c r="E163" s="39">
        <v>158834431.00817469</v>
      </c>
      <c r="F163" s="39">
        <v>3901411.2336800001</v>
      </c>
      <c r="G163" s="39">
        <v>1942133.0090978197</v>
      </c>
      <c r="H163" s="39">
        <v>514376.06472659996</v>
      </c>
      <c r="I163" s="39">
        <v>3723777.9525890006</v>
      </c>
      <c r="J163" s="39">
        <v>18565459.467399999</v>
      </c>
      <c r="K163" s="39">
        <v>19693552.758832805</v>
      </c>
      <c r="L163" s="39">
        <v>3413376.4965099995</v>
      </c>
      <c r="M163" s="39">
        <v>700755.6205352</v>
      </c>
      <c r="N163" s="39">
        <v>8667242.2209685035</v>
      </c>
      <c r="O163" s="39">
        <v>11603446.844932003</v>
      </c>
      <c r="P163" s="39">
        <v>70666332.001661003</v>
      </c>
      <c r="Q163" s="39">
        <v>8770331.6721899994</v>
      </c>
      <c r="R163" s="39">
        <v>5662125.9519653004</v>
      </c>
      <c r="S163" s="39">
        <v>1010109.7130865001</v>
      </c>
      <c r="T163" s="39">
        <v>72861801.035006583</v>
      </c>
      <c r="U163" s="39">
        <v>94968.24746423999</v>
      </c>
      <c r="V163" s="39">
        <v>1549700.5294997999</v>
      </c>
      <c r="W163" s="39">
        <v>9978820.2723199986</v>
      </c>
      <c r="X163" s="39">
        <v>4546631.9051000001</v>
      </c>
      <c r="Y163" s="39">
        <v>17437062.834865</v>
      </c>
      <c r="Z163" s="39">
        <v>8731623.4503810033</v>
      </c>
      <c r="AA163" s="39">
        <v>23151348.6722202</v>
      </c>
      <c r="AB163" s="39">
        <v>1477314.1287860002</v>
      </c>
      <c r="AC163" s="39">
        <v>949597.52202799998</v>
      </c>
      <c r="AD163" s="39">
        <v>4117613.0069039408</v>
      </c>
      <c r="AE163" s="39">
        <v>827120.46543840005</v>
      </c>
      <c r="AF163" s="39">
        <v>40603.065371600002</v>
      </c>
    </row>
    <row r="164" spans="1:32" outlineLevel="2" collapsed="1" x14ac:dyDescent="0.4">
      <c r="A164" s="18">
        <v>3</v>
      </c>
      <c r="B164" s="40" t="s">
        <v>192</v>
      </c>
      <c r="C164" s="41">
        <v>37455150.060541742</v>
      </c>
      <c r="D164" s="41">
        <v>90284.530005000008</v>
      </c>
      <c r="E164" s="41">
        <v>31955192.7469684</v>
      </c>
      <c r="F164" s="41">
        <v>472935.17701799993</v>
      </c>
      <c r="G164" s="41">
        <v>528220.37532590004</v>
      </c>
      <c r="H164" s="41">
        <v>68799.708608999994</v>
      </c>
      <c r="I164" s="41">
        <v>426118.60927999998</v>
      </c>
      <c r="J164" s="41">
        <v>3201795.3969000001</v>
      </c>
      <c r="K164" s="41">
        <v>1964272.7176482</v>
      </c>
      <c r="L164" s="41">
        <v>542411.65565999993</v>
      </c>
      <c r="M164" s="41">
        <v>100858.70034400001</v>
      </c>
      <c r="N164" s="41">
        <v>2091716.8075450002</v>
      </c>
      <c r="O164" s="41">
        <v>1871444.0994700002</v>
      </c>
      <c r="P164" s="41">
        <v>18365533.456689999</v>
      </c>
      <c r="Q164" s="41">
        <v>1338048.6957</v>
      </c>
      <c r="R164" s="41">
        <v>809181.88758500002</v>
      </c>
      <c r="S164" s="41">
        <v>173855.45919329999</v>
      </c>
      <c r="T164" s="41">
        <v>5408456.2251105402</v>
      </c>
      <c r="U164" s="41">
        <v>2917.24108944</v>
      </c>
      <c r="V164" s="41">
        <v>147186.01015300004</v>
      </c>
      <c r="W164" s="41">
        <v>614500.12699999998</v>
      </c>
      <c r="X164" s="41">
        <v>231946.027439</v>
      </c>
      <c r="Y164" s="41">
        <v>1898813.0265540003</v>
      </c>
      <c r="Z164" s="41">
        <v>348606.73841200001</v>
      </c>
      <c r="AA164" s="41">
        <v>1705350.8215420002</v>
      </c>
      <c r="AB164" s="41">
        <v>53365.400300000001</v>
      </c>
      <c r="AC164" s="41">
        <v>55706.384838000005</v>
      </c>
      <c r="AD164" s="41">
        <v>311750.50704810006</v>
      </c>
      <c r="AE164" s="41">
        <v>38313.940735000004</v>
      </c>
      <c r="AF164" s="41">
        <v>1216.5584578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24894759.229110006</v>
      </c>
      <c r="D165" s="41">
        <v>66567.274999999994</v>
      </c>
      <c r="E165" s="41">
        <v>21184191.095500007</v>
      </c>
      <c r="F165" s="41">
        <v>363576.25499999995</v>
      </c>
      <c r="G165" s="41">
        <v>402486.60009999992</v>
      </c>
      <c r="H165" s="41">
        <v>46945.317000000003</v>
      </c>
      <c r="I165" s="41">
        <v>251982.36</v>
      </c>
      <c r="J165" s="41">
        <v>2279262</v>
      </c>
      <c r="K165" s="41">
        <v>1448901.4709999999</v>
      </c>
      <c r="L165" s="41">
        <v>373905.22499999998</v>
      </c>
      <c r="M165" s="41">
        <v>68394.642000000007</v>
      </c>
      <c r="N165" s="41">
        <v>1290777.1330000004</v>
      </c>
      <c r="O165" s="41">
        <v>1206745.493</v>
      </c>
      <c r="P165" s="41">
        <v>11930541.18</v>
      </c>
      <c r="Q165" s="41">
        <v>858518.5</v>
      </c>
      <c r="R165" s="41">
        <v>548138.61300000001</v>
      </c>
      <c r="S165" s="41">
        <v>114016.30639999999</v>
      </c>
      <c r="T165" s="41">
        <v>3643140.81391</v>
      </c>
      <c r="U165" s="41">
        <v>2128.00659</v>
      </c>
      <c r="V165" s="41">
        <v>98579.99</v>
      </c>
      <c r="W165" s="41">
        <v>398684.1</v>
      </c>
      <c r="X165" s="41">
        <v>177244.242</v>
      </c>
      <c r="Y165" s="41">
        <v>1210693.7300000002</v>
      </c>
      <c r="Z165" s="41">
        <v>240838.49000000002</v>
      </c>
      <c r="AA165" s="41">
        <v>1190765.524</v>
      </c>
      <c r="AB165" s="41">
        <v>36321.07</v>
      </c>
      <c r="AC165" s="41">
        <v>41964.5</v>
      </c>
      <c r="AD165" s="41">
        <v>218680.50832000002</v>
      </c>
      <c r="AE165" s="41">
        <v>27240.652999999998</v>
      </c>
      <c r="AF165" s="41">
        <v>860.04470000000003</v>
      </c>
    </row>
    <row r="166" spans="1:32" hidden="1" outlineLevel="3" x14ac:dyDescent="0.4">
      <c r="A166" s="37">
        <v>4</v>
      </c>
      <c r="B166" s="38" t="s">
        <v>194</v>
      </c>
      <c r="C166" s="41">
        <v>2225795.3631964996</v>
      </c>
      <c r="D166" s="41">
        <v>4055.7641000000003</v>
      </c>
      <c r="E166" s="41">
        <v>1890465.2667499995</v>
      </c>
      <c r="F166" s="41">
        <v>20506.272819999998</v>
      </c>
      <c r="G166" s="41">
        <v>53664.862099999998</v>
      </c>
      <c r="H166" s="41">
        <v>2964.0459000000001</v>
      </c>
      <c r="I166" s="41">
        <v>40677.676999999996</v>
      </c>
      <c r="J166" s="41">
        <v>65062.78</v>
      </c>
      <c r="K166" s="41">
        <v>74777.851349999997</v>
      </c>
      <c r="L166" s="41">
        <v>29490.964000000004</v>
      </c>
      <c r="M166" s="41">
        <v>3480.6102299999998</v>
      </c>
      <c r="N166" s="41">
        <v>77560.661899999992</v>
      </c>
      <c r="O166" s="41">
        <v>98503.865699999995</v>
      </c>
      <c r="P166" s="41">
        <v>1255043.7699999998</v>
      </c>
      <c r="Q166" s="41">
        <v>104796.26</v>
      </c>
      <c r="R166" s="41">
        <v>41128.693400000004</v>
      </c>
      <c r="S166" s="41">
        <v>22806.952350000003</v>
      </c>
      <c r="T166" s="41">
        <v>331233.62780650007</v>
      </c>
      <c r="U166" s="41">
        <v>122.561255</v>
      </c>
      <c r="V166" s="41">
        <v>4916.8742000000002</v>
      </c>
      <c r="W166" s="41">
        <v>41639.54</v>
      </c>
      <c r="X166" s="41">
        <v>11081.428399999999</v>
      </c>
      <c r="Y166" s="41">
        <v>147473.43480000002</v>
      </c>
      <c r="Z166" s="41">
        <v>9593.2820000000011</v>
      </c>
      <c r="AA166" s="41">
        <v>89058.454700000031</v>
      </c>
      <c r="AB166" s="41">
        <v>3445.6849999999999</v>
      </c>
      <c r="AC166" s="41">
        <v>2568.8249999999998</v>
      </c>
      <c r="AD166" s="41">
        <v>19376.843591500001</v>
      </c>
      <c r="AE166" s="41">
        <v>1956.69886</v>
      </c>
      <c r="AF166" s="41">
        <v>40.704540000000001</v>
      </c>
    </row>
    <row r="167" spans="1:32" hidden="1" outlineLevel="3" x14ac:dyDescent="0.4">
      <c r="A167" s="18">
        <v>4</v>
      </c>
      <c r="B167" s="40" t="s">
        <v>195</v>
      </c>
      <c r="C167" s="41">
        <v>12995.86965008</v>
      </c>
      <c r="D167" s="41">
        <v>66.726575999999994</v>
      </c>
      <c r="E167" s="41">
        <v>11100.110692600001</v>
      </c>
      <c r="F167" s="41">
        <v>181.70233299999995</v>
      </c>
      <c r="G167" s="41">
        <v>117.81498740000001</v>
      </c>
      <c r="H167" s="41">
        <v>22.925979000000002</v>
      </c>
      <c r="I167" s="41">
        <v>131.55359999999999</v>
      </c>
      <c r="J167" s="41">
        <v>1215.7940000000001</v>
      </c>
      <c r="K167" s="41">
        <v>712.05136749999997</v>
      </c>
      <c r="L167" s="41">
        <v>205.07312999999999</v>
      </c>
      <c r="M167" s="41">
        <v>40.947372999999999</v>
      </c>
      <c r="N167" s="41">
        <v>1072.8073380000001</v>
      </c>
      <c r="O167" s="41">
        <v>716.92974600000002</v>
      </c>
      <c r="P167" s="41">
        <v>5765.7531099999997</v>
      </c>
      <c r="Q167" s="41">
        <v>426.28129999999999</v>
      </c>
      <c r="R167" s="41">
        <v>350.27428999999995</v>
      </c>
      <c r="S167" s="41">
        <v>140.20213870000001</v>
      </c>
      <c r="T167" s="41">
        <v>1828.6249008799998</v>
      </c>
      <c r="U167" s="41">
        <v>1.6748038799999998</v>
      </c>
      <c r="V167" s="41">
        <v>52.056429999999999</v>
      </c>
      <c r="W167" s="41">
        <v>189.97399999999999</v>
      </c>
      <c r="X167" s="41">
        <v>76.069189999999992</v>
      </c>
      <c r="Y167" s="41">
        <v>649.22894299999984</v>
      </c>
      <c r="Z167" s="41">
        <v>74.725980000000007</v>
      </c>
      <c r="AA167" s="41">
        <v>607.82615699999997</v>
      </c>
      <c r="AB167" s="41">
        <v>20.12509</v>
      </c>
      <c r="AC167" s="41">
        <v>19.972990000000003</v>
      </c>
      <c r="AD167" s="41">
        <v>123.762547</v>
      </c>
      <c r="AE167" s="41">
        <v>13.208769999999999</v>
      </c>
      <c r="AF167" s="41">
        <v>0.40748060000000003</v>
      </c>
    </row>
    <row r="168" spans="1:32" hidden="1" outlineLevel="3" x14ac:dyDescent="0.4">
      <c r="A168" s="18">
        <v>4</v>
      </c>
      <c r="B168" s="40" t="s">
        <v>196</v>
      </c>
      <c r="C168" s="41">
        <v>7114227.3729649987</v>
      </c>
      <c r="D168" s="41">
        <v>13763.228000000001</v>
      </c>
      <c r="E168" s="41">
        <v>6021381.5380499987</v>
      </c>
      <c r="F168" s="41">
        <v>63755.645499999999</v>
      </c>
      <c r="G168" s="41">
        <v>43938.628550000001</v>
      </c>
      <c r="H168" s="41">
        <v>15877.637000000001</v>
      </c>
      <c r="I168" s="41">
        <v>111208.95</v>
      </c>
      <c r="J168" s="41">
        <v>661557.80000000005</v>
      </c>
      <c r="K168" s="41">
        <v>326754.50269999995</v>
      </c>
      <c r="L168" s="41">
        <v>93599.842000000004</v>
      </c>
      <c r="M168" s="41">
        <v>21508.282499999998</v>
      </c>
      <c r="N168" s="41">
        <v>606115.97400000005</v>
      </c>
      <c r="O168" s="41">
        <v>397836.09600000002</v>
      </c>
      <c r="P168" s="41">
        <v>3257939.399999999</v>
      </c>
      <c r="Q168" s="41">
        <v>225821.64</v>
      </c>
      <c r="R168" s="41">
        <v>169105.524</v>
      </c>
      <c r="S168" s="41">
        <v>26361.6158</v>
      </c>
      <c r="T168" s="41">
        <v>1078846.870815</v>
      </c>
      <c r="U168" s="41">
        <v>472.13132000000002</v>
      </c>
      <c r="V168" s="41">
        <v>36576.933000000005</v>
      </c>
      <c r="W168" s="41">
        <v>132329.1</v>
      </c>
      <c r="X168" s="41">
        <v>30620.126699999997</v>
      </c>
      <c r="Y168" s="41">
        <v>419401.92700000003</v>
      </c>
      <c r="Z168" s="41">
        <v>77751.751999999993</v>
      </c>
      <c r="AA168" s="41">
        <v>304475.326</v>
      </c>
      <c r="AB168" s="41">
        <v>9477.2540000000008</v>
      </c>
      <c r="AC168" s="41">
        <v>8000.0290000000005</v>
      </c>
      <c r="AD168" s="41">
        <v>53030.942095000006</v>
      </c>
      <c r="AE168" s="41">
        <v>6711.3496999999998</v>
      </c>
      <c r="AF168" s="41">
        <v>235.73609999999999</v>
      </c>
    </row>
    <row r="169" spans="1:32" hidden="1" outlineLevel="3" x14ac:dyDescent="0.4">
      <c r="A169" s="18">
        <v>4</v>
      </c>
      <c r="B169" s="40" t="s">
        <v>197</v>
      </c>
      <c r="C169" s="41">
        <v>20719.808447399995</v>
      </c>
      <c r="D169" s="41">
        <v>102.376</v>
      </c>
      <c r="E169" s="41">
        <v>16507.461917799999</v>
      </c>
      <c r="F169" s="41">
        <v>241.09673800000002</v>
      </c>
      <c r="G169" s="41">
        <v>662.43622370000003</v>
      </c>
      <c r="H169" s="41">
        <v>32.877882</v>
      </c>
      <c r="I169" s="41">
        <v>177.49342999999999</v>
      </c>
      <c r="J169" s="41">
        <v>819.71230000000003</v>
      </c>
      <c r="K169" s="41">
        <v>918.49121629999991</v>
      </c>
      <c r="L169" s="41">
        <v>214.89429000000001</v>
      </c>
      <c r="M169" s="41">
        <v>71.328177999999994</v>
      </c>
      <c r="N169" s="41">
        <v>761.37027999999998</v>
      </c>
      <c r="O169" s="41">
        <v>906.80476999999996</v>
      </c>
      <c r="P169" s="41">
        <v>10339.520759999999</v>
      </c>
      <c r="Q169" s="41">
        <v>799.47519999999997</v>
      </c>
      <c r="R169" s="41">
        <v>454.18780699999996</v>
      </c>
      <c r="S169" s="41">
        <v>107.77284280000001</v>
      </c>
      <c r="T169" s="41">
        <v>4109.1317925000003</v>
      </c>
      <c r="U169" s="41">
        <v>2.3580170000000003</v>
      </c>
      <c r="V169" s="41">
        <v>59.006326999999999</v>
      </c>
      <c r="W169" s="41">
        <v>371.1499</v>
      </c>
      <c r="X169" s="41">
        <v>661.49699499999997</v>
      </c>
      <c r="Y169" s="41">
        <v>1342.3236290000002</v>
      </c>
      <c r="Z169" s="41">
        <v>152.01877999999999</v>
      </c>
      <c r="AA169" s="41">
        <v>1158.2483160000004</v>
      </c>
      <c r="AB169" s="41">
        <v>44.531320000000001</v>
      </c>
      <c r="AC169" s="41">
        <v>32.055486000000002</v>
      </c>
      <c r="AD169" s="41">
        <v>258.1151845</v>
      </c>
      <c r="AE169" s="41">
        <v>27.827838</v>
      </c>
      <c r="AF169" s="41">
        <v>0.83873710000000001</v>
      </c>
    </row>
    <row r="170" spans="1:32" hidden="1" outlineLevel="3" x14ac:dyDescent="0.4">
      <c r="A170" s="18">
        <v>4</v>
      </c>
      <c r="B170" s="40" t="s">
        <v>198</v>
      </c>
      <c r="C170" s="41">
        <v>10051.161738759998</v>
      </c>
      <c r="D170" s="41">
        <v>86.765329000000008</v>
      </c>
      <c r="E170" s="41">
        <v>8595.8652379999985</v>
      </c>
      <c r="F170" s="41">
        <v>270.34852699999993</v>
      </c>
      <c r="G170" s="41">
        <v>164.81055480000001</v>
      </c>
      <c r="H170" s="41">
        <v>26.616548000000002</v>
      </c>
      <c r="I170" s="41">
        <v>139.62324999999998</v>
      </c>
      <c r="J170" s="41">
        <v>507.81060000000002</v>
      </c>
      <c r="K170" s="41">
        <v>565.6062144</v>
      </c>
      <c r="L170" s="41">
        <v>175.11304000000001</v>
      </c>
      <c r="M170" s="41">
        <v>50.325063</v>
      </c>
      <c r="N170" s="41">
        <v>1323.1554269999999</v>
      </c>
      <c r="O170" s="41">
        <v>703.50265400000001</v>
      </c>
      <c r="P170" s="41">
        <v>3914.945819999999</v>
      </c>
      <c r="Q170" s="41">
        <v>312.63919999999996</v>
      </c>
      <c r="R170" s="41">
        <v>361.38148799999999</v>
      </c>
      <c r="S170" s="41">
        <v>79.986851800000011</v>
      </c>
      <c r="T170" s="41">
        <v>1368.1136816600001</v>
      </c>
      <c r="U170" s="41">
        <v>1.6757685599999999</v>
      </c>
      <c r="V170" s="41">
        <v>66.040295999999998</v>
      </c>
      <c r="W170" s="41">
        <v>124.31310000000001</v>
      </c>
      <c r="X170" s="41">
        <v>85.188153999999997</v>
      </c>
      <c r="Y170" s="41">
        <v>399.6309819999999</v>
      </c>
      <c r="Z170" s="41">
        <v>63.568652</v>
      </c>
      <c r="AA170" s="41">
        <v>474.56206900000001</v>
      </c>
      <c r="AB170" s="41">
        <v>15.678890000000001</v>
      </c>
      <c r="AC170" s="41">
        <v>14.700062000000001</v>
      </c>
      <c r="AD170" s="41">
        <v>110.2980111</v>
      </c>
      <c r="AE170" s="41">
        <v>12.457697000000001</v>
      </c>
      <c r="AF170" s="41">
        <v>0.41749009999999998</v>
      </c>
    </row>
    <row r="171" spans="1:32" hidden="1" outlineLevel="3" collapsed="1" x14ac:dyDescent="0.4">
      <c r="A171" s="18">
        <v>4</v>
      </c>
      <c r="B171" s="40" t="s">
        <v>199</v>
      </c>
      <c r="C171" s="41">
        <v>3176601.2554339999</v>
      </c>
      <c r="D171" s="41">
        <v>5642.3950000000004</v>
      </c>
      <c r="E171" s="41">
        <v>2822951.40882</v>
      </c>
      <c r="F171" s="41">
        <v>24403.856100000001</v>
      </c>
      <c r="G171" s="41">
        <v>27185.222810000007</v>
      </c>
      <c r="H171" s="41">
        <v>2930.2883000000002</v>
      </c>
      <c r="I171" s="41">
        <v>21800.952000000001</v>
      </c>
      <c r="J171" s="41">
        <v>193369.5</v>
      </c>
      <c r="K171" s="41">
        <v>111642.7438</v>
      </c>
      <c r="L171" s="41">
        <v>44820.544200000004</v>
      </c>
      <c r="M171" s="41">
        <v>7312.5650000000005</v>
      </c>
      <c r="N171" s="41">
        <v>114105.70560000002</v>
      </c>
      <c r="O171" s="41">
        <v>166031.40760000001</v>
      </c>
      <c r="P171" s="41">
        <v>1901988.8870000001</v>
      </c>
      <c r="Q171" s="41">
        <v>147373.9</v>
      </c>
      <c r="R171" s="41">
        <v>49643.213600000003</v>
      </c>
      <c r="S171" s="41">
        <v>10342.622810000001</v>
      </c>
      <c r="T171" s="41">
        <v>347929.04220400006</v>
      </c>
      <c r="U171" s="41">
        <v>188.83333499999998</v>
      </c>
      <c r="V171" s="41">
        <v>6935.1099000000004</v>
      </c>
      <c r="W171" s="41">
        <v>41161.949999999997</v>
      </c>
      <c r="X171" s="41">
        <v>12177.476000000001</v>
      </c>
      <c r="Y171" s="41">
        <v>118852.75119999998</v>
      </c>
      <c r="Z171" s="41">
        <v>20132.901000000002</v>
      </c>
      <c r="AA171" s="41">
        <v>118810.8803</v>
      </c>
      <c r="AB171" s="41">
        <v>4041.056</v>
      </c>
      <c r="AC171" s="41">
        <v>3106.3022999999998</v>
      </c>
      <c r="AD171" s="41">
        <v>20170.037299</v>
      </c>
      <c r="AE171" s="41">
        <v>2351.74487</v>
      </c>
      <c r="AF171" s="41">
        <v>78.409409999999994</v>
      </c>
    </row>
    <row r="172" spans="1:32" outlineLevel="2" collapsed="1" x14ac:dyDescent="0.4">
      <c r="A172" s="18">
        <v>3</v>
      </c>
      <c r="B172" s="40" t="s">
        <v>200</v>
      </c>
      <c r="C172" s="41">
        <v>6539989.2240330521</v>
      </c>
      <c r="D172" s="41">
        <v>25121.435964000004</v>
      </c>
      <c r="E172" s="41">
        <v>5468448.3791982224</v>
      </c>
      <c r="F172" s="41">
        <v>179040.01585500001</v>
      </c>
      <c r="G172" s="41">
        <v>152740.60342111997</v>
      </c>
      <c r="H172" s="41">
        <v>7534.4280176000002</v>
      </c>
      <c r="I172" s="41">
        <v>84504.005489000003</v>
      </c>
      <c r="J172" s="41">
        <v>1971407.8834999998</v>
      </c>
      <c r="K172" s="41">
        <v>559855.59980030009</v>
      </c>
      <c r="L172" s="41">
        <v>127222.73286</v>
      </c>
      <c r="M172" s="41">
        <v>18066.989058200001</v>
      </c>
      <c r="N172" s="41">
        <v>278762.02195949998</v>
      </c>
      <c r="O172" s="41">
        <v>224362.628623</v>
      </c>
      <c r="P172" s="41">
        <v>1546837.6518910001</v>
      </c>
      <c r="Q172" s="41">
        <v>139249.05369000003</v>
      </c>
      <c r="R172" s="41">
        <v>120356.78097630001</v>
      </c>
      <c r="S172" s="41">
        <v>58507.984057200003</v>
      </c>
      <c r="T172" s="41">
        <v>1046186.1764992299</v>
      </c>
      <c r="U172" s="41">
        <v>838.25504779000005</v>
      </c>
      <c r="V172" s="41">
        <v>29051.998276800001</v>
      </c>
      <c r="W172" s="41">
        <v>108357.38662</v>
      </c>
      <c r="X172" s="41">
        <v>60812.388431999992</v>
      </c>
      <c r="Y172" s="41">
        <v>391930.17400699999</v>
      </c>
      <c r="Z172" s="41">
        <v>80476.936900999994</v>
      </c>
      <c r="AA172" s="41">
        <v>281040.37273220002</v>
      </c>
      <c r="AB172" s="41">
        <v>11127.737515999997</v>
      </c>
      <c r="AC172" s="41">
        <v>19834.031923000002</v>
      </c>
      <c r="AD172" s="41">
        <v>54271.246819039996</v>
      </c>
      <c r="AE172" s="41">
        <v>8445.6482243999999</v>
      </c>
      <c r="AF172" s="41">
        <v>233.23237160000002</v>
      </c>
    </row>
    <row r="173" spans="1:32" hidden="1" outlineLevel="3" x14ac:dyDescent="0.4">
      <c r="A173" s="18">
        <v>4</v>
      </c>
      <c r="B173" s="40" t="s">
        <v>201</v>
      </c>
      <c r="C173" s="41">
        <v>2170.8986221119999</v>
      </c>
      <c r="D173" s="41">
        <v>65.862606</v>
      </c>
      <c r="E173" s="41">
        <v>1615.1717269200003</v>
      </c>
      <c r="F173" s="41">
        <v>243.5341019</v>
      </c>
      <c r="G173" s="41">
        <v>55.918701919999997</v>
      </c>
      <c r="H173" s="41">
        <v>9.8841990000000006</v>
      </c>
      <c r="I173" s="41">
        <v>35.668965999999998</v>
      </c>
      <c r="J173" s="41">
        <v>198.03909999999999</v>
      </c>
      <c r="K173" s="41">
        <v>178.7282185</v>
      </c>
      <c r="L173" s="41">
        <v>52.568239999999996</v>
      </c>
      <c r="M173" s="41">
        <v>18.188405100000001</v>
      </c>
      <c r="N173" s="41">
        <v>108.531425</v>
      </c>
      <c r="O173" s="41">
        <v>91.393791899999997</v>
      </c>
      <c r="P173" s="41">
        <v>461.40352300000001</v>
      </c>
      <c r="Q173" s="41">
        <v>63.655769999999997</v>
      </c>
      <c r="R173" s="41">
        <v>73.1969773</v>
      </c>
      <c r="S173" s="41">
        <v>24.460307300000004</v>
      </c>
      <c r="T173" s="41">
        <v>489.65882099199996</v>
      </c>
      <c r="U173" s="41">
        <v>0.78145079200000001</v>
      </c>
      <c r="V173" s="41">
        <v>8.3965067999999992</v>
      </c>
      <c r="W173" s="41">
        <v>36.386389999999999</v>
      </c>
      <c r="X173" s="41">
        <v>67.675394999999995</v>
      </c>
      <c r="Y173" s="41">
        <v>159.96876499999999</v>
      </c>
      <c r="Z173" s="41">
        <v>24.074719999999999</v>
      </c>
      <c r="AA173" s="41">
        <v>137.81611699999999</v>
      </c>
      <c r="AB173" s="41">
        <v>5.8558789999999998</v>
      </c>
      <c r="AC173" s="41">
        <v>5.6270660000000001</v>
      </c>
      <c r="AD173" s="41">
        <v>38.5409121</v>
      </c>
      <c r="AE173" s="41">
        <v>4.5356192999999996</v>
      </c>
      <c r="AF173" s="41">
        <v>0.20546819999999999</v>
      </c>
    </row>
    <row r="174" spans="1:32" hidden="1" outlineLevel="3" x14ac:dyDescent="0.4">
      <c r="A174" s="18">
        <v>4</v>
      </c>
      <c r="B174" s="40" t="s">
        <v>202</v>
      </c>
      <c r="C174" s="41">
        <v>103618.61833679999</v>
      </c>
      <c r="D174" s="41">
        <v>411.45843000000002</v>
      </c>
      <c r="E174" s="41">
        <v>79445.179220000005</v>
      </c>
      <c r="F174" s="41">
        <v>2012.271088</v>
      </c>
      <c r="G174" s="41">
        <v>20310.208629000001</v>
      </c>
      <c r="H174" s="41">
        <v>187.59673999999998</v>
      </c>
      <c r="I174" s="41">
        <v>1384.6012999999998</v>
      </c>
      <c r="J174" s="41">
        <v>6174.8059999999996</v>
      </c>
      <c r="K174" s="41">
        <v>7180.516243</v>
      </c>
      <c r="L174" s="41">
        <v>4884.8871199999994</v>
      </c>
      <c r="M174" s="41">
        <v>205.73135000000002</v>
      </c>
      <c r="N174" s="41">
        <v>3151.61537</v>
      </c>
      <c r="O174" s="41">
        <v>4604.1712600000001</v>
      </c>
      <c r="P174" s="41">
        <v>23400.412080000002</v>
      </c>
      <c r="Q174" s="41">
        <v>2790.3928999999998</v>
      </c>
      <c r="R174" s="41">
        <v>2442.1459999999997</v>
      </c>
      <c r="S174" s="41">
        <v>715.82313999999997</v>
      </c>
      <c r="T174" s="41">
        <v>23758.539703799997</v>
      </c>
      <c r="U174" s="41">
        <v>7.7082243999999998</v>
      </c>
      <c r="V174" s="41">
        <v>297.16990000000004</v>
      </c>
      <c r="W174" s="41">
        <v>2971.0819999999999</v>
      </c>
      <c r="X174" s="41">
        <v>1203.7543599999999</v>
      </c>
      <c r="Y174" s="41">
        <v>10290.079249999997</v>
      </c>
      <c r="Z174" s="41">
        <v>711.79833000000008</v>
      </c>
      <c r="AA174" s="41">
        <v>5996.1400300000005</v>
      </c>
      <c r="AB174" s="41">
        <v>250.9588</v>
      </c>
      <c r="AC174" s="41">
        <v>205.86768000000001</v>
      </c>
      <c r="AD174" s="41">
        <v>1628.7010404000002</v>
      </c>
      <c r="AE174" s="41">
        <v>195.28008899999998</v>
      </c>
      <c r="AF174" s="41">
        <v>3.4409830000000001</v>
      </c>
    </row>
    <row r="175" spans="1:32" hidden="1" outlineLevel="3" x14ac:dyDescent="0.4">
      <c r="A175" s="18">
        <v>4</v>
      </c>
      <c r="B175" s="40" t="s">
        <v>203</v>
      </c>
      <c r="C175" s="41">
        <v>1753.3921538090003</v>
      </c>
      <c r="D175" s="41">
        <v>43.864716000000001</v>
      </c>
      <c r="E175" s="41">
        <v>1374.6756530800003</v>
      </c>
      <c r="F175" s="41">
        <v>83.953526299999993</v>
      </c>
      <c r="G175" s="41">
        <v>48.337097580000005</v>
      </c>
      <c r="H175" s="41">
        <v>9.3628248999999997</v>
      </c>
      <c r="I175" s="41">
        <v>33.198170000000005</v>
      </c>
      <c r="J175" s="41">
        <v>129.5333</v>
      </c>
      <c r="K175" s="41">
        <v>151.7742949</v>
      </c>
      <c r="L175" s="41">
        <v>49.476169999999996</v>
      </c>
      <c r="M175" s="41">
        <v>17.850073399999999</v>
      </c>
      <c r="N175" s="41">
        <v>115.23555899999999</v>
      </c>
      <c r="O175" s="41">
        <v>91.430549999999997</v>
      </c>
      <c r="P175" s="41">
        <v>485.323241</v>
      </c>
      <c r="Q175" s="41">
        <v>59.575789999999998</v>
      </c>
      <c r="R175" s="41">
        <v>72.762884000000014</v>
      </c>
      <c r="S175" s="41">
        <v>26.862171999999997</v>
      </c>
      <c r="T175" s="41">
        <v>334.67201732900003</v>
      </c>
      <c r="U175" s="41">
        <v>0.77017102900000001</v>
      </c>
      <c r="V175" s="41">
        <v>8.5372579999999996</v>
      </c>
      <c r="W175" s="41">
        <v>22.032830000000001</v>
      </c>
      <c r="X175" s="41">
        <v>22.806094999999999</v>
      </c>
      <c r="Y175" s="41">
        <v>94.953353000000007</v>
      </c>
      <c r="Z175" s="41">
        <v>19.218502000000001</v>
      </c>
      <c r="AA175" s="41">
        <v>116.47156020000001</v>
      </c>
      <c r="AB175" s="41">
        <v>5.3935370000000002</v>
      </c>
      <c r="AC175" s="41">
        <v>5.5041659999999997</v>
      </c>
      <c r="AD175" s="41">
        <v>34.9634632</v>
      </c>
      <c r="AE175" s="41">
        <v>4.0210818999999995</v>
      </c>
      <c r="AF175" s="41">
        <v>0.17976739999999999</v>
      </c>
    </row>
    <row r="176" spans="1:32" hidden="1" outlineLevel="3" x14ac:dyDescent="0.4">
      <c r="A176" s="18">
        <v>4</v>
      </c>
      <c r="B176" s="40" t="s">
        <v>204</v>
      </c>
      <c r="C176" s="41">
        <v>4186004.5158679998</v>
      </c>
      <c r="D176" s="41">
        <v>17924.272000000001</v>
      </c>
      <c r="E176" s="41">
        <v>3567670.5977599989</v>
      </c>
      <c r="F176" s="41">
        <v>151887.91</v>
      </c>
      <c r="G176" s="41">
        <v>103771.69085999999</v>
      </c>
      <c r="H176" s="41">
        <v>5322.6952999999994</v>
      </c>
      <c r="I176" s="41">
        <v>67180.11</v>
      </c>
      <c r="J176" s="41">
        <v>913518.6</v>
      </c>
      <c r="K176" s="41">
        <v>381109.24760000006</v>
      </c>
      <c r="L176" s="41">
        <v>89715.472999999998</v>
      </c>
      <c r="M176" s="41">
        <v>12498.7673</v>
      </c>
      <c r="N176" s="41">
        <v>231438.06700000001</v>
      </c>
      <c r="O176" s="41">
        <v>171670.84399999998</v>
      </c>
      <c r="P176" s="41">
        <v>1198894.5889999999</v>
      </c>
      <c r="Q176" s="41">
        <v>98699.35500000001</v>
      </c>
      <c r="R176" s="41">
        <v>91446.963000000003</v>
      </c>
      <c r="S176" s="41">
        <v>50516.285700000008</v>
      </c>
      <c r="T176" s="41">
        <v>600287.28470800002</v>
      </c>
      <c r="U176" s="41">
        <v>610.26390000000004</v>
      </c>
      <c r="V176" s="41">
        <v>20597.269</v>
      </c>
      <c r="W176" s="41">
        <v>56635.83</v>
      </c>
      <c r="X176" s="41">
        <v>46083.206299999998</v>
      </c>
      <c r="Y176" s="41">
        <v>175342.32199999999</v>
      </c>
      <c r="Z176" s="41">
        <v>50397.406999999999</v>
      </c>
      <c r="AA176" s="41">
        <v>184371.27500000002</v>
      </c>
      <c r="AB176" s="41">
        <v>7923.585</v>
      </c>
      <c r="AC176" s="41">
        <v>15325.905000000001</v>
      </c>
      <c r="AD176" s="41">
        <v>37144.143907999998</v>
      </c>
      <c r="AE176" s="41">
        <v>5856.0776000000005</v>
      </c>
      <c r="AF176" s="41">
        <v>122.3614</v>
      </c>
    </row>
    <row r="177" spans="1:32" hidden="1" outlineLevel="3" x14ac:dyDescent="0.4">
      <c r="A177" s="18">
        <v>4</v>
      </c>
      <c r="B177" s="40" t="s">
        <v>205</v>
      </c>
      <c r="C177" s="41">
        <v>2055484.1682699998</v>
      </c>
      <c r="D177" s="41">
        <v>5637.0676000000003</v>
      </c>
      <c r="E177" s="41">
        <v>1667269.2354689999</v>
      </c>
      <c r="F177" s="41">
        <v>17106.345710000001</v>
      </c>
      <c r="G177" s="41">
        <v>7370.053629</v>
      </c>
      <c r="H177" s="41">
        <v>1545.7777000000001</v>
      </c>
      <c r="I177" s="41">
        <v>13054.592000000001</v>
      </c>
      <c r="J177" s="41">
        <v>1034989</v>
      </c>
      <c r="K177" s="41">
        <v>156960.85820000005</v>
      </c>
      <c r="L177" s="41">
        <v>24718.3914</v>
      </c>
      <c r="M177" s="41">
        <v>4553.7514300000003</v>
      </c>
      <c r="N177" s="41">
        <v>33748.418600000005</v>
      </c>
      <c r="O177" s="41">
        <v>38102.522399999994</v>
      </c>
      <c r="P177" s="41">
        <v>279780.74199999997</v>
      </c>
      <c r="Q177" s="41">
        <v>28882.706000000002</v>
      </c>
      <c r="R177" s="41">
        <v>21391.587300000003</v>
      </c>
      <c r="S177" s="41">
        <v>5064.4890999999998</v>
      </c>
      <c r="T177" s="41">
        <v>382476.34530100005</v>
      </c>
      <c r="U177" s="41">
        <v>199.31883999999999</v>
      </c>
      <c r="V177" s="41">
        <v>6772.1778000000004</v>
      </c>
      <c r="W177" s="41">
        <v>44554.43</v>
      </c>
      <c r="X177" s="41">
        <v>10023.9781</v>
      </c>
      <c r="Y177" s="41">
        <v>192339.80410000001</v>
      </c>
      <c r="Z177" s="41">
        <v>28047.179</v>
      </c>
      <c r="AA177" s="41">
        <v>79844.200000000012</v>
      </c>
      <c r="AB177" s="41">
        <v>2595.9650000000001</v>
      </c>
      <c r="AC177" s="41">
        <v>3560.8631999999998</v>
      </c>
      <c r="AD177" s="41">
        <v>12689.741871000002</v>
      </c>
      <c r="AE177" s="41">
        <v>1848.6873899999998</v>
      </c>
      <c r="AF177" s="41">
        <v>101.51990000000001</v>
      </c>
    </row>
    <row r="178" spans="1:32" hidden="1" outlineLevel="3" x14ac:dyDescent="0.4">
      <c r="A178" s="18">
        <v>4</v>
      </c>
      <c r="B178" s="40" t="s">
        <v>206</v>
      </c>
      <c r="C178" s="41">
        <v>2731.9481324890003</v>
      </c>
      <c r="D178" s="41">
        <v>53.086099000000004</v>
      </c>
      <c r="E178" s="41">
        <v>1609.4722052200002</v>
      </c>
      <c r="F178" s="41">
        <v>178.29028399999999</v>
      </c>
      <c r="G178" s="41">
        <v>46.756340619999989</v>
      </c>
      <c r="H178" s="41">
        <v>10.6264117</v>
      </c>
      <c r="I178" s="41">
        <v>30.284643000000003</v>
      </c>
      <c r="J178" s="41">
        <v>133.7045</v>
      </c>
      <c r="K178" s="41">
        <v>230.69340489999999</v>
      </c>
      <c r="L178" s="41">
        <v>44.216795000000005</v>
      </c>
      <c r="M178" s="41">
        <v>17.3164853</v>
      </c>
      <c r="N178" s="41">
        <v>101.72129349999999</v>
      </c>
      <c r="O178" s="41">
        <v>105.93738309999999</v>
      </c>
      <c r="P178" s="41">
        <v>515.49233700000002</v>
      </c>
      <c r="Q178" s="41">
        <v>93.326810000000009</v>
      </c>
      <c r="R178" s="41">
        <v>78.021291000000005</v>
      </c>
      <c r="S178" s="41">
        <v>23.084226100000002</v>
      </c>
      <c r="T178" s="41">
        <v>1069.111269169</v>
      </c>
      <c r="U178" s="41">
        <v>0.76290586900000001</v>
      </c>
      <c r="V178" s="41">
        <v>9.8780789999999996</v>
      </c>
      <c r="W178" s="41">
        <v>106.0663</v>
      </c>
      <c r="X178" s="41">
        <v>62.133586999999999</v>
      </c>
      <c r="Y178" s="41">
        <v>495.87806799999993</v>
      </c>
      <c r="Z178" s="41">
        <v>39.404715000000003</v>
      </c>
      <c r="AA178" s="41">
        <v>279.23509100000001</v>
      </c>
      <c r="AB178" s="41">
        <v>10.526730000000001</v>
      </c>
      <c r="AC178" s="41">
        <v>6.8258040000000006</v>
      </c>
      <c r="AD178" s="41">
        <v>52.330117099999995</v>
      </c>
      <c r="AE178" s="41">
        <v>6.0698721999999998</v>
      </c>
      <c r="AF178" s="41">
        <v>0.2785591</v>
      </c>
    </row>
    <row r="179" spans="1:32" hidden="1" outlineLevel="3" x14ac:dyDescent="0.4">
      <c r="A179" s="18">
        <v>4</v>
      </c>
      <c r="B179" s="40" t="s">
        <v>207</v>
      </c>
      <c r="C179" s="41">
        <v>9179.1302592399988</v>
      </c>
      <c r="D179" s="41">
        <v>56.613552999999996</v>
      </c>
      <c r="E179" s="41">
        <v>7146.4683619999996</v>
      </c>
      <c r="F179" s="41">
        <v>200.21544180000004</v>
      </c>
      <c r="G179" s="41">
        <v>1074.805096</v>
      </c>
      <c r="H179" s="41">
        <v>21.143932</v>
      </c>
      <c r="I179" s="41">
        <v>134.44111000000001</v>
      </c>
      <c r="J179" s="41">
        <v>597.16759999999999</v>
      </c>
      <c r="K179" s="41">
        <v>657.67215499999998</v>
      </c>
      <c r="L179" s="41">
        <v>186.91871499999999</v>
      </c>
      <c r="M179" s="41">
        <v>28.913053400000003</v>
      </c>
      <c r="N179" s="41">
        <v>651.45171199999993</v>
      </c>
      <c r="O179" s="41">
        <v>405.91370799999999</v>
      </c>
      <c r="P179" s="41">
        <v>2497.6760299999996</v>
      </c>
      <c r="Q179" s="41">
        <v>271.18842000000001</v>
      </c>
      <c r="R179" s="41">
        <v>257.449254</v>
      </c>
      <c r="S179" s="41">
        <v>161.51213479999998</v>
      </c>
      <c r="T179" s="41">
        <v>1975.68918734</v>
      </c>
      <c r="U179" s="41">
        <v>1.4003081999999998</v>
      </c>
      <c r="V179" s="41">
        <v>45.217922999999999</v>
      </c>
      <c r="W179" s="41">
        <v>276.7491</v>
      </c>
      <c r="X179" s="41">
        <v>92.698841999999999</v>
      </c>
      <c r="Y179" s="41">
        <v>608.53188100000011</v>
      </c>
      <c r="Z179" s="41">
        <v>71.146423999999996</v>
      </c>
      <c r="AA179" s="41">
        <v>656.30904399999986</v>
      </c>
      <c r="AB179" s="41">
        <v>22.66507</v>
      </c>
      <c r="AC179" s="41">
        <v>26.788007</v>
      </c>
      <c r="AD179" s="41">
        <v>149.53427114000002</v>
      </c>
      <c r="AE179" s="41">
        <v>24.648316999999999</v>
      </c>
      <c r="AF179" s="41">
        <v>0.3591569</v>
      </c>
    </row>
    <row r="180" spans="1:32" hidden="1" outlineLevel="3" x14ac:dyDescent="0.4">
      <c r="A180" s="18">
        <v>4</v>
      </c>
      <c r="B180" s="40" t="s">
        <v>208</v>
      </c>
      <c r="C180" s="39">
        <v>109991.97073299999</v>
      </c>
      <c r="D180" s="39">
        <v>583.07616000000007</v>
      </c>
      <c r="E180" s="39">
        <v>87453.179411999983</v>
      </c>
      <c r="F180" s="39">
        <v>3395.7040200000001</v>
      </c>
      <c r="G180" s="39">
        <v>17500.620362000001</v>
      </c>
      <c r="H180" s="39">
        <v>297.7783</v>
      </c>
      <c r="I180" s="39">
        <v>1646.3942</v>
      </c>
      <c r="J180" s="39">
        <v>7189.0619999999999</v>
      </c>
      <c r="K180" s="39">
        <v>7495.0252799999998</v>
      </c>
      <c r="L180" s="39">
        <v>3746.33205</v>
      </c>
      <c r="M180" s="39">
        <v>510.85212999999999</v>
      </c>
      <c r="N180" s="39">
        <v>6822.08482</v>
      </c>
      <c r="O180" s="39">
        <v>5225.1935999999996</v>
      </c>
      <c r="P180" s="39">
        <v>23895.0111</v>
      </c>
      <c r="Q180" s="39">
        <v>5997.9682000000003</v>
      </c>
      <c r="R180" s="39">
        <v>2682.6444199999996</v>
      </c>
      <c r="S180" s="39">
        <v>1048.50893</v>
      </c>
      <c r="T180" s="39">
        <v>21952.883832</v>
      </c>
      <c r="U180" s="39">
        <v>10.8363742</v>
      </c>
      <c r="V180" s="39">
        <v>1068.8626999999999</v>
      </c>
      <c r="W180" s="39">
        <v>2269.8910000000001</v>
      </c>
      <c r="X180" s="39">
        <v>2019.86049</v>
      </c>
      <c r="Y180" s="39">
        <v>7260.0729800000008</v>
      </c>
      <c r="Z180" s="39">
        <v>716.15129999999999</v>
      </c>
      <c r="AA180" s="39">
        <v>5830.4150800000007</v>
      </c>
      <c r="AB180" s="39">
        <v>181.89439999999999</v>
      </c>
      <c r="AC180" s="39">
        <v>519.41944000000001</v>
      </c>
      <c r="AD180" s="39">
        <v>1657.6944168</v>
      </c>
      <c r="AE180" s="39">
        <v>417.78565099999997</v>
      </c>
      <c r="AF180" s="39">
        <v>2.8313290000000002</v>
      </c>
    </row>
    <row r="181" spans="1:32" hidden="1" outlineLevel="3" collapsed="1" x14ac:dyDescent="0.4">
      <c r="A181" s="18">
        <v>4</v>
      </c>
      <c r="B181" s="40" t="s">
        <v>209</v>
      </c>
      <c r="C181" s="41">
        <v>69054.581657600022</v>
      </c>
      <c r="D181" s="41">
        <v>346.13479999999998</v>
      </c>
      <c r="E181" s="41">
        <v>54864.399389999999</v>
      </c>
      <c r="F181" s="41">
        <v>3931.7916829999999</v>
      </c>
      <c r="G181" s="41">
        <v>2562.2127049999999</v>
      </c>
      <c r="H181" s="41">
        <v>129.56261000000001</v>
      </c>
      <c r="I181" s="41">
        <v>1004.7151</v>
      </c>
      <c r="J181" s="41">
        <v>8477.9709999999995</v>
      </c>
      <c r="K181" s="41">
        <v>5891.0844040000002</v>
      </c>
      <c r="L181" s="41">
        <v>3824.4693699999998</v>
      </c>
      <c r="M181" s="41">
        <v>215.61883099999997</v>
      </c>
      <c r="N181" s="41">
        <v>2624.8961800000002</v>
      </c>
      <c r="O181" s="41">
        <v>4065.2219300000002</v>
      </c>
      <c r="P181" s="41">
        <v>16907.002579999997</v>
      </c>
      <c r="Q181" s="41">
        <v>2390.8847999999998</v>
      </c>
      <c r="R181" s="41">
        <v>1912.0098500000001</v>
      </c>
      <c r="S181" s="41">
        <v>926.95834700000012</v>
      </c>
      <c r="T181" s="41">
        <v>13841.9916596</v>
      </c>
      <c r="U181" s="41">
        <v>6.4128733000000002</v>
      </c>
      <c r="V181" s="41">
        <v>244.48911000000001</v>
      </c>
      <c r="W181" s="41">
        <v>1484.9190000000001</v>
      </c>
      <c r="X181" s="41">
        <v>1236.2752629999998</v>
      </c>
      <c r="Y181" s="41">
        <v>5338.5636100000002</v>
      </c>
      <c r="Z181" s="41">
        <v>450.55690999999996</v>
      </c>
      <c r="AA181" s="41">
        <v>3808.5108099999998</v>
      </c>
      <c r="AB181" s="41">
        <v>130.8931</v>
      </c>
      <c r="AC181" s="41">
        <v>177.23156</v>
      </c>
      <c r="AD181" s="41">
        <v>875.59681929999999</v>
      </c>
      <c r="AE181" s="41">
        <v>88.542603999999997</v>
      </c>
      <c r="AF181" s="41">
        <v>2.0558079999999999</v>
      </c>
    </row>
    <row r="182" spans="1:32" s="36" customFormat="1" outlineLevel="2" x14ac:dyDescent="0.4">
      <c r="A182" s="18">
        <v>3</v>
      </c>
      <c r="B182" s="40" t="s">
        <v>210</v>
      </c>
      <c r="C182" s="41">
        <v>189099246.24241707</v>
      </c>
      <c r="D182" s="41">
        <v>1242144.4524700001</v>
      </c>
      <c r="E182" s="41">
        <v>121410789.88200809</v>
      </c>
      <c r="F182" s="41">
        <v>3249436.0408069999</v>
      </c>
      <c r="G182" s="41">
        <v>1261172.0303508001</v>
      </c>
      <c r="H182" s="41">
        <v>438041.92809999996</v>
      </c>
      <c r="I182" s="41">
        <v>3213155.3378200005</v>
      </c>
      <c r="J182" s="41">
        <v>13392256.186999999</v>
      </c>
      <c r="K182" s="41">
        <v>17169424.441384304</v>
      </c>
      <c r="L182" s="41">
        <v>2743742.1079899999</v>
      </c>
      <c r="M182" s="41">
        <v>581829.93113299995</v>
      </c>
      <c r="N182" s="41">
        <v>6296763.3914640015</v>
      </c>
      <c r="O182" s="41">
        <v>9507640.116839001</v>
      </c>
      <c r="P182" s="41">
        <v>50753960.893080004</v>
      </c>
      <c r="Q182" s="41">
        <v>7293033.9227999989</v>
      </c>
      <c r="R182" s="41">
        <v>4732587.2834039992</v>
      </c>
      <c r="S182" s="41">
        <v>777746.26983600005</v>
      </c>
      <c r="T182" s="41">
        <v>66407158.633396804</v>
      </c>
      <c r="U182" s="41">
        <v>91212.751327009988</v>
      </c>
      <c r="V182" s="41">
        <v>1373462.52107</v>
      </c>
      <c r="W182" s="41">
        <v>9255962.7587000001</v>
      </c>
      <c r="X182" s="41">
        <v>4253873.4892290002</v>
      </c>
      <c r="Y182" s="41">
        <v>15146319.634303998</v>
      </c>
      <c r="Z182" s="41">
        <v>8302539.775067999</v>
      </c>
      <c r="AA182" s="41">
        <v>21164957.477945998</v>
      </c>
      <c r="AB182" s="41">
        <v>1412820.9909700002</v>
      </c>
      <c r="AC182" s="41">
        <v>874057.10526700004</v>
      </c>
      <c r="AD182" s="41">
        <v>3751591.2530368003</v>
      </c>
      <c r="AE182" s="41">
        <v>780360.87647900009</v>
      </c>
      <c r="AF182" s="41">
        <v>39153.274542200001</v>
      </c>
    </row>
    <row r="183" spans="1:32" outlineLevel="3" x14ac:dyDescent="0.4">
      <c r="A183" s="37">
        <v>4</v>
      </c>
      <c r="B183" s="38" t="s">
        <v>211</v>
      </c>
      <c r="C183" s="41">
        <v>150071.7386371</v>
      </c>
      <c r="D183" s="41">
        <v>480.70975999999996</v>
      </c>
      <c r="E183" s="41">
        <v>108181.271316</v>
      </c>
      <c r="F183" s="41">
        <v>1307.1877239999999</v>
      </c>
      <c r="G183" s="41">
        <v>12354.530813000001</v>
      </c>
      <c r="H183" s="41">
        <v>156.60287</v>
      </c>
      <c r="I183" s="41">
        <v>1055.1938</v>
      </c>
      <c r="J183" s="41">
        <v>47981.89</v>
      </c>
      <c r="K183" s="41">
        <v>10364.649539999999</v>
      </c>
      <c r="L183" s="41">
        <v>1584.8670400000001</v>
      </c>
      <c r="M183" s="41">
        <v>324.21446799999995</v>
      </c>
      <c r="N183" s="41">
        <v>4017.3082300000005</v>
      </c>
      <c r="O183" s="41">
        <v>3950.23317</v>
      </c>
      <c r="P183" s="41">
        <v>20219.238090000003</v>
      </c>
      <c r="Q183" s="41">
        <v>2257.6824999999999</v>
      </c>
      <c r="R183" s="41">
        <v>2083.6747399999999</v>
      </c>
      <c r="S183" s="41">
        <v>523.99833099999989</v>
      </c>
      <c r="T183" s="41">
        <v>41403.697144099999</v>
      </c>
      <c r="U183" s="41">
        <v>13.798266900000002</v>
      </c>
      <c r="V183" s="41">
        <v>552.55255999999997</v>
      </c>
      <c r="W183" s="41">
        <v>5060.3649999999998</v>
      </c>
      <c r="X183" s="41">
        <v>842.66310999999996</v>
      </c>
      <c r="Y183" s="41">
        <v>22828.594360000003</v>
      </c>
      <c r="Z183" s="41">
        <v>1209.04423</v>
      </c>
      <c r="AA183" s="41">
        <v>8968.8707699999995</v>
      </c>
      <c r="AB183" s="41">
        <v>311.95679999999999</v>
      </c>
      <c r="AC183" s="41">
        <v>237.95607999999999</v>
      </c>
      <c r="AD183" s="41">
        <v>1203.8591172000001</v>
      </c>
      <c r="AE183" s="41">
        <v>174.03685000000002</v>
      </c>
      <c r="AF183" s="41">
        <v>6.0604170000000002</v>
      </c>
    </row>
    <row r="184" spans="1:32" outlineLevel="3" x14ac:dyDescent="0.4">
      <c r="A184" s="18">
        <v>4</v>
      </c>
      <c r="B184" s="40" t="s">
        <v>212</v>
      </c>
      <c r="C184" s="41">
        <v>37216.063402529995</v>
      </c>
      <c r="D184" s="41">
        <v>303.53983999999997</v>
      </c>
      <c r="E184" s="41">
        <v>24233.244145100005</v>
      </c>
      <c r="F184" s="41">
        <v>1188.3055689999997</v>
      </c>
      <c r="G184" s="41">
        <v>9782.5107174000022</v>
      </c>
      <c r="H184" s="41">
        <v>66.205300000000008</v>
      </c>
      <c r="I184" s="41">
        <v>522.32283000000007</v>
      </c>
      <c r="J184" s="41">
        <v>842.78980000000001</v>
      </c>
      <c r="K184" s="41">
        <v>2259.4363587000003</v>
      </c>
      <c r="L184" s="41">
        <v>628.14457000000004</v>
      </c>
      <c r="M184" s="41">
        <v>61.884363</v>
      </c>
      <c r="N184" s="41">
        <v>928.71585099999993</v>
      </c>
      <c r="O184" s="41">
        <v>1428.82942</v>
      </c>
      <c r="P184" s="41">
        <v>5001.2799300000006</v>
      </c>
      <c r="Q184" s="41">
        <v>579.40036999999995</v>
      </c>
      <c r="R184" s="41">
        <v>766.87922000000003</v>
      </c>
      <c r="S184" s="41">
        <v>176.53984600000001</v>
      </c>
      <c r="T184" s="41">
        <v>12677.210753430001</v>
      </c>
      <c r="U184" s="41">
        <v>3.1605411299999995</v>
      </c>
      <c r="V184" s="41">
        <v>118.48678</v>
      </c>
      <c r="W184" s="41">
        <v>1599.7619999999999</v>
      </c>
      <c r="X184" s="41">
        <v>581.97372400000006</v>
      </c>
      <c r="Y184" s="41">
        <v>6160.2081199999993</v>
      </c>
      <c r="Z184" s="41">
        <v>388.13421000000005</v>
      </c>
      <c r="AA184" s="41">
        <v>2980.1665200000002</v>
      </c>
      <c r="AB184" s="41">
        <v>104.3049</v>
      </c>
      <c r="AC184" s="41">
        <v>94.583480000000009</v>
      </c>
      <c r="AD184" s="41">
        <v>545.8522183</v>
      </c>
      <c r="AE184" s="41">
        <v>100.57826</v>
      </c>
      <c r="AF184" s="41">
        <v>2.0686640000000001</v>
      </c>
    </row>
    <row r="185" spans="1:32" outlineLevel="3" x14ac:dyDescent="0.4">
      <c r="A185" s="18">
        <v>4</v>
      </c>
      <c r="B185" s="40" t="s">
        <v>213</v>
      </c>
      <c r="C185" s="41">
        <v>20403160.806874</v>
      </c>
      <c r="D185" s="41">
        <v>44873.964</v>
      </c>
      <c r="E185" s="41">
        <v>17669065.878080003</v>
      </c>
      <c r="F185" s="41">
        <v>434136.31700000004</v>
      </c>
      <c r="G185" s="41">
        <v>171617.48728</v>
      </c>
      <c r="H185" s="41">
        <v>68852.671999999991</v>
      </c>
      <c r="I185" s="41">
        <v>274012.63</v>
      </c>
      <c r="J185" s="41">
        <v>5637242</v>
      </c>
      <c r="K185" s="41">
        <v>1153438.98</v>
      </c>
      <c r="L185" s="41">
        <v>339597.11199999996</v>
      </c>
      <c r="M185" s="41">
        <v>54866.385600000001</v>
      </c>
      <c r="N185" s="41">
        <v>722317.58399999992</v>
      </c>
      <c r="O185" s="41">
        <v>632187.44299999997</v>
      </c>
      <c r="P185" s="41">
        <v>7445681.4900000012</v>
      </c>
      <c r="Q185" s="41">
        <v>332342.2</v>
      </c>
      <c r="R185" s="41">
        <v>327920.21999999997</v>
      </c>
      <c r="S185" s="41">
        <v>74853.357200000013</v>
      </c>
      <c r="T185" s="41">
        <v>2688654.489294</v>
      </c>
      <c r="U185" s="41">
        <v>1916.2241899999999</v>
      </c>
      <c r="V185" s="41">
        <v>78710.847999999998</v>
      </c>
      <c r="W185" s="41">
        <v>275875.09999999998</v>
      </c>
      <c r="X185" s="41">
        <v>139118.682</v>
      </c>
      <c r="Y185" s="41">
        <v>1014005.5510000001</v>
      </c>
      <c r="Z185" s="41">
        <v>211246.02</v>
      </c>
      <c r="AA185" s="41">
        <v>748193.80599999987</v>
      </c>
      <c r="AB185" s="41">
        <v>24992.15</v>
      </c>
      <c r="AC185" s="41">
        <v>28833.008000000002</v>
      </c>
      <c r="AD185" s="41">
        <v>147410.01640399999</v>
      </c>
      <c r="AE185" s="41">
        <v>18353.083699999999</v>
      </c>
      <c r="AF185" s="41">
        <v>566.47550000000001</v>
      </c>
    </row>
    <row r="186" spans="1:32" outlineLevel="3" x14ac:dyDescent="0.4">
      <c r="A186" s="18">
        <v>4</v>
      </c>
      <c r="B186" s="40" t="s">
        <v>214</v>
      </c>
      <c r="C186" s="41">
        <v>5590.8898089799995</v>
      </c>
      <c r="D186" s="41">
        <v>116.93617</v>
      </c>
      <c r="E186" s="41">
        <v>4303.9091961999993</v>
      </c>
      <c r="F186" s="41">
        <v>333.02327399999996</v>
      </c>
      <c r="G186" s="41">
        <v>134.41836860000001</v>
      </c>
      <c r="H186" s="41">
        <v>165.38206</v>
      </c>
      <c r="I186" s="41">
        <v>90.770889999999994</v>
      </c>
      <c r="J186" s="41">
        <v>307.7672</v>
      </c>
      <c r="K186" s="41">
        <v>348.9007656</v>
      </c>
      <c r="L186" s="41">
        <v>140.16427999999999</v>
      </c>
      <c r="M186" s="41">
        <v>40.731439000000002</v>
      </c>
      <c r="N186" s="41">
        <v>308.713303</v>
      </c>
      <c r="O186" s="41">
        <v>268.39117900000002</v>
      </c>
      <c r="P186" s="41">
        <v>1724.7200299999995</v>
      </c>
      <c r="Q186" s="41">
        <v>181.52193</v>
      </c>
      <c r="R186" s="41">
        <v>202.899314</v>
      </c>
      <c r="S186" s="41">
        <v>56.505162999999996</v>
      </c>
      <c r="T186" s="41">
        <v>1169.6539185799998</v>
      </c>
      <c r="U186" s="41">
        <v>1.3906629799999999</v>
      </c>
      <c r="V186" s="41">
        <v>31.348870000000002</v>
      </c>
      <c r="W186" s="41">
        <v>100.1807</v>
      </c>
      <c r="X186" s="41">
        <v>107.130585</v>
      </c>
      <c r="Y186" s="41">
        <v>400.03441399999997</v>
      </c>
      <c r="Z186" s="41">
        <v>56.882697999999998</v>
      </c>
      <c r="AA186" s="41">
        <v>348.83201599999995</v>
      </c>
      <c r="AB186" s="41">
        <v>13.19567</v>
      </c>
      <c r="AC186" s="41">
        <v>12.784386999999999</v>
      </c>
      <c r="AD186" s="41">
        <v>87.672844599999991</v>
      </c>
      <c r="AE186" s="41">
        <v>10.201071000000001</v>
      </c>
      <c r="AF186" s="41">
        <v>0.39052419999999999</v>
      </c>
    </row>
    <row r="187" spans="1:32" outlineLevel="3" x14ac:dyDescent="0.4">
      <c r="A187" s="18">
        <v>4</v>
      </c>
      <c r="B187" s="40" t="s">
        <v>215</v>
      </c>
      <c r="C187" s="41">
        <v>23954519.664619997</v>
      </c>
      <c r="D187" s="41">
        <v>62998.034</v>
      </c>
      <c r="E187" s="41">
        <v>19860201.535089996</v>
      </c>
      <c r="F187" s="41">
        <v>450971.86</v>
      </c>
      <c r="G187" s="41">
        <v>158522.11849000002</v>
      </c>
      <c r="H187" s="41">
        <v>75423.308000000005</v>
      </c>
      <c r="I187" s="41">
        <v>259262.95</v>
      </c>
      <c r="J187" s="41">
        <v>3053774</v>
      </c>
      <c r="K187" s="41">
        <v>1419418.5350000001</v>
      </c>
      <c r="L187" s="41">
        <v>323212.71299999999</v>
      </c>
      <c r="M187" s="41">
        <v>70226.091</v>
      </c>
      <c r="N187" s="41">
        <v>690653.99699999997</v>
      </c>
      <c r="O187" s="41">
        <v>927458.25699999998</v>
      </c>
      <c r="P187" s="41">
        <v>11224595.720000003</v>
      </c>
      <c r="Q187" s="41">
        <v>817386.9</v>
      </c>
      <c r="R187" s="41">
        <v>312718.32800000004</v>
      </c>
      <c r="S187" s="41">
        <v>76576.757599999997</v>
      </c>
      <c r="T187" s="41">
        <v>4030022.7945299996</v>
      </c>
      <c r="U187" s="41">
        <v>1729.2765899999999</v>
      </c>
      <c r="V187" s="41">
        <v>96892.24</v>
      </c>
      <c r="W187" s="41">
        <v>470468.1</v>
      </c>
      <c r="X187" s="41">
        <v>152760.807</v>
      </c>
      <c r="Y187" s="41">
        <v>1459759.7309999994</v>
      </c>
      <c r="Z187" s="41">
        <v>411904.20999999996</v>
      </c>
      <c r="AA187" s="41">
        <v>1187435.7840000002</v>
      </c>
      <c r="AB187" s="41">
        <v>37855.64</v>
      </c>
      <c r="AC187" s="41">
        <v>31712.248</v>
      </c>
      <c r="AD187" s="41">
        <v>157734.91443999999</v>
      </c>
      <c r="AE187" s="41">
        <v>21769.843500000003</v>
      </c>
      <c r="AF187" s="41">
        <v>1297.3009999999999</v>
      </c>
    </row>
    <row r="188" spans="1:32" outlineLevel="3" x14ac:dyDescent="0.4">
      <c r="A188" s="18">
        <v>4</v>
      </c>
      <c r="B188" s="40" t="s">
        <v>216</v>
      </c>
      <c r="C188" s="41">
        <v>141125.06186859997</v>
      </c>
      <c r="D188" s="41">
        <v>1958.8606000000002</v>
      </c>
      <c r="E188" s="41">
        <v>115372.72727979998</v>
      </c>
      <c r="F188" s="41">
        <v>15564.223850000002</v>
      </c>
      <c r="G188" s="41">
        <v>4543.6120807999996</v>
      </c>
      <c r="H188" s="41">
        <v>895.74716999999998</v>
      </c>
      <c r="I188" s="41">
        <v>905.25099999999998</v>
      </c>
      <c r="J188" s="41">
        <v>56784.86</v>
      </c>
      <c r="K188" s="41">
        <v>8180.8555499999993</v>
      </c>
      <c r="L188" s="41">
        <v>1761.6718999999998</v>
      </c>
      <c r="M188" s="41">
        <v>364.38695299999995</v>
      </c>
      <c r="N188" s="41">
        <v>2950.5644699999998</v>
      </c>
      <c r="O188" s="41">
        <v>2584.6921700000003</v>
      </c>
      <c r="P188" s="41">
        <v>16788.421429999999</v>
      </c>
      <c r="Q188" s="41">
        <v>1749.7777999999998</v>
      </c>
      <c r="R188" s="41">
        <v>1655.0308299999997</v>
      </c>
      <c r="S188" s="41">
        <v>643.63207599999998</v>
      </c>
      <c r="T188" s="41">
        <v>23790.463351800001</v>
      </c>
      <c r="U188" s="41">
        <v>11.767855999999998</v>
      </c>
      <c r="V188" s="41">
        <v>495.42486000000002</v>
      </c>
      <c r="W188" s="41">
        <v>2208.4209999999998</v>
      </c>
      <c r="X188" s="41">
        <v>4924.0255399999996</v>
      </c>
      <c r="Y188" s="41">
        <v>9769.3393300000007</v>
      </c>
      <c r="Z188" s="41">
        <v>661.76752999999997</v>
      </c>
      <c r="AA188" s="41">
        <v>4322.1439499999997</v>
      </c>
      <c r="AB188" s="41">
        <v>157.26089999999999</v>
      </c>
      <c r="AC188" s="41">
        <v>197.99492000000001</v>
      </c>
      <c r="AD188" s="41">
        <v>916.99426779999999</v>
      </c>
      <c r="AE188" s="41">
        <v>125.323198</v>
      </c>
      <c r="AF188" s="41">
        <v>3.010637</v>
      </c>
    </row>
    <row r="189" spans="1:32" outlineLevel="3" x14ac:dyDescent="0.4">
      <c r="A189" s="18">
        <v>4</v>
      </c>
      <c r="B189" s="40" t="s">
        <v>217</v>
      </c>
      <c r="C189" s="41">
        <v>5877932.1065290002</v>
      </c>
      <c r="D189" s="41">
        <v>10589.535899999999</v>
      </c>
      <c r="E189" s="41">
        <v>5016209.7983839996</v>
      </c>
      <c r="F189" s="41">
        <v>39346.862200000003</v>
      </c>
      <c r="G189" s="41">
        <v>11250.653743999999</v>
      </c>
      <c r="H189" s="41">
        <v>3389.1511999999998</v>
      </c>
      <c r="I189" s="41">
        <v>22207.583999999999</v>
      </c>
      <c r="J189" s="41">
        <v>84910.78</v>
      </c>
      <c r="K189" s="41">
        <v>206047.52518999999</v>
      </c>
      <c r="L189" s="41">
        <v>24472.541000000001</v>
      </c>
      <c r="M189" s="41">
        <v>6177.4878700000008</v>
      </c>
      <c r="N189" s="41">
        <v>120611.27</v>
      </c>
      <c r="O189" s="41">
        <v>253557.32299999997</v>
      </c>
      <c r="P189" s="41">
        <v>3888012.8049999997</v>
      </c>
      <c r="Q189" s="41">
        <v>302990.08999999997</v>
      </c>
      <c r="R189" s="41">
        <v>46185.2932</v>
      </c>
      <c r="S189" s="41">
        <v>7050.4319799999994</v>
      </c>
      <c r="T189" s="41">
        <v>850820.11864500004</v>
      </c>
      <c r="U189" s="41">
        <v>240.59716700000001</v>
      </c>
      <c r="V189" s="41">
        <v>6522.6993000000002</v>
      </c>
      <c r="W189" s="41">
        <v>103585.60000000001</v>
      </c>
      <c r="X189" s="41">
        <v>19566.513599999998</v>
      </c>
      <c r="Y189" s="41">
        <v>322598.27800000005</v>
      </c>
      <c r="Z189" s="41">
        <v>123652.59</v>
      </c>
      <c r="AA189" s="41">
        <v>232361.66200000001</v>
      </c>
      <c r="AB189" s="41">
        <v>7635.5510000000004</v>
      </c>
      <c r="AC189" s="41">
        <v>4280.9120000000003</v>
      </c>
      <c r="AD189" s="41">
        <v>26789.861777999999</v>
      </c>
      <c r="AE189" s="41">
        <v>3585.8537999999999</v>
      </c>
      <c r="AF189" s="41">
        <v>312.65359999999998</v>
      </c>
    </row>
    <row r="190" spans="1:32" outlineLevel="3" x14ac:dyDescent="0.4">
      <c r="A190" s="18">
        <v>4</v>
      </c>
      <c r="B190" s="40" t="s">
        <v>218</v>
      </c>
      <c r="C190" s="35">
        <v>5571677.9681309974</v>
      </c>
      <c r="D190" s="35">
        <v>21628.775999999998</v>
      </c>
      <c r="E190" s="35">
        <v>4508713.6911699995</v>
      </c>
      <c r="F190" s="35">
        <v>101020.88539999998</v>
      </c>
      <c r="G190" s="35">
        <v>59920.961969999997</v>
      </c>
      <c r="H190" s="35">
        <v>8600.0748000000003</v>
      </c>
      <c r="I190" s="35">
        <v>88203.08</v>
      </c>
      <c r="J190" s="35">
        <v>709375.9</v>
      </c>
      <c r="K190" s="35">
        <v>338156.97930000001</v>
      </c>
      <c r="L190" s="35">
        <v>88255.154999999999</v>
      </c>
      <c r="M190" s="35">
        <v>23027.143400000001</v>
      </c>
      <c r="N190" s="35">
        <v>225921.60399999996</v>
      </c>
      <c r="O190" s="35">
        <v>217764.3</v>
      </c>
      <c r="P190" s="35">
        <v>2351171</v>
      </c>
      <c r="Q190" s="35">
        <v>183419.02000000002</v>
      </c>
      <c r="R190" s="35">
        <v>92203.450000000012</v>
      </c>
      <c r="S190" s="35">
        <v>21674.137299999999</v>
      </c>
      <c r="T190" s="35">
        <v>1041043.6043609999</v>
      </c>
      <c r="U190" s="35">
        <v>413.56050999999997</v>
      </c>
      <c r="V190" s="35">
        <v>28080.514999999999</v>
      </c>
      <c r="W190" s="35">
        <v>110287.9</v>
      </c>
      <c r="X190" s="35">
        <v>49229.924700000003</v>
      </c>
      <c r="Y190" s="35">
        <v>364830.54599999997</v>
      </c>
      <c r="Z190" s="35">
        <v>91504.400999999998</v>
      </c>
      <c r="AA190" s="35">
        <v>326024.55999999988</v>
      </c>
      <c r="AB190" s="35">
        <v>10245.799999999999</v>
      </c>
      <c r="AC190" s="35">
        <v>8049.3679999999995</v>
      </c>
      <c r="AD190" s="35">
        <v>45612.871551000004</v>
      </c>
      <c r="AE190" s="35">
        <v>6764.1575999999995</v>
      </c>
      <c r="AF190" s="35">
        <v>291.89659999999998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297469.15194590006</v>
      </c>
      <c r="D191" s="41">
        <v>2349.8962000000001</v>
      </c>
      <c r="E191" s="41">
        <v>237224.54904700001</v>
      </c>
      <c r="F191" s="41">
        <v>9543.45579</v>
      </c>
      <c r="G191" s="41">
        <v>4011.9745870000002</v>
      </c>
      <c r="H191" s="41">
        <v>977.68470000000002</v>
      </c>
      <c r="I191" s="41">
        <v>2857.8553000000002</v>
      </c>
      <c r="J191" s="41">
        <v>108924.2</v>
      </c>
      <c r="K191" s="41">
        <v>21869.909680000001</v>
      </c>
      <c r="L191" s="41">
        <v>5317.9892</v>
      </c>
      <c r="M191" s="41">
        <v>795.68704000000002</v>
      </c>
      <c r="N191" s="41">
        <v>8416.9946099999997</v>
      </c>
      <c r="O191" s="41">
        <v>8751.3279000000002</v>
      </c>
      <c r="P191" s="41">
        <v>54589.648600000008</v>
      </c>
      <c r="Q191" s="41">
        <v>5118.7302</v>
      </c>
      <c r="R191" s="41">
        <v>4803.3680999999997</v>
      </c>
      <c r="S191" s="41">
        <v>1245.72334</v>
      </c>
      <c r="T191" s="41">
        <v>57881.729098899996</v>
      </c>
      <c r="U191" s="41">
        <v>31.383242999999997</v>
      </c>
      <c r="V191" s="41">
        <v>1113.3056999999999</v>
      </c>
      <c r="W191" s="41">
        <v>6072.33</v>
      </c>
      <c r="X191" s="41">
        <v>3471.8789699999998</v>
      </c>
      <c r="Y191" s="41">
        <v>24180.452079999995</v>
      </c>
      <c r="Z191" s="41">
        <v>5781.7254000000003</v>
      </c>
      <c r="AA191" s="41">
        <v>13410.152690000001</v>
      </c>
      <c r="AB191" s="41">
        <v>439.13170000000002</v>
      </c>
      <c r="AC191" s="41">
        <v>516.75040000000001</v>
      </c>
      <c r="AD191" s="41">
        <v>2551.7104159</v>
      </c>
      <c r="AE191" s="41">
        <v>312.9085</v>
      </c>
      <c r="AF191" s="41">
        <v>12.977600000000001</v>
      </c>
    </row>
    <row r="192" spans="1:32" outlineLevel="1" collapsed="1" x14ac:dyDescent="0.4">
      <c r="A192" s="33">
        <v>2</v>
      </c>
      <c r="B192" s="42" t="s">
        <v>220</v>
      </c>
      <c r="C192" s="41">
        <v>50934.994348289001</v>
      </c>
      <c r="D192" s="41">
        <v>568.69368899999995</v>
      </c>
      <c r="E192" s="41">
        <v>40843.663466469996</v>
      </c>
      <c r="F192" s="41">
        <v>4308.2970490999996</v>
      </c>
      <c r="G192" s="41">
        <v>497.79330829999998</v>
      </c>
      <c r="H192" s="41">
        <v>391.62100290000001</v>
      </c>
      <c r="I192" s="41">
        <v>616.32223799999997</v>
      </c>
      <c r="J192" s="41">
        <v>4456.2081200000002</v>
      </c>
      <c r="K192" s="41">
        <v>3037.1923561699996</v>
      </c>
      <c r="L192" s="41">
        <v>702.69601499999999</v>
      </c>
      <c r="M192" s="41">
        <v>179.7504179</v>
      </c>
      <c r="N192" s="41">
        <v>5273.9700751</v>
      </c>
      <c r="O192" s="41">
        <v>3011.9084972999999</v>
      </c>
      <c r="P192" s="41">
        <v>14479.56486</v>
      </c>
      <c r="Q192" s="41">
        <v>1405.1056269999999</v>
      </c>
      <c r="R192" s="41">
        <v>1727.9319013999998</v>
      </c>
      <c r="S192" s="41">
        <v>755.30199829999992</v>
      </c>
      <c r="T192" s="41">
        <v>9520.4279898189998</v>
      </c>
      <c r="U192" s="41">
        <v>6.7255113289999997</v>
      </c>
      <c r="V192" s="41">
        <v>257.80911280000004</v>
      </c>
      <c r="W192" s="41">
        <v>917.11923000000002</v>
      </c>
      <c r="X192" s="41">
        <v>1137.5544910000003</v>
      </c>
      <c r="Y192" s="41">
        <v>3504.3966280000004</v>
      </c>
      <c r="Z192" s="41">
        <v>380.21721100000008</v>
      </c>
      <c r="AA192" s="41">
        <v>2571.9436340000007</v>
      </c>
      <c r="AB192" s="41">
        <v>86.927005000000008</v>
      </c>
      <c r="AC192" s="41">
        <v>80.066977000000009</v>
      </c>
      <c r="AD192" s="41">
        <v>517.66885659000002</v>
      </c>
      <c r="AE192" s="41">
        <v>59.999333100000001</v>
      </c>
      <c r="AF192" s="41">
        <v>2.209203</v>
      </c>
    </row>
    <row r="193" spans="1:32" hidden="1" outlineLevel="3" x14ac:dyDescent="0.4">
      <c r="A193" s="18">
        <v>4</v>
      </c>
      <c r="B193" s="40" t="s">
        <v>221</v>
      </c>
      <c r="C193" s="41">
        <v>2595.5704564289999</v>
      </c>
      <c r="D193" s="41">
        <v>40.315199</v>
      </c>
      <c r="E193" s="41">
        <v>1960.0922332500002</v>
      </c>
      <c r="F193" s="41">
        <v>167.87185200000002</v>
      </c>
      <c r="G193" s="41">
        <v>72.546485449999992</v>
      </c>
      <c r="H193" s="41">
        <v>10.1001897</v>
      </c>
      <c r="I193" s="41">
        <v>85.267809999999997</v>
      </c>
      <c r="J193" s="41">
        <v>295.90219999999999</v>
      </c>
      <c r="K193" s="41">
        <v>186.16586829999997</v>
      </c>
      <c r="L193" s="41">
        <v>50.119761999999994</v>
      </c>
      <c r="M193" s="41">
        <v>15.654863200000003</v>
      </c>
      <c r="N193" s="41">
        <v>115.43875299999999</v>
      </c>
      <c r="O193" s="41">
        <v>106.8833735</v>
      </c>
      <c r="P193" s="41">
        <v>670.52277300000003</v>
      </c>
      <c r="Q193" s="41">
        <v>86.045090000000002</v>
      </c>
      <c r="R193" s="41">
        <v>74.097961499999997</v>
      </c>
      <c r="S193" s="41">
        <v>23.475251600000004</v>
      </c>
      <c r="T193" s="41">
        <v>594.95271127899991</v>
      </c>
      <c r="U193" s="41">
        <v>0.63024477900000009</v>
      </c>
      <c r="V193" s="41">
        <v>9.3201980000000013</v>
      </c>
      <c r="W193" s="41">
        <v>56.21866</v>
      </c>
      <c r="X193" s="41">
        <v>51.830854000000009</v>
      </c>
      <c r="Y193" s="41">
        <v>211.62398399999998</v>
      </c>
      <c r="Z193" s="41">
        <v>32.006152</v>
      </c>
      <c r="AA193" s="41">
        <v>176.79446199999998</v>
      </c>
      <c r="AB193" s="41">
        <v>6.9649219999999996</v>
      </c>
      <c r="AC193" s="41">
        <v>6.1806659999999995</v>
      </c>
      <c r="AD193" s="41">
        <v>38.577229699999997</v>
      </c>
      <c r="AE193" s="41">
        <v>4.8053388000000004</v>
      </c>
      <c r="AF193" s="41">
        <v>0.2103129</v>
      </c>
    </row>
    <row r="194" spans="1:32" hidden="1" outlineLevel="3" x14ac:dyDescent="0.4">
      <c r="A194" s="18">
        <v>4</v>
      </c>
      <c r="B194" s="40" t="s">
        <v>222</v>
      </c>
      <c r="C194" s="41">
        <v>2450.9558348029996</v>
      </c>
      <c r="D194" s="41">
        <v>35.031986000000003</v>
      </c>
      <c r="E194" s="41">
        <v>1905.9173063999999</v>
      </c>
      <c r="F194" s="41">
        <v>69.254448600000003</v>
      </c>
      <c r="G194" s="41">
        <v>34.006068309999996</v>
      </c>
      <c r="H194" s="41">
        <v>7.7661364000000006</v>
      </c>
      <c r="I194" s="41">
        <v>25.272146999999997</v>
      </c>
      <c r="J194" s="41">
        <v>101.0986</v>
      </c>
      <c r="K194" s="41">
        <v>138.15901559000002</v>
      </c>
      <c r="L194" s="41">
        <v>40.249527999999998</v>
      </c>
      <c r="M194" s="41">
        <v>13.692203399999999</v>
      </c>
      <c r="N194" s="41">
        <v>211.33960580000002</v>
      </c>
      <c r="O194" s="41">
        <v>148.17779370000002</v>
      </c>
      <c r="P194" s="41">
        <v>544.69029199999989</v>
      </c>
      <c r="Q194" s="41">
        <v>74.19238</v>
      </c>
      <c r="R194" s="41">
        <v>69.624998300000001</v>
      </c>
      <c r="S194" s="41">
        <v>428.39408929999996</v>
      </c>
      <c r="T194" s="41">
        <v>509.82304830300012</v>
      </c>
      <c r="U194" s="41">
        <v>0.56146412300000004</v>
      </c>
      <c r="V194" s="41">
        <v>7.6158716999999996</v>
      </c>
      <c r="W194" s="41">
        <v>47.860340000000001</v>
      </c>
      <c r="X194" s="41">
        <v>23.626460999999999</v>
      </c>
      <c r="Y194" s="41">
        <v>200.74244900000002</v>
      </c>
      <c r="Z194" s="41">
        <v>23.816661</v>
      </c>
      <c r="AA194" s="41">
        <v>158.24923700000002</v>
      </c>
      <c r="AB194" s="41">
        <v>6.0703069999999997</v>
      </c>
      <c r="AC194" s="41">
        <v>4.3093750000000002</v>
      </c>
      <c r="AD194" s="41">
        <v>33.039923779999995</v>
      </c>
      <c r="AE194" s="41">
        <v>3.9309586999999997</v>
      </c>
      <c r="AF194" s="41">
        <v>0.18349409999999999</v>
      </c>
    </row>
    <row r="195" spans="1:32" hidden="1" outlineLevel="3" x14ac:dyDescent="0.4">
      <c r="A195" s="18">
        <v>4</v>
      </c>
      <c r="B195" s="40" t="s">
        <v>223</v>
      </c>
      <c r="C195" s="41">
        <v>13245.030800310005</v>
      </c>
      <c r="D195" s="41">
        <v>63.607504999999996</v>
      </c>
      <c r="E195" s="41">
        <v>11748.901729210002</v>
      </c>
      <c r="F195" s="41">
        <v>214.35562700000003</v>
      </c>
      <c r="G195" s="41">
        <v>72.877817209999989</v>
      </c>
      <c r="H195" s="41">
        <v>20.430784000000003</v>
      </c>
      <c r="I195" s="41">
        <v>124.74351</v>
      </c>
      <c r="J195" s="41">
        <v>621.28129999999999</v>
      </c>
      <c r="K195" s="41">
        <v>660.73372810000001</v>
      </c>
      <c r="L195" s="41">
        <v>189.93441999999999</v>
      </c>
      <c r="M195" s="41">
        <v>43.097366999999998</v>
      </c>
      <c r="N195" s="41">
        <v>2576.2807470000002</v>
      </c>
      <c r="O195" s="41">
        <v>1315.2829499999998</v>
      </c>
      <c r="P195" s="41">
        <v>4772.4573299999993</v>
      </c>
      <c r="Q195" s="41">
        <v>380.18221</v>
      </c>
      <c r="R195" s="41">
        <v>660.40970000000004</v>
      </c>
      <c r="S195" s="41">
        <v>96.834238900000003</v>
      </c>
      <c r="T195" s="41">
        <v>1432.1713746</v>
      </c>
      <c r="U195" s="41">
        <v>1.555922</v>
      </c>
      <c r="V195" s="41">
        <v>107.02726</v>
      </c>
      <c r="W195" s="41">
        <v>139.369</v>
      </c>
      <c r="X195" s="41">
        <v>62.637641000000002</v>
      </c>
      <c r="Y195" s="41">
        <v>396.66380600000002</v>
      </c>
      <c r="Z195" s="41">
        <v>56.316079999999999</v>
      </c>
      <c r="AA195" s="41">
        <v>514.05361399999992</v>
      </c>
      <c r="AB195" s="41">
        <v>14.84892</v>
      </c>
      <c r="AC195" s="41">
        <v>14.689098000000001</v>
      </c>
      <c r="AD195" s="41">
        <v>113.7544656</v>
      </c>
      <c r="AE195" s="41">
        <v>11.255568</v>
      </c>
      <c r="AF195" s="41">
        <v>0.35019149999999999</v>
      </c>
    </row>
    <row r="196" spans="1:32" hidden="1" outlineLevel="3" x14ac:dyDescent="0.4">
      <c r="A196" s="18">
        <v>4</v>
      </c>
      <c r="B196" s="40" t="s">
        <v>224</v>
      </c>
      <c r="C196" s="41">
        <v>30434.685113679996</v>
      </c>
      <c r="D196" s="41">
        <v>361.95378999999997</v>
      </c>
      <c r="E196" s="41">
        <v>23591.410143199995</v>
      </c>
      <c r="F196" s="41">
        <v>3693.1516799999999</v>
      </c>
      <c r="G196" s="41">
        <v>260.76151320000002</v>
      </c>
      <c r="H196" s="41">
        <v>340.19019000000003</v>
      </c>
      <c r="I196" s="41">
        <v>345.55232999999998</v>
      </c>
      <c r="J196" s="41">
        <v>3275.3879999999999</v>
      </c>
      <c r="K196" s="41">
        <v>1891.0075819999997</v>
      </c>
      <c r="L196" s="41">
        <v>368.11470000000003</v>
      </c>
      <c r="M196" s="41">
        <v>84.646162000000004</v>
      </c>
      <c r="N196" s="41">
        <v>2248.2925100000002</v>
      </c>
      <c r="O196" s="41">
        <v>1332.7734</v>
      </c>
      <c r="P196" s="41">
        <v>7946.6682200000014</v>
      </c>
      <c r="Q196" s="41">
        <v>791.88981999999999</v>
      </c>
      <c r="R196" s="41">
        <v>834.93014999999991</v>
      </c>
      <c r="S196" s="41">
        <v>178.04388600000001</v>
      </c>
      <c r="T196" s="41">
        <v>6480.1130244800006</v>
      </c>
      <c r="U196" s="41">
        <v>3.04496338</v>
      </c>
      <c r="V196" s="41">
        <v>124.99766000000001</v>
      </c>
      <c r="W196" s="41">
        <v>638.17399999999998</v>
      </c>
      <c r="X196" s="41">
        <v>954.30207700000005</v>
      </c>
      <c r="Y196" s="41">
        <v>2530.5507900000002</v>
      </c>
      <c r="Z196" s="41">
        <v>240.37046000000001</v>
      </c>
      <c r="AA196" s="41">
        <v>1565.5584500000004</v>
      </c>
      <c r="AB196" s="41">
        <v>52.096620000000001</v>
      </c>
      <c r="AC196" s="41">
        <v>49.373620000000003</v>
      </c>
      <c r="AD196" s="41">
        <v>286.75326909999995</v>
      </c>
      <c r="AE196" s="41">
        <v>34.891114999999999</v>
      </c>
      <c r="AF196" s="41">
        <v>1.208156</v>
      </c>
    </row>
    <row r="197" spans="1:32" hidden="1" outlineLevel="3" x14ac:dyDescent="0.4">
      <c r="A197" s="18">
        <v>4</v>
      </c>
      <c r="B197" s="40" t="s">
        <v>225</v>
      </c>
      <c r="C197" s="43">
        <v>935.24095661500019</v>
      </c>
      <c r="D197" s="43">
        <v>28.453966000000001</v>
      </c>
      <c r="E197" s="43">
        <v>696.38223400000027</v>
      </c>
      <c r="F197" s="43">
        <v>56.268923199999989</v>
      </c>
      <c r="G197" s="43">
        <v>25.523755139999999</v>
      </c>
      <c r="H197" s="43">
        <v>5.7787464000000002</v>
      </c>
      <c r="I197" s="43">
        <v>15.120267999999999</v>
      </c>
      <c r="J197" s="43">
        <v>90.871219999999994</v>
      </c>
      <c r="K197" s="43">
        <v>71.836132160000005</v>
      </c>
      <c r="L197" s="43">
        <v>24.083468999999997</v>
      </c>
      <c r="M197" s="43">
        <v>10.395382400000001</v>
      </c>
      <c r="N197" s="43">
        <v>54.386940799999998</v>
      </c>
      <c r="O197" s="43">
        <v>44.565951400000003</v>
      </c>
      <c r="P197" s="43">
        <v>211.97442000000001</v>
      </c>
      <c r="Q197" s="43">
        <v>32.835782000000002</v>
      </c>
      <c r="R197" s="43">
        <v>39.838855799999997</v>
      </c>
      <c r="S197" s="43">
        <v>12.902387699999998</v>
      </c>
      <c r="T197" s="43">
        <v>210.28774261500001</v>
      </c>
      <c r="U197" s="43">
        <v>0.425932115</v>
      </c>
      <c r="V197" s="43">
        <v>3.9667494000000003</v>
      </c>
      <c r="W197" s="43">
        <v>14.629799999999999</v>
      </c>
      <c r="X197" s="43">
        <v>15.592673</v>
      </c>
      <c r="Y197" s="43">
        <v>69.628439</v>
      </c>
      <c r="Z197" s="43">
        <v>11.983104999999998</v>
      </c>
      <c r="AA197" s="43">
        <v>66.155950899999993</v>
      </c>
      <c r="AB197" s="43">
        <v>2.979555</v>
      </c>
      <c r="AC197" s="43">
        <v>2.47322</v>
      </c>
      <c r="AD197" s="43">
        <v>20.206846599999999</v>
      </c>
      <c r="AE197" s="43">
        <v>2.2454716000000001</v>
      </c>
      <c r="AF197" s="43">
        <v>0.11701400000000001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1273.5111864519999</v>
      </c>
      <c r="D198" s="35">
        <v>39.331243000000001</v>
      </c>
      <c r="E198" s="35">
        <v>940.95982040999979</v>
      </c>
      <c r="F198" s="35">
        <v>107.39451830000002</v>
      </c>
      <c r="G198" s="35">
        <v>32.077668989999999</v>
      </c>
      <c r="H198" s="35">
        <v>7.3549564000000007</v>
      </c>
      <c r="I198" s="35">
        <v>20.366173</v>
      </c>
      <c r="J198" s="35">
        <v>71.666799999999995</v>
      </c>
      <c r="K198" s="35">
        <v>89.290030019999989</v>
      </c>
      <c r="L198" s="35">
        <v>30.194136</v>
      </c>
      <c r="M198" s="35">
        <v>12.264439899999999</v>
      </c>
      <c r="N198" s="35">
        <v>68.231518500000007</v>
      </c>
      <c r="O198" s="35">
        <v>64.225028699999996</v>
      </c>
      <c r="P198" s="35">
        <v>333.25182500000005</v>
      </c>
      <c r="Q198" s="35">
        <v>39.960344999999997</v>
      </c>
      <c r="R198" s="35">
        <v>49.0302358</v>
      </c>
      <c r="S198" s="35">
        <v>15.652144800000002</v>
      </c>
      <c r="T198" s="35">
        <v>293.080088542</v>
      </c>
      <c r="U198" s="35">
        <v>0.50698493200000005</v>
      </c>
      <c r="V198" s="35">
        <v>4.8813737000000001</v>
      </c>
      <c r="W198" s="35">
        <v>20.867429999999999</v>
      </c>
      <c r="X198" s="35">
        <v>29.564785000000001</v>
      </c>
      <c r="Y198" s="35">
        <v>95.187159999999977</v>
      </c>
      <c r="Z198" s="35">
        <v>15.724753</v>
      </c>
      <c r="AA198" s="35">
        <v>91.131920099999988</v>
      </c>
      <c r="AB198" s="35">
        <v>3.9666809999999999</v>
      </c>
      <c r="AC198" s="35">
        <v>3.0409980000000001</v>
      </c>
      <c r="AD198" s="35">
        <v>25.337121809999999</v>
      </c>
      <c r="AE198" s="35">
        <v>2.8708809999999998</v>
      </c>
      <c r="AF198" s="35">
        <v>0.14003450000000001</v>
      </c>
    </row>
    <row r="199" spans="1:32" s="32" customFormat="1" x14ac:dyDescent="0.4">
      <c r="A199" s="30">
        <v>1</v>
      </c>
      <c r="B199" s="31" t="s">
        <v>227</v>
      </c>
      <c r="C199" s="41">
        <v>2752198.9390312945</v>
      </c>
      <c r="D199" s="41">
        <v>7169.7174779281104</v>
      </c>
      <c r="E199" s="41">
        <v>2410546.0730007417</v>
      </c>
      <c r="F199" s="41">
        <v>34007.458061792924</v>
      </c>
      <c r="G199" s="41">
        <v>14755.54345694784</v>
      </c>
      <c r="H199" s="41">
        <v>3110.4601370432943</v>
      </c>
      <c r="I199" s="41">
        <v>32598.116125582717</v>
      </c>
      <c r="J199" s="41">
        <v>638602.0594376087</v>
      </c>
      <c r="K199" s="41">
        <v>179143.27519580454</v>
      </c>
      <c r="L199" s="41">
        <v>45067.261330482659</v>
      </c>
      <c r="M199" s="41">
        <v>7275.4282619984033</v>
      </c>
      <c r="N199" s="41">
        <v>341615.5362368229</v>
      </c>
      <c r="O199" s="41">
        <v>178773.15177049223</v>
      </c>
      <c r="P199" s="41">
        <v>773411.84943610732</v>
      </c>
      <c r="Q199" s="41">
        <v>64022.379608200339</v>
      </c>
      <c r="R199" s="41">
        <v>80001.754396564502</v>
      </c>
      <c r="S199" s="41">
        <v>18161.799545293405</v>
      </c>
      <c r="T199" s="41">
        <v>334416.52363298612</v>
      </c>
      <c r="U199" s="41">
        <v>274.32476917490328</v>
      </c>
      <c r="V199" s="41">
        <v>15547.447068869231</v>
      </c>
      <c r="W199" s="41">
        <v>35872.36893366283</v>
      </c>
      <c r="X199" s="41">
        <v>12629.377208655356</v>
      </c>
      <c r="Y199" s="41">
        <v>126049.65165399441</v>
      </c>
      <c r="Z199" s="41">
        <v>22716.394958680252</v>
      </c>
      <c r="AA199" s="41">
        <v>92719.131754451999</v>
      </c>
      <c r="AB199" s="41">
        <v>2816.1331848766831</v>
      </c>
      <c r="AC199" s="41">
        <v>4290.0841520238</v>
      </c>
      <c r="AD199" s="41">
        <v>19299.699718586107</v>
      </c>
      <c r="AE199" s="41">
        <v>2201.9102300105405</v>
      </c>
      <c r="AF199" s="41">
        <v>66.624919639247054</v>
      </c>
    </row>
    <row r="200" spans="1:32" outlineLevel="1" collapsed="1" x14ac:dyDescent="0.4">
      <c r="A200" s="33">
        <v>2</v>
      </c>
      <c r="B200" s="34" t="s">
        <v>228</v>
      </c>
      <c r="C200" s="41">
        <v>22493.227543097</v>
      </c>
      <c r="D200" s="41">
        <v>429.15655400000003</v>
      </c>
      <c r="E200" s="41">
        <v>17928.13932658</v>
      </c>
      <c r="F200" s="41">
        <v>888.67988969999999</v>
      </c>
      <c r="G200" s="41">
        <v>532.66964632999998</v>
      </c>
      <c r="H200" s="41">
        <v>105.35257</v>
      </c>
      <c r="I200" s="41">
        <v>362.34793500000001</v>
      </c>
      <c r="J200" s="41">
        <v>2167.1849700000002</v>
      </c>
      <c r="K200" s="41">
        <v>1596.43788395</v>
      </c>
      <c r="L200" s="41">
        <v>541.06089400000008</v>
      </c>
      <c r="M200" s="41">
        <v>175.58163100000002</v>
      </c>
      <c r="N200" s="41">
        <v>1396.3866796000002</v>
      </c>
      <c r="O200" s="41">
        <v>1343.8035422</v>
      </c>
      <c r="P200" s="41">
        <v>6605.8545320000003</v>
      </c>
      <c r="Q200" s="41">
        <v>1092.3182900000002</v>
      </c>
      <c r="R200" s="41">
        <v>867.05240349999985</v>
      </c>
      <c r="S200" s="41">
        <v>253.4084593</v>
      </c>
      <c r="T200" s="41">
        <v>4134.1300068170003</v>
      </c>
      <c r="U200" s="41">
        <v>7.0587389169999994</v>
      </c>
      <c r="V200" s="41">
        <v>97.759701000000007</v>
      </c>
      <c r="W200" s="41">
        <v>336.12858999999997</v>
      </c>
      <c r="X200" s="41">
        <v>265.49036100000001</v>
      </c>
      <c r="Y200" s="41">
        <v>1205.008867</v>
      </c>
      <c r="Z200" s="41">
        <v>233.33924500000001</v>
      </c>
      <c r="AA200" s="41">
        <v>1345.2391626999997</v>
      </c>
      <c r="AB200" s="41">
        <v>55.757148999999998</v>
      </c>
      <c r="AC200" s="41">
        <v>54.647215000000003</v>
      </c>
      <c r="AD200" s="41">
        <v>492.12925610000002</v>
      </c>
      <c r="AE200" s="41">
        <v>41.571721099999998</v>
      </c>
      <c r="AF200" s="41">
        <v>1.8016557</v>
      </c>
    </row>
    <row r="201" spans="1:32" hidden="1" outlineLevel="3" x14ac:dyDescent="0.4">
      <c r="A201" s="18">
        <v>4</v>
      </c>
      <c r="B201" s="40" t="s">
        <v>229</v>
      </c>
      <c r="C201" s="41">
        <v>2309.0200514000003</v>
      </c>
      <c r="D201" s="41">
        <v>56.096474999999998</v>
      </c>
      <c r="E201" s="41">
        <v>1801.7409504</v>
      </c>
      <c r="F201" s="41">
        <v>140.15170700000002</v>
      </c>
      <c r="G201" s="41">
        <v>79.488381400000009</v>
      </c>
      <c r="H201" s="41">
        <v>13.960375599999999</v>
      </c>
      <c r="I201" s="41">
        <v>40.375836999999997</v>
      </c>
      <c r="J201" s="41">
        <v>182.9948</v>
      </c>
      <c r="K201" s="41">
        <v>177.79080729999998</v>
      </c>
      <c r="L201" s="41">
        <v>63.045610000000011</v>
      </c>
      <c r="M201" s="41">
        <v>22.436846899999999</v>
      </c>
      <c r="N201" s="41">
        <v>135.37641799999997</v>
      </c>
      <c r="O201" s="41">
        <v>131.658197</v>
      </c>
      <c r="P201" s="41">
        <v>606.89016400000003</v>
      </c>
      <c r="Q201" s="41">
        <v>82.686490000000006</v>
      </c>
      <c r="R201" s="41">
        <v>94.325318999999993</v>
      </c>
      <c r="S201" s="41">
        <v>30.559997199999998</v>
      </c>
      <c r="T201" s="41">
        <v>450.95144379999999</v>
      </c>
      <c r="U201" s="41">
        <v>0.90496080000000001</v>
      </c>
      <c r="V201" s="41">
        <v>10.054557000000001</v>
      </c>
      <c r="W201" s="41">
        <v>32.043909999999997</v>
      </c>
      <c r="X201" s="41">
        <v>36.718097999999998</v>
      </c>
      <c r="Y201" s="41">
        <v>134.04934299999999</v>
      </c>
      <c r="Z201" s="41">
        <v>25.755963000000001</v>
      </c>
      <c r="AA201" s="41">
        <v>148.650544</v>
      </c>
      <c r="AB201" s="41">
        <v>6.383572</v>
      </c>
      <c r="AC201" s="41">
        <v>6.0027189999999999</v>
      </c>
      <c r="AD201" s="41">
        <v>45.35290049999999</v>
      </c>
      <c r="AE201" s="41">
        <v>5.0348764999999993</v>
      </c>
      <c r="AF201" s="41">
        <v>0.2311822</v>
      </c>
    </row>
    <row r="202" spans="1:32" hidden="1" outlineLevel="3" x14ac:dyDescent="0.4">
      <c r="A202" s="18">
        <v>4</v>
      </c>
      <c r="B202" s="40" t="s">
        <v>230</v>
      </c>
      <c r="C202" s="41">
        <v>6519.1154990400028</v>
      </c>
      <c r="D202" s="41">
        <v>76.707983999999982</v>
      </c>
      <c r="E202" s="41">
        <v>5276.0148837000015</v>
      </c>
      <c r="F202" s="41">
        <v>165.138836</v>
      </c>
      <c r="G202" s="41">
        <v>131.73318929999999</v>
      </c>
      <c r="H202" s="41">
        <v>26.323832000000003</v>
      </c>
      <c r="I202" s="41">
        <v>99.739350000000002</v>
      </c>
      <c r="J202" s="41">
        <v>540.49480000000005</v>
      </c>
      <c r="K202" s="41">
        <v>397.00063059999997</v>
      </c>
      <c r="L202" s="41">
        <v>128.63293999999999</v>
      </c>
      <c r="M202" s="41">
        <v>35.638060600000003</v>
      </c>
      <c r="N202" s="41">
        <v>320.16329800000005</v>
      </c>
      <c r="O202" s="41">
        <v>375.80500900000004</v>
      </c>
      <c r="P202" s="41">
        <v>2247.6020200000003</v>
      </c>
      <c r="Q202" s="41">
        <v>521.52035999999998</v>
      </c>
      <c r="R202" s="41">
        <v>225.89664099999999</v>
      </c>
      <c r="S202" s="41">
        <v>60.325917199999999</v>
      </c>
      <c r="T202" s="41">
        <v>1166.0248934400001</v>
      </c>
      <c r="U202" s="41">
        <v>1.3833633400000001</v>
      </c>
      <c r="V202" s="41">
        <v>24.409036</v>
      </c>
      <c r="W202" s="41">
        <v>118.4511</v>
      </c>
      <c r="X202" s="41">
        <v>64.499392</v>
      </c>
      <c r="Y202" s="41">
        <v>293.10774400000003</v>
      </c>
      <c r="Z202" s="41">
        <v>58.731573999999995</v>
      </c>
      <c r="AA202" s="41">
        <v>364.79244200000005</v>
      </c>
      <c r="AB202" s="41">
        <v>14.54575</v>
      </c>
      <c r="AC202" s="41">
        <v>13.888287999999999</v>
      </c>
      <c r="AD202" s="41">
        <v>202.35777240000002</v>
      </c>
      <c r="AE202" s="41">
        <v>9.8584317000000006</v>
      </c>
      <c r="AF202" s="41">
        <v>0.36773790000000001</v>
      </c>
    </row>
    <row r="203" spans="1:32" hidden="1" outlineLevel="3" x14ac:dyDescent="0.4">
      <c r="A203" s="18">
        <v>4</v>
      </c>
      <c r="B203" s="40" t="s">
        <v>231</v>
      </c>
      <c r="C203" s="41">
        <v>2264.3702519329995</v>
      </c>
      <c r="D203" s="41">
        <v>90.415934000000007</v>
      </c>
      <c r="E203" s="41">
        <v>1656.6545809999998</v>
      </c>
      <c r="F203" s="41">
        <v>147.16651100000001</v>
      </c>
      <c r="G203" s="41">
        <v>74.584823399999991</v>
      </c>
      <c r="H203" s="41">
        <v>17.442899300000001</v>
      </c>
      <c r="I203" s="41">
        <v>39.279548000000005</v>
      </c>
      <c r="J203" s="41">
        <v>128.49860000000001</v>
      </c>
      <c r="K203" s="41">
        <v>177.46470770000002</v>
      </c>
      <c r="L203" s="41">
        <v>66.302000000000007</v>
      </c>
      <c r="M203" s="41">
        <v>30.295657099999996</v>
      </c>
      <c r="N203" s="41">
        <v>142.39586800000004</v>
      </c>
      <c r="O203" s="41">
        <v>115.081807</v>
      </c>
      <c r="P203" s="41">
        <v>479.04773600000004</v>
      </c>
      <c r="Q203" s="41">
        <v>86.495399999999989</v>
      </c>
      <c r="R203" s="41">
        <v>114.017431</v>
      </c>
      <c r="S203" s="41">
        <v>38.581592500000006</v>
      </c>
      <c r="T203" s="41">
        <v>516.96347543299999</v>
      </c>
      <c r="U203" s="41">
        <v>1.2790651329999998</v>
      </c>
      <c r="V203" s="41">
        <v>9.6799495000000011</v>
      </c>
      <c r="W203" s="41">
        <v>29.092169999999999</v>
      </c>
      <c r="X203" s="41">
        <v>37.708911000000001</v>
      </c>
      <c r="Y203" s="41">
        <v>153.80431099999998</v>
      </c>
      <c r="Z203" s="41">
        <v>31.025650000000002</v>
      </c>
      <c r="AA203" s="41">
        <v>174.13452529999998</v>
      </c>
      <c r="AB203" s="41">
        <v>8.4750990000000002</v>
      </c>
      <c r="AC203" s="41">
        <v>6.5843499999999997</v>
      </c>
      <c r="AD203" s="41">
        <v>58.871694100000006</v>
      </c>
      <c r="AE203" s="41">
        <v>6.3077503999999998</v>
      </c>
      <c r="AF203" s="41">
        <v>0.33626149999999999</v>
      </c>
    </row>
    <row r="204" spans="1:32" hidden="1" outlineLevel="3" x14ac:dyDescent="0.4">
      <c r="A204" s="18">
        <v>4</v>
      </c>
      <c r="B204" s="40" t="s">
        <v>232</v>
      </c>
      <c r="C204" s="35">
        <v>1454.7545417840004</v>
      </c>
      <c r="D204" s="35">
        <v>58.933661000000001</v>
      </c>
      <c r="E204" s="35">
        <v>1065.77234978</v>
      </c>
      <c r="F204" s="35">
        <v>95.360317699999996</v>
      </c>
      <c r="G204" s="35">
        <v>48.190185829999997</v>
      </c>
      <c r="H204" s="35">
        <v>11.3579051</v>
      </c>
      <c r="I204" s="35">
        <v>25.19098</v>
      </c>
      <c r="J204" s="35">
        <v>85.408770000000004</v>
      </c>
      <c r="K204" s="35">
        <v>113.50846104999999</v>
      </c>
      <c r="L204" s="35">
        <v>42.273533999999998</v>
      </c>
      <c r="M204" s="35">
        <v>19.369320399999999</v>
      </c>
      <c r="N204" s="35">
        <v>91.411011600000009</v>
      </c>
      <c r="O204" s="35">
        <v>73.279190200000002</v>
      </c>
      <c r="P204" s="35">
        <v>306.80091200000004</v>
      </c>
      <c r="Q204" s="35">
        <v>55.726179999999999</v>
      </c>
      <c r="R204" s="35">
        <v>73.063217500000007</v>
      </c>
      <c r="S204" s="35">
        <v>24.832364399999999</v>
      </c>
      <c r="T204" s="35">
        <v>329.85770770400001</v>
      </c>
      <c r="U204" s="35">
        <v>0.82355110399999998</v>
      </c>
      <c r="V204" s="35">
        <v>6.2308475000000003</v>
      </c>
      <c r="W204" s="35">
        <v>18.350909999999999</v>
      </c>
      <c r="X204" s="35">
        <v>24.441119999999998</v>
      </c>
      <c r="Y204" s="35">
        <v>97.301657999999989</v>
      </c>
      <c r="Z204" s="35">
        <v>19.556578000000002</v>
      </c>
      <c r="AA204" s="35">
        <v>111.38856139999999</v>
      </c>
      <c r="AB204" s="35">
        <v>5.4502680000000003</v>
      </c>
      <c r="AC204" s="35">
        <v>4.2324060000000001</v>
      </c>
      <c r="AD204" s="35">
        <v>38.112487199999997</v>
      </c>
      <c r="AE204" s="35">
        <v>3.9693204999999998</v>
      </c>
      <c r="AF204" s="35">
        <v>0.1908233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9945.9671989400013</v>
      </c>
      <c r="D205" s="41">
        <v>147.00250000000003</v>
      </c>
      <c r="E205" s="41">
        <v>8127.9565616999989</v>
      </c>
      <c r="F205" s="41">
        <v>340.86251800000002</v>
      </c>
      <c r="G205" s="41">
        <v>198.67306639999998</v>
      </c>
      <c r="H205" s="41">
        <v>36.267557999999994</v>
      </c>
      <c r="I205" s="41">
        <v>157.76221999999999</v>
      </c>
      <c r="J205" s="41">
        <v>1229.788</v>
      </c>
      <c r="K205" s="41">
        <v>730.6732773</v>
      </c>
      <c r="L205" s="41">
        <v>240.80681000000001</v>
      </c>
      <c r="M205" s="41">
        <v>67.841746000000001</v>
      </c>
      <c r="N205" s="41">
        <v>707.04008399999998</v>
      </c>
      <c r="O205" s="41">
        <v>647.97933899999998</v>
      </c>
      <c r="P205" s="41">
        <v>2965.5137</v>
      </c>
      <c r="Q205" s="41">
        <v>345.88986</v>
      </c>
      <c r="R205" s="41">
        <v>359.74979499999995</v>
      </c>
      <c r="S205" s="41">
        <v>99.108587999999997</v>
      </c>
      <c r="T205" s="41">
        <v>1670.3324864399997</v>
      </c>
      <c r="U205" s="41">
        <v>2.6677985399999997</v>
      </c>
      <c r="V205" s="41">
        <v>47.385310999999994</v>
      </c>
      <c r="W205" s="41">
        <v>138.19049999999999</v>
      </c>
      <c r="X205" s="41">
        <v>102.12284</v>
      </c>
      <c r="Y205" s="41">
        <v>526.74581099999989</v>
      </c>
      <c r="Z205" s="41">
        <v>98.269480000000001</v>
      </c>
      <c r="AA205" s="41">
        <v>546.27308999999991</v>
      </c>
      <c r="AB205" s="41">
        <v>20.902460000000001</v>
      </c>
      <c r="AC205" s="41">
        <v>23.939451999999999</v>
      </c>
      <c r="AD205" s="41">
        <v>147.43440190000001</v>
      </c>
      <c r="AE205" s="41">
        <v>16.401342</v>
      </c>
      <c r="AF205" s="41">
        <v>0.6756508</v>
      </c>
    </row>
    <row r="206" spans="1:32" outlineLevel="1" collapsed="1" x14ac:dyDescent="0.4">
      <c r="A206" s="33">
        <v>2</v>
      </c>
      <c r="B206" s="42" t="s">
        <v>234</v>
      </c>
      <c r="C206" s="41">
        <v>2729705.7114881994</v>
      </c>
      <c r="D206" s="41">
        <v>6740.5609239281112</v>
      </c>
      <c r="E206" s="41">
        <v>2392617.9336741623</v>
      </c>
      <c r="F206" s="41">
        <v>33118.77817209292</v>
      </c>
      <c r="G206" s="41">
        <v>14222.873810617839</v>
      </c>
      <c r="H206" s="41">
        <v>3005.1075670432938</v>
      </c>
      <c r="I206" s="41">
        <v>32235.768190582719</v>
      </c>
      <c r="J206" s="41">
        <v>636434.87446760875</v>
      </c>
      <c r="K206" s="41">
        <v>177546.83731185453</v>
      </c>
      <c r="L206" s="41">
        <v>44526.200436482657</v>
      </c>
      <c r="M206" s="41">
        <v>7099.8466309984024</v>
      </c>
      <c r="N206" s="41">
        <v>340219.1495572229</v>
      </c>
      <c r="O206" s="41">
        <v>177429.34822829222</v>
      </c>
      <c r="P206" s="41">
        <v>766805.9949041073</v>
      </c>
      <c r="Q206" s="41">
        <v>62930.061318200336</v>
      </c>
      <c r="R206" s="41">
        <v>79134.701993064504</v>
      </c>
      <c r="S206" s="41">
        <v>17908.391085993408</v>
      </c>
      <c r="T206" s="41">
        <v>330282.39362616913</v>
      </c>
      <c r="U206" s="41">
        <v>267.26603025790331</v>
      </c>
      <c r="V206" s="41">
        <v>15449.687367869232</v>
      </c>
      <c r="W206" s="41">
        <v>35536.24034366283</v>
      </c>
      <c r="X206" s="41">
        <v>12363.886847655356</v>
      </c>
      <c r="Y206" s="41">
        <v>124844.64278699442</v>
      </c>
      <c r="Z206" s="41">
        <v>22483.055713680253</v>
      </c>
      <c r="AA206" s="41">
        <v>91373.892591751995</v>
      </c>
      <c r="AB206" s="41">
        <v>2760.376035876684</v>
      </c>
      <c r="AC206" s="41">
        <v>4235.436937023801</v>
      </c>
      <c r="AD206" s="41">
        <v>18807.57046248611</v>
      </c>
      <c r="AE206" s="41">
        <v>2160.3385089105404</v>
      </c>
      <c r="AF206" s="41">
        <v>64.823263939247056</v>
      </c>
    </row>
    <row r="207" spans="1:32" hidden="1" outlineLevel="3" x14ac:dyDescent="0.4">
      <c r="A207" s="18">
        <v>4</v>
      </c>
      <c r="B207" s="40" t="s">
        <v>235</v>
      </c>
      <c r="C207" s="41">
        <v>4721.5338904399996</v>
      </c>
      <c r="D207" s="41">
        <v>71.267096000000009</v>
      </c>
      <c r="E207" s="41">
        <v>3841.1283228999996</v>
      </c>
      <c r="F207" s="41">
        <v>144.81926899999999</v>
      </c>
      <c r="G207" s="41">
        <v>71.0589978</v>
      </c>
      <c r="H207" s="41">
        <v>16.466726900000001</v>
      </c>
      <c r="I207" s="41">
        <v>68.044550000000001</v>
      </c>
      <c r="J207" s="41">
        <v>670.91510000000005</v>
      </c>
      <c r="K207" s="41">
        <v>344.39542779999999</v>
      </c>
      <c r="L207" s="41">
        <v>102.3609</v>
      </c>
      <c r="M207" s="41">
        <v>32.255480200000001</v>
      </c>
      <c r="N207" s="41">
        <v>350.96743500000002</v>
      </c>
      <c r="O207" s="41">
        <v>277.56008400000002</v>
      </c>
      <c r="P207" s="41">
        <v>1389.6539179999995</v>
      </c>
      <c r="Q207" s="41">
        <v>156.34931</v>
      </c>
      <c r="R207" s="41">
        <v>164.623053</v>
      </c>
      <c r="S207" s="41">
        <v>51.658071199999995</v>
      </c>
      <c r="T207" s="41">
        <v>808.79076293999992</v>
      </c>
      <c r="U207" s="41">
        <v>1.26857964</v>
      </c>
      <c r="V207" s="41">
        <v>20.988116000000002</v>
      </c>
      <c r="W207" s="41">
        <v>67.566040000000001</v>
      </c>
      <c r="X207" s="41">
        <v>44.759374999999999</v>
      </c>
      <c r="Y207" s="41">
        <v>264.45074400000004</v>
      </c>
      <c r="Z207" s="41">
        <v>46.923842</v>
      </c>
      <c r="AA207" s="41">
        <v>267.76632199999995</v>
      </c>
      <c r="AB207" s="41">
        <v>10.05396</v>
      </c>
      <c r="AC207" s="41">
        <v>10.161246</v>
      </c>
      <c r="AD207" s="41">
        <v>67.291989799999996</v>
      </c>
      <c r="AE207" s="41">
        <v>7.5605485000000003</v>
      </c>
      <c r="AF207" s="41">
        <v>0.34770859999999998</v>
      </c>
    </row>
    <row r="208" spans="1:32" hidden="1" outlineLevel="3" x14ac:dyDescent="0.4">
      <c r="A208" s="18">
        <v>4</v>
      </c>
      <c r="B208" s="40" t="s">
        <v>236</v>
      </c>
      <c r="C208" s="41">
        <v>51192.652048999997</v>
      </c>
      <c r="D208" s="41">
        <v>277.58841999999999</v>
      </c>
      <c r="E208" s="41">
        <v>37355.007221300002</v>
      </c>
      <c r="F208" s="41">
        <v>656.14563899999996</v>
      </c>
      <c r="G208" s="41">
        <v>311.90021730000001</v>
      </c>
      <c r="H208" s="41">
        <v>71.591070999999999</v>
      </c>
      <c r="I208" s="41">
        <v>446.82431000000003</v>
      </c>
      <c r="J208" s="41">
        <v>18873.38</v>
      </c>
      <c r="K208" s="41">
        <v>3955.4038999999993</v>
      </c>
      <c r="L208" s="41">
        <v>696.16039000000001</v>
      </c>
      <c r="M208" s="41">
        <v>155.34450399999997</v>
      </c>
      <c r="N208" s="41">
        <v>1300.2230439999998</v>
      </c>
      <c r="O208" s="41">
        <v>1487.57458</v>
      </c>
      <c r="P208" s="41">
        <v>7515.0928699999986</v>
      </c>
      <c r="Q208" s="41">
        <v>898.26530000000002</v>
      </c>
      <c r="R208" s="41">
        <v>789.66401299999995</v>
      </c>
      <c r="S208" s="41">
        <v>197.43738300000001</v>
      </c>
      <c r="T208" s="41">
        <v>13557.4591657</v>
      </c>
      <c r="U208" s="41">
        <v>6.7386745000000001</v>
      </c>
      <c r="V208" s="41">
        <v>188.59862999999999</v>
      </c>
      <c r="W208" s="41">
        <v>1491.587</v>
      </c>
      <c r="X208" s="41">
        <v>335.55710000000005</v>
      </c>
      <c r="Y208" s="41">
        <v>6997.0812999999998</v>
      </c>
      <c r="Z208" s="41">
        <v>478.01684999999998</v>
      </c>
      <c r="AA208" s="41">
        <v>3299.5892800000001</v>
      </c>
      <c r="AB208" s="41">
        <v>115.93429999999999</v>
      </c>
      <c r="AC208" s="41">
        <v>100.72461000000001</v>
      </c>
      <c r="AD208" s="41">
        <v>476.14294919999998</v>
      </c>
      <c r="AE208" s="41">
        <v>67.488472000000002</v>
      </c>
      <c r="AF208" s="41">
        <v>2.5972420000000001</v>
      </c>
    </row>
    <row r="209" spans="1:32" hidden="1" outlineLevel="3" x14ac:dyDescent="0.4">
      <c r="A209" s="18">
        <v>4</v>
      </c>
      <c r="B209" s="40" t="s">
        <v>237</v>
      </c>
      <c r="C209" s="41">
        <v>1383.45118224</v>
      </c>
      <c r="D209" s="41">
        <v>9.6583549999999985</v>
      </c>
      <c r="E209" s="41">
        <v>1190.3410832700001</v>
      </c>
      <c r="F209" s="41">
        <v>28.757782100000004</v>
      </c>
      <c r="G209" s="41">
        <v>15.184904769999999</v>
      </c>
      <c r="H209" s="41">
        <v>3.0309615999999999</v>
      </c>
      <c r="I209" s="41">
        <v>22.653752999999998</v>
      </c>
      <c r="J209" s="41">
        <v>206.83629999999999</v>
      </c>
      <c r="K209" s="41">
        <v>115.12124610000001</v>
      </c>
      <c r="L209" s="41">
        <v>67.228531000000004</v>
      </c>
      <c r="M209" s="41">
        <v>6.7391828</v>
      </c>
      <c r="N209" s="41">
        <v>108.1773412</v>
      </c>
      <c r="O209" s="41">
        <v>81.4398786</v>
      </c>
      <c r="P209" s="41">
        <v>439.77979899999997</v>
      </c>
      <c r="Q209" s="41">
        <v>43.043954999999997</v>
      </c>
      <c r="R209" s="41">
        <v>39.755613199999999</v>
      </c>
      <c r="S209" s="41">
        <v>12.5918349</v>
      </c>
      <c r="T209" s="41">
        <v>183.39242877000001</v>
      </c>
      <c r="U209" s="41">
        <v>0.23910047000000001</v>
      </c>
      <c r="V209" s="41">
        <v>5.8796887</v>
      </c>
      <c r="W209" s="41">
        <v>17.217490000000002</v>
      </c>
      <c r="X209" s="41">
        <v>9.332685399999999</v>
      </c>
      <c r="Y209" s="41">
        <v>58.040242999999997</v>
      </c>
      <c r="Z209" s="41">
        <v>10.727510000000002</v>
      </c>
      <c r="AA209" s="41">
        <v>61.073490400000004</v>
      </c>
      <c r="AB209" s="41">
        <v>2.0377779999999999</v>
      </c>
      <c r="AC209" s="41">
        <v>2.5873933</v>
      </c>
      <c r="AD209" s="41">
        <v>14.690784900000001</v>
      </c>
      <c r="AE209" s="41">
        <v>1.5662646000000002</v>
      </c>
      <c r="AF209" s="41">
        <v>5.9315199999999998E-2</v>
      </c>
    </row>
    <row r="210" spans="1:32" hidden="1" outlineLevel="3" x14ac:dyDescent="0.4">
      <c r="A210" s="18">
        <v>4</v>
      </c>
      <c r="B210" s="40" t="s">
        <v>238</v>
      </c>
      <c r="C210" s="41">
        <v>2.5937750993420004E-4</v>
      </c>
      <c r="D210" s="41">
        <v>7.9281112000000012E-6</v>
      </c>
      <c r="E210" s="41">
        <v>1.9250203916E-4</v>
      </c>
      <c r="F210" s="41">
        <v>1.6692918200000003E-5</v>
      </c>
      <c r="G210" s="41">
        <v>8.1878383300000014E-6</v>
      </c>
      <c r="H210" s="41">
        <v>1.84329387E-6</v>
      </c>
      <c r="I210" s="41">
        <v>4.5827188999999997E-6</v>
      </c>
      <c r="J210" s="41">
        <v>1.7608870000000001E-5</v>
      </c>
      <c r="K210" s="41">
        <v>2.0124581259999997E-5</v>
      </c>
      <c r="L210" s="41">
        <v>7.482651999999999E-6</v>
      </c>
      <c r="M210" s="41">
        <v>3.59840358E-6</v>
      </c>
      <c r="N210" s="41">
        <v>1.6022882799999999E-5</v>
      </c>
      <c r="O210" s="41">
        <v>1.28921992E-5</v>
      </c>
      <c r="P210" s="41">
        <v>5.8107424900000009E-5</v>
      </c>
      <c r="Q210" s="41">
        <v>9.2003390000000007E-6</v>
      </c>
      <c r="R210" s="41">
        <v>1.21645081E-5</v>
      </c>
      <c r="S210" s="41">
        <v>3.9934090199999999E-6</v>
      </c>
      <c r="T210" s="41">
        <v>5.8908112514199996E-5</v>
      </c>
      <c r="U210" s="41">
        <v>1.4690330420000001E-7</v>
      </c>
      <c r="V210" s="41">
        <v>1.1692303E-6</v>
      </c>
      <c r="W210" s="41">
        <v>3.6628229999999999E-6</v>
      </c>
      <c r="X210" s="41">
        <v>4.2553547000000004E-6</v>
      </c>
      <c r="Y210" s="41">
        <v>1.7994406600000001E-5</v>
      </c>
      <c r="Z210" s="41">
        <v>3.6802521000000005E-6</v>
      </c>
      <c r="AA210" s="41">
        <v>1.9752005150000001E-5</v>
      </c>
      <c r="AB210" s="41">
        <v>8.7668349999999998E-7</v>
      </c>
      <c r="AC210" s="41">
        <v>7.238001E-7</v>
      </c>
      <c r="AD210" s="41">
        <v>5.9361129900000005E-6</v>
      </c>
      <c r="AE210" s="41">
        <v>7.1054077E-7</v>
      </c>
      <c r="AF210" s="41">
        <v>3.924706E-8</v>
      </c>
    </row>
    <row r="211" spans="1:32" hidden="1" outlineLevel="3" x14ac:dyDescent="0.4">
      <c r="A211" s="18">
        <v>4</v>
      </c>
      <c r="B211" s="40" t="s">
        <v>247</v>
      </c>
      <c r="C211" s="41">
        <v>13331.862647990001</v>
      </c>
      <c r="D211" s="41">
        <v>261.36697000000004</v>
      </c>
      <c r="E211" s="41">
        <v>9717.0208438999998</v>
      </c>
      <c r="F211" s="41">
        <v>492.68942199999998</v>
      </c>
      <c r="G211" s="41">
        <v>243.26208690000001</v>
      </c>
      <c r="H211" s="41">
        <v>56.650309999999998</v>
      </c>
      <c r="I211" s="41">
        <v>172.13110999999998</v>
      </c>
      <c r="J211" s="41">
        <v>1495.538</v>
      </c>
      <c r="K211" s="41">
        <v>993.64260399999989</v>
      </c>
      <c r="L211" s="41">
        <v>270.74000999999998</v>
      </c>
      <c r="M211" s="41">
        <v>102.81040299999999</v>
      </c>
      <c r="N211" s="41">
        <v>750.94805299999996</v>
      </c>
      <c r="O211" s="41">
        <v>621.1127899999999</v>
      </c>
      <c r="P211" s="41">
        <v>3526.7877899999999</v>
      </c>
      <c r="Q211" s="41">
        <v>400.24428999999998</v>
      </c>
      <c r="R211" s="41">
        <v>459.152826</v>
      </c>
      <c r="S211" s="41">
        <v>131.311149</v>
      </c>
      <c r="T211" s="41">
        <v>3352.0679740899996</v>
      </c>
      <c r="U211" s="41">
        <v>4.2259394899999991</v>
      </c>
      <c r="V211" s="41">
        <v>53.948003999999997</v>
      </c>
      <c r="W211" s="41">
        <v>307.68349999999998</v>
      </c>
      <c r="X211" s="41">
        <v>147.43550999999999</v>
      </c>
      <c r="Y211" s="41">
        <v>1327.7649599999997</v>
      </c>
      <c r="Z211" s="41">
        <v>281.52510999999998</v>
      </c>
      <c r="AA211" s="41">
        <v>923.60866300000009</v>
      </c>
      <c r="AB211" s="41">
        <v>36.588030000000003</v>
      </c>
      <c r="AC211" s="41">
        <v>29.494059999999998</v>
      </c>
      <c r="AD211" s="41">
        <v>214.40015559999998</v>
      </c>
      <c r="AE211" s="41">
        <v>25.394041999999999</v>
      </c>
      <c r="AF211" s="41">
        <v>1.40686</v>
      </c>
    </row>
    <row r="212" spans="1:32" hidden="1" outlineLevel="3" x14ac:dyDescent="0.4">
      <c r="A212" s="18">
        <v>4</v>
      </c>
      <c r="B212" s="40" t="s">
        <v>239</v>
      </c>
      <c r="C212" s="41">
        <v>152828.51806660002</v>
      </c>
      <c r="D212" s="41">
        <v>540.80873999999994</v>
      </c>
      <c r="E212" s="41">
        <v>133605.51183610002</v>
      </c>
      <c r="F212" s="41">
        <v>1972.42643</v>
      </c>
      <c r="G212" s="41">
        <v>975.35845810000012</v>
      </c>
      <c r="H212" s="41">
        <v>200.94363999999999</v>
      </c>
      <c r="I212" s="41">
        <v>1681.8408000000002</v>
      </c>
      <c r="J212" s="41">
        <v>36071.67</v>
      </c>
      <c r="K212" s="41">
        <v>9473.7197699999997</v>
      </c>
      <c r="L212" s="41">
        <v>2475.4115999999999</v>
      </c>
      <c r="M212" s="41">
        <v>470.91215999999997</v>
      </c>
      <c r="N212" s="41">
        <v>13158.28053</v>
      </c>
      <c r="O212" s="41">
        <v>9004.7601700000014</v>
      </c>
      <c r="P212" s="41">
        <v>49076.222599999994</v>
      </c>
      <c r="Q212" s="41">
        <v>4114.6404999999995</v>
      </c>
      <c r="R212" s="41">
        <v>4060.13681</v>
      </c>
      <c r="S212" s="41">
        <v>869.18836800000008</v>
      </c>
      <c r="T212" s="41">
        <v>18678.074119500001</v>
      </c>
      <c r="U212" s="41">
        <v>17.754227</v>
      </c>
      <c r="V212" s="41">
        <v>741.5145</v>
      </c>
      <c r="W212" s="41">
        <v>1900.68</v>
      </c>
      <c r="X212" s="41">
        <v>764.39048000000003</v>
      </c>
      <c r="Y212" s="41">
        <v>6804.5289400000011</v>
      </c>
      <c r="Z212" s="41">
        <v>949.54001999999991</v>
      </c>
      <c r="AA212" s="41">
        <v>5732.9038499999988</v>
      </c>
      <c r="AB212" s="41">
        <v>181.8972</v>
      </c>
      <c r="AC212" s="41">
        <v>257.22746999999998</v>
      </c>
      <c r="AD212" s="41">
        <v>1189.8985425000001</v>
      </c>
      <c r="AE212" s="41">
        <v>137.73889</v>
      </c>
      <c r="AF212" s="41">
        <v>4.1233709999999997</v>
      </c>
    </row>
    <row r="213" spans="1:32" hidden="1" outlineLevel="3" x14ac:dyDescent="0.4">
      <c r="A213" s="18">
        <v>4</v>
      </c>
      <c r="B213" s="40" t="s">
        <v>240</v>
      </c>
      <c r="C213" s="41">
        <v>5019.4631199599989</v>
      </c>
      <c r="D213" s="41">
        <v>139.19705000000002</v>
      </c>
      <c r="E213" s="41">
        <v>3839.5382549999995</v>
      </c>
      <c r="F213" s="41">
        <v>259.98858000000001</v>
      </c>
      <c r="G213" s="41">
        <v>133.49585059999998</v>
      </c>
      <c r="H213" s="41">
        <v>30.034437</v>
      </c>
      <c r="I213" s="41">
        <v>82.441270000000003</v>
      </c>
      <c r="J213" s="41">
        <v>451.99650000000003</v>
      </c>
      <c r="K213" s="41">
        <v>384.04485950000003</v>
      </c>
      <c r="L213" s="41">
        <v>132.49884</v>
      </c>
      <c r="M213" s="41">
        <v>55.804296899999997</v>
      </c>
      <c r="N213" s="41">
        <v>317.51678400000003</v>
      </c>
      <c r="O213" s="41">
        <v>258.92354799999998</v>
      </c>
      <c r="P213" s="41">
        <v>1274.3109929999998</v>
      </c>
      <c r="Q213" s="41">
        <v>176.88747999999998</v>
      </c>
      <c r="R213" s="41">
        <v>213.55421800000002</v>
      </c>
      <c r="S213" s="41">
        <v>68.040598000000003</v>
      </c>
      <c r="T213" s="41">
        <v>1040.12525166</v>
      </c>
      <c r="U213" s="41">
        <v>2.2800650600000001</v>
      </c>
      <c r="V213" s="41">
        <v>21.477965999999999</v>
      </c>
      <c r="W213" s="41">
        <v>69.244969999999995</v>
      </c>
      <c r="X213" s="41">
        <v>69.285250000000005</v>
      </c>
      <c r="Y213" s="41">
        <v>321.80327800000003</v>
      </c>
      <c r="Z213" s="41">
        <v>64.764524999999992</v>
      </c>
      <c r="AA213" s="41">
        <v>347.58349899999996</v>
      </c>
      <c r="AB213" s="41">
        <v>15.2927</v>
      </c>
      <c r="AC213" s="41">
        <v>13.082525</v>
      </c>
      <c r="AD213" s="41">
        <v>103.59881710000001</v>
      </c>
      <c r="AE213" s="41">
        <v>11.7116565</v>
      </c>
      <c r="AF213" s="41">
        <v>0.60256330000000002</v>
      </c>
    </row>
    <row r="214" spans="1:32" hidden="1" outlineLevel="3" x14ac:dyDescent="0.4">
      <c r="A214" s="18">
        <v>4</v>
      </c>
      <c r="B214" s="40" t="s">
        <v>241</v>
      </c>
      <c r="C214" s="41">
        <v>986.92402892100006</v>
      </c>
      <c r="D214" s="41">
        <v>29.692651000000001</v>
      </c>
      <c r="E214" s="41">
        <v>735.16321093999989</v>
      </c>
      <c r="F214" s="41">
        <v>63.316527500000007</v>
      </c>
      <c r="G214" s="41">
        <v>31.19690941</v>
      </c>
      <c r="H214" s="41">
        <v>6.8761385000000006</v>
      </c>
      <c r="I214" s="41">
        <v>17.373401999999999</v>
      </c>
      <c r="J214" s="41">
        <v>63.018949999999997</v>
      </c>
      <c r="K214" s="41">
        <v>76.764670229999993</v>
      </c>
      <c r="L214" s="41">
        <v>28.687718000000004</v>
      </c>
      <c r="M214" s="41">
        <v>13.674312499999999</v>
      </c>
      <c r="N214" s="41">
        <v>62.246704999999992</v>
      </c>
      <c r="O214" s="41">
        <v>50.219427799999998</v>
      </c>
      <c r="P214" s="41">
        <v>224.85053600000001</v>
      </c>
      <c r="Q214" s="41">
        <v>35.111774000000004</v>
      </c>
      <c r="R214" s="41">
        <v>46.7678467</v>
      </c>
      <c r="S214" s="41">
        <v>15.058293299999999</v>
      </c>
      <c r="T214" s="41">
        <v>221.92060478100001</v>
      </c>
      <c r="U214" s="41">
        <v>0.54647063100000004</v>
      </c>
      <c r="V214" s="41">
        <v>4.4527969999999994</v>
      </c>
      <c r="W214" s="41">
        <v>13.782999999999999</v>
      </c>
      <c r="X214" s="41">
        <v>16.096160000000001</v>
      </c>
      <c r="Y214" s="41">
        <v>67.640589000000006</v>
      </c>
      <c r="Z214" s="41">
        <v>13.764295999999998</v>
      </c>
      <c r="AA214" s="41">
        <v>74.478554099999997</v>
      </c>
      <c r="AB214" s="41">
        <v>3.3026089999999999</v>
      </c>
      <c r="AC214" s="41">
        <v>2.7193259999999997</v>
      </c>
      <c r="AD214" s="41">
        <v>22.471978850000003</v>
      </c>
      <c r="AE214" s="41">
        <v>2.6648242</v>
      </c>
      <c r="AF214" s="41">
        <v>0.1475622</v>
      </c>
    </row>
    <row r="215" spans="1:32" hidden="1" outlineLevel="3" x14ac:dyDescent="0.4">
      <c r="A215" s="18">
        <v>4</v>
      </c>
      <c r="B215" s="40" t="s">
        <v>242</v>
      </c>
      <c r="C215" s="41">
        <v>2243076.6874179994</v>
      </c>
      <c r="D215" s="41">
        <v>4284.4850999999999</v>
      </c>
      <c r="E215" s="41">
        <v>1991232.689336</v>
      </c>
      <c r="F215" s="41">
        <v>25413.163800000002</v>
      </c>
      <c r="G215" s="41">
        <v>10669.693955999999</v>
      </c>
      <c r="H215" s="41">
        <v>2267.3838000000001</v>
      </c>
      <c r="I215" s="41">
        <v>27598.142</v>
      </c>
      <c r="J215" s="41">
        <v>553049</v>
      </c>
      <c r="K215" s="41">
        <v>146838.56289999999</v>
      </c>
      <c r="L215" s="41">
        <v>37288.9447</v>
      </c>
      <c r="M215" s="41">
        <v>5538.6232299999992</v>
      </c>
      <c r="N215" s="41">
        <v>276258.87450000003</v>
      </c>
      <c r="O215" s="41">
        <v>141023.014</v>
      </c>
      <c r="P215" s="41">
        <v>635356.79099999985</v>
      </c>
      <c r="Q215" s="41">
        <v>50794.38</v>
      </c>
      <c r="R215" s="41">
        <v>63743.63</v>
      </c>
      <c r="S215" s="41">
        <v>15392.485449999998</v>
      </c>
      <c r="T215" s="41">
        <v>247518.406552</v>
      </c>
      <c r="U215" s="41">
        <v>206.18418500000001</v>
      </c>
      <c r="V215" s="41">
        <v>12145.16</v>
      </c>
      <c r="W215" s="41">
        <v>26837.7</v>
      </c>
      <c r="X215" s="41">
        <v>9627.6994000000013</v>
      </c>
      <c r="Y215" s="41">
        <v>92998.52370000002</v>
      </c>
      <c r="Z215" s="41">
        <v>14909.004000000001</v>
      </c>
      <c r="AA215" s="41">
        <v>68955.172599999991</v>
      </c>
      <c r="AB215" s="41">
        <v>2041.011</v>
      </c>
      <c r="AC215" s="41">
        <v>3467.9402</v>
      </c>
      <c r="AD215" s="41">
        <v>14687.913697</v>
      </c>
      <c r="AE215" s="41">
        <v>1642.0977699999999</v>
      </c>
      <c r="AF215" s="41">
        <v>41.106430000000003</v>
      </c>
    </row>
    <row r="216" spans="1:32" hidden="1" outlineLevel="3" x14ac:dyDescent="0.4">
      <c r="A216" s="18">
        <v>4</v>
      </c>
      <c r="B216" s="40" t="s">
        <v>243</v>
      </c>
      <c r="C216" s="41">
        <v>2332.9494339899993</v>
      </c>
      <c r="D216" s="41">
        <v>48.461775000000003</v>
      </c>
      <c r="E216" s="41">
        <v>1843.7422256500004</v>
      </c>
      <c r="F216" s="41">
        <v>96.903117799999976</v>
      </c>
      <c r="G216" s="41">
        <v>56.202291450000004</v>
      </c>
      <c r="H216" s="41">
        <v>11.2538442</v>
      </c>
      <c r="I216" s="41">
        <v>34.608311</v>
      </c>
      <c r="J216" s="41">
        <v>268.7516</v>
      </c>
      <c r="K216" s="41">
        <v>171.1975587</v>
      </c>
      <c r="L216" s="41">
        <v>54.298020000000001</v>
      </c>
      <c r="M216" s="41">
        <v>24.67015</v>
      </c>
      <c r="N216" s="41">
        <v>186.92476399999998</v>
      </c>
      <c r="O216" s="41">
        <v>125.18598900000001</v>
      </c>
      <c r="P216" s="41">
        <v>623.17058300000008</v>
      </c>
      <c r="Q216" s="41">
        <v>73.337159999999997</v>
      </c>
      <c r="R216" s="41">
        <v>90.106019000000003</v>
      </c>
      <c r="S216" s="41">
        <v>27.132817499999998</v>
      </c>
      <c r="T216" s="41">
        <v>440.51847214000003</v>
      </c>
      <c r="U216" s="41">
        <v>0.84470263999999995</v>
      </c>
      <c r="V216" s="41">
        <v>19.843578999999998</v>
      </c>
      <c r="W216" s="41">
        <v>32.13794</v>
      </c>
      <c r="X216" s="41">
        <v>27.208356999999999</v>
      </c>
      <c r="Y216" s="41">
        <v>140.40175900000003</v>
      </c>
      <c r="Z216" s="41">
        <v>25.260303999999998</v>
      </c>
      <c r="AA216" s="41">
        <v>139.19639050000001</v>
      </c>
      <c r="AB216" s="41">
        <v>5.7887880000000003</v>
      </c>
      <c r="AC216" s="41">
        <v>5.2700120000000004</v>
      </c>
      <c r="AD216" s="41">
        <v>39.813760600000002</v>
      </c>
      <c r="AE216" s="41">
        <v>4.7528793999999994</v>
      </c>
      <c r="AF216" s="41">
        <v>0.2269612</v>
      </c>
    </row>
    <row r="217" spans="1:32" hidden="1" outlineLevel="3" x14ac:dyDescent="0.4">
      <c r="A217" s="18">
        <v>4</v>
      </c>
      <c r="B217" s="40" t="s">
        <v>244</v>
      </c>
      <c r="C217" s="45">
        <v>6604.2450443799989</v>
      </c>
      <c r="D217" s="45">
        <v>80.614098999999996</v>
      </c>
      <c r="E217" s="45">
        <v>5451.323218399999</v>
      </c>
      <c r="F217" s="45">
        <v>187.83121800000001</v>
      </c>
      <c r="G217" s="45">
        <v>105.12234890000001</v>
      </c>
      <c r="H217" s="45">
        <v>18.859980999999998</v>
      </c>
      <c r="I217" s="45">
        <v>75.803939999999997</v>
      </c>
      <c r="J217" s="45">
        <v>1219.9670000000001</v>
      </c>
      <c r="K217" s="45">
        <v>441.19929740000003</v>
      </c>
      <c r="L217" s="45">
        <v>126.68772000000001</v>
      </c>
      <c r="M217" s="45">
        <v>36.632046000000003</v>
      </c>
      <c r="N217" s="45">
        <v>812.67397099999994</v>
      </c>
      <c r="O217" s="45">
        <v>466.100639</v>
      </c>
      <c r="P217" s="45">
        <v>1504.140437</v>
      </c>
      <c r="Q217" s="45">
        <v>170.21746999999999</v>
      </c>
      <c r="R217" s="45">
        <v>234.94599400000001</v>
      </c>
      <c r="S217" s="45">
        <v>51.141156100000003</v>
      </c>
      <c r="T217" s="45">
        <v>1071.9252165800001</v>
      </c>
      <c r="U217" s="45">
        <v>1.45517948</v>
      </c>
      <c r="V217" s="45">
        <v>44.053623999999999</v>
      </c>
      <c r="W217" s="45">
        <v>98.403300000000002</v>
      </c>
      <c r="X217" s="45">
        <v>54.531455999999999</v>
      </c>
      <c r="Y217" s="45">
        <v>393.59713600000003</v>
      </c>
      <c r="Z217" s="45">
        <v>65.286732999999998</v>
      </c>
      <c r="AA217" s="45">
        <v>301.96716399999997</v>
      </c>
      <c r="AB217" s="45">
        <v>11.537979999999999</v>
      </c>
      <c r="AC217" s="45">
        <v>12.649823999999999</v>
      </c>
      <c r="AD217" s="45">
        <v>79.026975100000001</v>
      </c>
      <c r="AE217" s="45">
        <v>9.4158450000000009</v>
      </c>
      <c r="AF217" s="45">
        <v>0.38251039999999997</v>
      </c>
    </row>
    <row r="218" spans="1:32" hidden="1" outlineLevel="3" x14ac:dyDescent="0.4">
      <c r="A218" s="18">
        <v>4</v>
      </c>
      <c r="B218" s="40" t="s">
        <v>245</v>
      </c>
      <c r="C218" s="41">
        <v>231126.80041380003</v>
      </c>
      <c r="D218" s="41">
        <v>752.54109000000005</v>
      </c>
      <c r="E218" s="41">
        <v>189857.401178</v>
      </c>
      <c r="F218" s="41">
        <v>3256.1530800000005</v>
      </c>
      <c r="G218" s="41">
        <v>1039.7376489999999</v>
      </c>
      <c r="H218" s="41">
        <v>263.60903999999999</v>
      </c>
      <c r="I218" s="41">
        <v>1790.7479999999998</v>
      </c>
      <c r="J218" s="41">
        <v>22215.78</v>
      </c>
      <c r="K218" s="41">
        <v>13635.772239999998</v>
      </c>
      <c r="L218" s="41">
        <v>2923.2921000000001</v>
      </c>
      <c r="M218" s="41">
        <v>550.27751999999998</v>
      </c>
      <c r="N218" s="41">
        <v>45571.879399999991</v>
      </c>
      <c r="O218" s="41">
        <v>23139.352500000001</v>
      </c>
      <c r="P218" s="41">
        <v>60257.472699999998</v>
      </c>
      <c r="Q218" s="41">
        <v>5544.2491999999993</v>
      </c>
      <c r="R218" s="41">
        <v>8740.7073999999993</v>
      </c>
      <c r="S218" s="41">
        <v>928.37034900000003</v>
      </c>
      <c r="T218" s="41">
        <v>40504.278635800008</v>
      </c>
      <c r="U218" s="41">
        <v>21.3224467</v>
      </c>
      <c r="V218" s="41">
        <v>2134.1349999999998</v>
      </c>
      <c r="W218" s="41">
        <v>4451.3010000000004</v>
      </c>
      <c r="X218" s="41">
        <v>1098.4128499999999</v>
      </c>
      <c r="Y218" s="41">
        <v>14464.588290000002</v>
      </c>
      <c r="Z218" s="41">
        <v>5455.7331000000004</v>
      </c>
      <c r="AA218" s="41">
        <v>10377.44303</v>
      </c>
      <c r="AB218" s="41">
        <v>302.27260000000001</v>
      </c>
      <c r="AC218" s="41">
        <v>299.25874999999996</v>
      </c>
      <c r="AD218" s="41">
        <v>1679.6857691</v>
      </c>
      <c r="AE218" s="41">
        <v>220.1258</v>
      </c>
      <c r="AF218" s="41">
        <v>12.579510000000001</v>
      </c>
    </row>
    <row r="219" spans="1:32" hidden="1" outlineLevel="3" x14ac:dyDescent="0.4">
      <c r="A219" s="18">
        <v>4</v>
      </c>
      <c r="B219" s="40" t="s">
        <v>246</v>
      </c>
      <c r="C219" s="45">
        <v>17100.623933500003</v>
      </c>
      <c r="D219" s="45">
        <v>244.87957</v>
      </c>
      <c r="E219" s="45">
        <v>13949.066750200001</v>
      </c>
      <c r="F219" s="45">
        <v>546.58329000000003</v>
      </c>
      <c r="G219" s="45">
        <v>570.66013219999991</v>
      </c>
      <c r="H219" s="45">
        <v>58.407615</v>
      </c>
      <c r="I219" s="45">
        <v>245.15673999999999</v>
      </c>
      <c r="J219" s="45">
        <v>1848.021</v>
      </c>
      <c r="K219" s="45">
        <v>1117.0128179999999</v>
      </c>
      <c r="L219" s="45">
        <v>359.88990000000001</v>
      </c>
      <c r="M219" s="45">
        <v>112.103342</v>
      </c>
      <c r="N219" s="45">
        <v>1340.4370140000001</v>
      </c>
      <c r="O219" s="45">
        <v>894.10460899999998</v>
      </c>
      <c r="P219" s="45">
        <v>5617.7216200000003</v>
      </c>
      <c r="Q219" s="45">
        <v>523.33487000000002</v>
      </c>
      <c r="R219" s="45">
        <v>551.658188</v>
      </c>
      <c r="S219" s="45">
        <v>163.97561200000004</v>
      </c>
      <c r="T219" s="45">
        <v>2905.4343833000003</v>
      </c>
      <c r="U219" s="45">
        <v>4.4064595000000004</v>
      </c>
      <c r="V219" s="45">
        <v>69.635462000000004</v>
      </c>
      <c r="W219" s="45">
        <v>248.93610000000001</v>
      </c>
      <c r="X219" s="45">
        <v>169.17822000000001</v>
      </c>
      <c r="Y219" s="45">
        <v>1006.22183</v>
      </c>
      <c r="Z219" s="45">
        <v>182.50942000000001</v>
      </c>
      <c r="AA219" s="45">
        <v>893.10972900000013</v>
      </c>
      <c r="AB219" s="45">
        <v>34.659089999999999</v>
      </c>
      <c r="AC219" s="45">
        <v>34.32152</v>
      </c>
      <c r="AD219" s="45">
        <v>232.63503679999999</v>
      </c>
      <c r="AE219" s="45">
        <v>29.821515999999999</v>
      </c>
      <c r="AF219" s="45">
        <v>1.2432300000000001</v>
      </c>
    </row>
    <row r="220" spans="1:32" x14ac:dyDescent="0.4">
      <c r="A220" s="18">
        <v>0</v>
      </c>
      <c r="B220" s="46" t="s">
        <v>248</v>
      </c>
      <c r="C220" s="47">
        <v>132660482.7906</v>
      </c>
      <c r="D220" s="47">
        <v>1096844.2</v>
      </c>
      <c r="E220" s="47">
        <v>73867283.278300002</v>
      </c>
      <c r="F220" s="47">
        <v>2196023.92</v>
      </c>
      <c r="G220" s="47">
        <v>829033.76230000006</v>
      </c>
      <c r="H220" s="47">
        <v>279515.09999999998</v>
      </c>
      <c r="I220" s="47">
        <v>2564037.7000000002</v>
      </c>
      <c r="J220" s="47">
        <v>3692112</v>
      </c>
      <c r="K220" s="47">
        <v>14009338.670000002</v>
      </c>
      <c r="L220" s="47">
        <v>1958771.75</v>
      </c>
      <c r="M220" s="47">
        <v>425945.91899999999</v>
      </c>
      <c r="N220" s="47">
        <v>4520636.6400000006</v>
      </c>
      <c r="O220" s="47">
        <v>7459689.3200000003</v>
      </c>
      <c r="P220" s="47">
        <v>25746176.570000004</v>
      </c>
      <c r="Q220" s="47">
        <v>5647008.5999999996</v>
      </c>
      <c r="R220" s="47">
        <v>3944048.1399999997</v>
      </c>
      <c r="S220" s="47">
        <v>594945.18700000003</v>
      </c>
      <c r="T220" s="47">
        <v>57659694.872299999</v>
      </c>
      <c r="U220" s="47">
        <v>86851.592299999989</v>
      </c>
      <c r="V220" s="47">
        <v>1160945.1000000001</v>
      </c>
      <c r="W220" s="47">
        <v>8280705</v>
      </c>
      <c r="X220" s="47">
        <v>3883269.89</v>
      </c>
      <c r="Y220" s="47">
        <v>11921786.899999999</v>
      </c>
      <c r="Z220" s="47">
        <v>7456135</v>
      </c>
      <c r="AA220" s="47">
        <v>18640911.5</v>
      </c>
      <c r="AB220" s="47">
        <v>1331066</v>
      </c>
      <c r="AC220" s="47">
        <v>800121.5</v>
      </c>
      <c r="AD220" s="47">
        <v>3368737.5</v>
      </c>
      <c r="AE220" s="47">
        <v>729164.89</v>
      </c>
      <c r="AF220" s="47">
        <v>36660.44</v>
      </c>
    </row>
    <row r="221" spans="1:32" x14ac:dyDescent="0.4">
      <c r="A221" s="18">
        <v>0</v>
      </c>
      <c r="B221" s="46" t="s">
        <v>249</v>
      </c>
      <c r="C221" s="47">
        <v>355254143.68080717</v>
      </c>
      <c r="D221" s="47">
        <v>1704801.0197561288</v>
      </c>
      <c r="E221" s="47">
        <v>258845822.88001171</v>
      </c>
      <c r="F221" s="47">
        <v>5885037.0545667522</v>
      </c>
      <c r="G221" s="47">
        <v>2676833.7853310681</v>
      </c>
      <c r="H221" s="47">
        <v>666443.76763769344</v>
      </c>
      <c r="I221" s="47">
        <v>5320117.5204557823</v>
      </c>
      <c r="J221" s="47">
        <v>42895882.568397619</v>
      </c>
      <c r="K221" s="47">
        <v>28094686.737278201</v>
      </c>
      <c r="L221" s="47">
        <v>5388704.5778074814</v>
      </c>
      <c r="M221" s="47">
        <v>1031880.9889834984</v>
      </c>
      <c r="N221" s="47">
        <v>13636157.063353332</v>
      </c>
      <c r="O221" s="47">
        <v>17735111.809944797</v>
      </c>
      <c r="P221" s="47">
        <v>112793158.16204594</v>
      </c>
      <c r="Q221" s="47">
        <v>12747548.483586205</v>
      </c>
      <c r="R221" s="47">
        <v>8428102.323831467</v>
      </c>
      <c r="S221" s="47">
        <v>1546158.0367918636</v>
      </c>
      <c r="T221" s="47">
        <v>94656769.291393936</v>
      </c>
      <c r="U221" s="47">
        <v>106637.7970150491</v>
      </c>
      <c r="V221" s="47">
        <v>1991403.0067445496</v>
      </c>
      <c r="W221" s="47">
        <v>12514380.237178661</v>
      </c>
      <c r="X221" s="47">
        <v>5418695.2359975548</v>
      </c>
      <c r="Y221" s="47">
        <v>26194431.336926397</v>
      </c>
      <c r="Z221" s="47">
        <v>10418384.776574086</v>
      </c>
      <c r="AA221" s="47">
        <v>29093877.88981387</v>
      </c>
      <c r="AB221" s="47">
        <v>1665006.5198268774</v>
      </c>
      <c r="AC221" s="47">
        <v>1192003.8106087244</v>
      </c>
      <c r="AD221" s="47">
        <v>5111866.1935169548</v>
      </c>
      <c r="AE221" s="47">
        <v>950082.48719121085</v>
      </c>
      <c r="AF221" s="47">
        <v>46750.48964528925</v>
      </c>
    </row>
    <row r="222" spans="1:32" x14ac:dyDescent="0.4">
      <c r="B222" s="10" t="s">
        <v>250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2013</vt:lpstr>
      <vt:lpstr>'2013'!Print_Area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2018-07-19T02:57:39Z</dcterms:created>
  <dcterms:modified xsi:type="dcterms:W3CDTF">2018-07-26T01:41:02Z</dcterms:modified>
</cp:coreProperties>
</file>