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2" sheetId="1" r:id="rId1"/>
  </sheets>
  <definedNames>
    <definedName name="_xlnm._FilterDatabase" localSheetId="0" hidden="1">'2012'!$A$5:$AB$221</definedName>
    <definedName name="_xlnm.Print_Area" localSheetId="0">'2012'!$B$1:$W$219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<sst xmlns="http://schemas.openxmlformats.org/spreadsheetml/2006/main" count="255" uniqueCount="251">
  <si>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</si>
  <si>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</si>
  <si>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</si>
  <si>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</si>
  <si>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</si>
  <si>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</si>
  <si>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</si>
  <si>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</si>
  <si>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</si>
  <si>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</si>
  <si>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</si>
  <si>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</si>
  <si>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</si>
  <si>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</si>
  <si>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</si>
  <si>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</si>
  <si>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</si>
  <si>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</si>
  <si>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</si>
  <si>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</si>
  <si>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</si>
  <si>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</si>
  <si>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</si>
  <si>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</si>
  <si>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</si>
  <si>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</si>
  <si>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</si>
  <si>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</si>
  <si>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</si>
  <si>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</si>
  <si>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</si>
  <si>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</si>
  <si>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</si>
  <si>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</si>
  <si>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</si>
  <si>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</si>
  <si>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</si>
  <si>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</si>
  <si>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</si>
  <si>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</si>
  <si>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</si>
  <si>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</si>
  <si>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</si>
  <si>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</si>
  <si>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</si>
  <si>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</si>
  <si>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</si>
  <si>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</si>
  <si>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</si>
  <si>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</si>
  <si>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</si>
  <si>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</si>
  <si>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</si>
  <si>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</si>
  <si>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</si>
  <si>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</si>
  <si>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</si>
  <si>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</si>
  <si>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</si>
  <si>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</si>
  <si>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</si>
  <si>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</si>
  <si>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</si>
  <si>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</si>
  <si>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</si>
  <si>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</si>
  <si>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</si>
  <si>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</si>
  <si>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</si>
  <si>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</si>
  <si>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</si>
  <si>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</si>
  <si>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</si>
  <si>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</si>
  <si>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</si>
  <si>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</si>
  <si>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</si>
  <si>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</si>
  <si>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</si>
  <si>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</si>
  <si>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</si>
  <si>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</si>
  <si>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</si>
  <si>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</si>
  <si>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</si>
  <si>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</si>
  <si>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</si>
  <si>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</si>
  <si>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</si>
  <si>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</si>
  <si>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</si>
  <si>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</si>
  <si>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</si>
  <si>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</si>
  <si>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</si>
  <si>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</si>
  <si>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</si>
  <si>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</si>
  <si>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</si>
  <si>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</si>
  <si>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</si>
  <si>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</si>
  <si>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</si>
  <si>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</si>
  <si>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</si>
  <si>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</si>
  <si>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</si>
  <si>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</si>
  <si>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</si>
  <si>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</si>
  <si>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</si>
  <si>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</si>
  <si>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</si>
  <si>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</si>
  <si>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</si>
  <si>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</si>
  <si>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</si>
  <si>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</si>
  <si>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</si>
  <si>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</si>
  <si>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</si>
  <si>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</si>
  <si>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</si>
  <si>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</si>
  <si>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</si>
  <si>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</si>
  <si>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</si>
  <si>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</si>
  <si>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</si>
  <si>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</si>
  <si>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</si>
  <si>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</si>
  <si>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</si>
  <si>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</si>
  <si>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</si>
  <si>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</si>
  <si>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</si>
  <si>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</si>
  <si>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</si>
  <si>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</si>
  <si>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</si>
  <si>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</si>
  <si>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</si>
  <si>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</si>
  <si>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</si>
  <si>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</si>
  <si>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</si>
  <si>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</si>
  <si>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</si>
  <si>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</si>
  <si>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</si>
  <si>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</si>
  <si>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</si>
  <si>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</si>
  <si>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</si>
  <si>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</si>
  <si>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</si>
  <si>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</si>
  <si>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</si>
  <si>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</si>
  <si>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</si>
  <si>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</si>
  <si>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</si>
  <si>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</si>
  <si>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</si>
  <si>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</si>
  <si>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</si>
  <si>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</si>
  <si>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</si>
  <si>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</si>
  <si>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</si>
  <si>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</si>
  <si>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</si>
  <si>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</si>
  <si>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</si>
  <si>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</si>
  <si>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</si>
  <si>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</si>
  <si>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</si>
  <si>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</si>
  <si>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</si>
  <si>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</si>
  <si>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</si>
  <si>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</si>
  <si>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</si>
  <si>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</si>
  <si>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</si>
  <si>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</si>
  <si>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</si>
  <si>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</si>
  <si>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</si>
  <si>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</si>
  <si>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</si>
  <si>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</si>
  <si>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</si>
  <si>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</si>
  <si>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</si>
  <si>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</si>
  <si>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</si>
  <si>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</si>
  <si>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</si>
  <si>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</si>
  <si>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</si>
  <si>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</si>
  <si>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</si>
  <si>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</si>
  <si>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</si>
  <si>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</si>
  <si>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</si>
  <si>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</si>
  <si>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</si>
  <si>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</si>
  <si>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</si>
  <si>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</si>
  <si>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</si>
  <si>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</si>
  <si>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</si>
  <si>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</si>
  <si>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</si>
  <si>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</si>
  <si>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</si>
  <si>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</si>
  <si>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</si>
  <si>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</si>
  <si>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</si>
  <si>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</si>
  <si>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</si>
  <si>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</si>
  <si>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</si>
  <si>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</si>
  <si>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</si>
  <si>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</si>
  <si>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</si>
  <si>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</si>
  <si>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</si>
  <si>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</si>
  <si>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</si>
  <si>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</si>
  <si>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</si>
  <si>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</si>
  <si>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</si>
  <si>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</si>
  <si>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</si>
  <si>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</si>
  <si>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</si>
  <si>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</si>
  <si>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</si>
  <si>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</si>
  <si>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</si>
  <si>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</si>
  <si>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2012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</si>
</sst>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5" width="10.625" style="11" customWidth="1" outlineLevel="2"/>
    <col min="16" max="16" width="12.875" style="11" customWidth="1" outlineLevel="2"/>
    <col min="17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218861952.93363994</v>
      </c>
      <c r="D7" s="28">
        <v>598081.47565665422</v>
      </c>
      <c r="E7" s="28">
        <v>182019417.40425658</v>
      </c>
      <c r="F7" s="28">
        <v>3615886.1386747146</v>
      </c>
      <c r="G7" s="28">
        <v>1802848.6399862131</v>
      </c>
      <c r="H7" s="28">
        <v>379298.61239538033</v>
      </c>
      <c r="I7" s="28">
        <v>2719298.3828478898</v>
      </c>
      <c r="J7" s="28">
        <v>38491449.319998249</v>
      </c>
      <c r="K7" s="28">
        <v>13886020.760234823</v>
      </c>
      <c r="L7" s="28">
        <v>3358880.3824422359</v>
      </c>
      <c r="M7" s="28">
        <v>593020.41264456511</v>
      </c>
      <c r="N7" s="28">
        <v>8935491.2065017018</v>
      </c>
      <c r="O7" s="28">
        <v>10086532.834829494</v>
      </c>
      <c r="P7" s="28">
        <v>85731013.779294208</v>
      </c>
      <c r="Q7" s="28">
        <v>7049339.3030847255</v>
      </c>
      <c r="R7" s="28">
        <v>4433017.9125393648</v>
      </c>
      <c r="S7" s="28">
        <v>937319.7187830382</v>
      </c>
      <c r="T7" s="28">
        <v>36234386.319129914</v>
      </c>
      <c r="U7" s="28">
        <v>19433.880738716005</v>
      </c>
      <c r="V7" s="28">
        <v>794933.82037682645</v>
      </c>
      <c r="W7" s="28">
        <v>4078732.2987083788</v>
      </c>
      <c r="X7" s="28">
        <v>1518053.2395994018</v>
      </c>
      <c r="Y7" s="28">
        <v>14035857.150951279</v>
      </c>
      <c r="Z7" s="28">
        <v>2906293.9983248799</v>
      </c>
      <c r="AA7" s="28">
        <v>10254315.21358848</v>
      </c>
      <c r="AB7" s="28">
        <v>319327.84171667713</v>
      </c>
      <c r="AC7" s="28">
        <v>384322.98107591504</v>
      </c>
      <c r="AD7" s="28">
        <v>1707535.7232184482</v>
      </c>
      <c r="AE7" s="28">
        <v>215580.17083091367</v>
      </c>
      <c r="AF7" s="28">
        <v>10067.734596878472</v>
      </c>
    </row>
    <row r="8" spans="1:32" s="32" customFormat="1" x14ac:dyDescent="0.4">
      <c r="A8" s="30">
        <v>1</v>
      </c>
      <c r="B8" s="31" t="s">
        <v>36</v>
      </c>
      <c r="C8" s="28">
        <v>102023784.25525747</v>
      </c>
      <c r="D8" s="28">
        <v>289040.68518199993</v>
      </c>
      <c r="E8" s="28">
        <v>83513001.45542416</v>
      </c>
      <c r="F8" s="28">
        <v>1699572.0524665003</v>
      </c>
      <c r="G8" s="28">
        <v>624733.33671259996</v>
      </c>
      <c r="H8" s="28">
        <v>127583.7597984</v>
      </c>
      <c r="I8" s="28">
        <v>1401567.903441</v>
      </c>
      <c r="J8" s="28">
        <v>16660860.949820003</v>
      </c>
      <c r="K8" s="28">
        <v>6983590.8830778804</v>
      </c>
      <c r="L8" s="28">
        <v>1679988.5648449999</v>
      </c>
      <c r="M8" s="28">
        <v>280148.83786290005</v>
      </c>
      <c r="N8" s="28">
        <v>4107242.4122919003</v>
      </c>
      <c r="O8" s="28">
        <v>5415238.6238688007</v>
      </c>
      <c r="P8" s="28">
        <v>38037261.881124005</v>
      </c>
      <c r="Q8" s="28">
        <v>3585932.984174001</v>
      </c>
      <c r="R8" s="28">
        <v>2455199.2354228999</v>
      </c>
      <c r="S8" s="28">
        <v>454080.03051829996</v>
      </c>
      <c r="T8" s="28">
        <v>18216185.356952533</v>
      </c>
      <c r="U8" s="28">
        <v>9628.7945844720998</v>
      </c>
      <c r="V8" s="28">
        <v>354758.7114044</v>
      </c>
      <c r="W8" s="28">
        <v>2106600.8932089997</v>
      </c>
      <c r="X8" s="28">
        <v>752468.99803699995</v>
      </c>
      <c r="Y8" s="28">
        <v>7064128.7762721013</v>
      </c>
      <c r="Z8" s="28">
        <v>1508648.5573409996</v>
      </c>
      <c r="AA8" s="28">
        <v>5101818.5296761999</v>
      </c>
      <c r="AB8" s="28">
        <v>155238.58058400001</v>
      </c>
      <c r="AC8" s="28">
        <v>206986.03029560001</v>
      </c>
      <c r="AD8" s="28">
        <v>851971.10382026015</v>
      </c>
      <c r="AE8" s="28">
        <v>103936.3817285</v>
      </c>
      <c r="AF8" s="28">
        <v>5556.7576987999983</v>
      </c>
    </row>
    <row r="9" spans="1:32" s="36" customFormat="1" outlineLevel="1" x14ac:dyDescent="0.4">
      <c r="A9" s="33">
        <v>2</v>
      </c>
      <c r="B9" s="34" t="s">
        <v>37</v>
      </c>
      <c r="C9" s="35">
        <v>40343706.002719313</v>
      </c>
      <c r="D9" s="35">
        <v>105189.45876200002</v>
      </c>
      <c r="E9" s="35">
        <v>33834244.333617814</v>
      </c>
      <c r="F9" s="35">
        <v>668415.38779769989</v>
      </c>
      <c r="G9" s="35">
        <v>337102.97189180006</v>
      </c>
      <c r="H9" s="35">
        <v>60290.327118899993</v>
      </c>
      <c r="I9" s="35">
        <v>726438.98227900011</v>
      </c>
      <c r="J9" s="35">
        <v>6572949.9027799983</v>
      </c>
      <c r="K9" s="35">
        <v>2995076.6795408209</v>
      </c>
      <c r="L9" s="35">
        <v>834677.50573299977</v>
      </c>
      <c r="M9" s="35">
        <v>137304.22549489999</v>
      </c>
      <c r="N9" s="35">
        <v>1773528.8891102003</v>
      </c>
      <c r="O9" s="35">
        <v>2564908.3812437998</v>
      </c>
      <c r="P9" s="35">
        <v>14367295.625996003</v>
      </c>
      <c r="Q9" s="35">
        <v>1549027.8554619998</v>
      </c>
      <c r="R9" s="35">
        <v>1025396.9146759</v>
      </c>
      <c r="S9" s="35">
        <v>221830.68449380004</v>
      </c>
      <c r="T9" s="35">
        <v>6402826.3881310914</v>
      </c>
      <c r="U9" s="35">
        <v>4365.9397454600994</v>
      </c>
      <c r="V9" s="35">
        <v>163730.94795280002</v>
      </c>
      <c r="W9" s="35">
        <v>685717.39405899995</v>
      </c>
      <c r="X9" s="35">
        <v>297800.86605800001</v>
      </c>
      <c r="Y9" s="35">
        <v>2281882.4768661004</v>
      </c>
      <c r="Z9" s="35">
        <v>493077.97659999999</v>
      </c>
      <c r="AA9" s="35">
        <v>1906492.7678680001</v>
      </c>
      <c r="AB9" s="35">
        <v>58004.702713999992</v>
      </c>
      <c r="AC9" s="35">
        <v>97708.576016600011</v>
      </c>
      <c r="AD9" s="35">
        <v>369436.35377032991</v>
      </c>
      <c r="AE9" s="35">
        <v>44608.386480800007</v>
      </c>
      <c r="AF9" s="35">
        <v>1445.8222084000001</v>
      </c>
    </row>
    <row r="10" spans="1:32" outlineLevel="2" collapsed="1" x14ac:dyDescent="0.4">
      <c r="A10" s="37">
        <v>3</v>
      </c>
      <c r="B10" s="38" t="s">
        <v>38</v>
      </c>
      <c r="C10" s="39">
        <v>36065931.771661609</v>
      </c>
      <c r="D10" s="39">
        <v>94874.699036000005</v>
      </c>
      <c r="E10" s="39">
        <v>30260030.998094372</v>
      </c>
      <c r="F10" s="39">
        <v>603666.51923899981</v>
      </c>
      <c r="G10" s="39">
        <v>310403.76800737006</v>
      </c>
      <c r="H10" s="39">
        <v>56289.017234300001</v>
      </c>
      <c r="I10" s="39">
        <v>665474.94980000006</v>
      </c>
      <c r="J10" s="39">
        <v>5772605.0720000006</v>
      </c>
      <c r="K10" s="39">
        <v>2690329.536522001</v>
      </c>
      <c r="L10" s="39">
        <v>753791.10511499993</v>
      </c>
      <c r="M10" s="39">
        <v>127063.07239489999</v>
      </c>
      <c r="N10" s="39">
        <v>1616548.8603380001</v>
      </c>
      <c r="O10" s="39">
        <v>2280757.4268069998</v>
      </c>
      <c r="P10" s="39">
        <v>12937387.913958002</v>
      </c>
      <c r="Q10" s="39">
        <v>1323774.1821699997</v>
      </c>
      <c r="R10" s="39">
        <v>933529.41240300017</v>
      </c>
      <c r="S10" s="39">
        <v>188410.1621058</v>
      </c>
      <c r="T10" s="39">
        <v>5709745.5348941302</v>
      </c>
      <c r="U10" s="39">
        <v>3825.9353722600003</v>
      </c>
      <c r="V10" s="39">
        <v>149653.39448000002</v>
      </c>
      <c r="W10" s="39">
        <v>613557.85159999994</v>
      </c>
      <c r="X10" s="39">
        <v>272204.101616</v>
      </c>
      <c r="Y10" s="39">
        <v>2018880.1164559999</v>
      </c>
      <c r="Z10" s="39">
        <v>419487.79052700003</v>
      </c>
      <c r="AA10" s="39">
        <v>1718509.159434</v>
      </c>
      <c r="AB10" s="39">
        <v>52113.020969999998</v>
      </c>
      <c r="AC10" s="39">
        <v>86374.330408999987</v>
      </c>
      <c r="AD10" s="39">
        <v>334908.14086246997</v>
      </c>
      <c r="AE10" s="39">
        <v>40231.693167400001</v>
      </c>
      <c r="AF10" s="39">
        <v>1280.5396371000002</v>
      </c>
    </row>
    <row r="11" spans="1:32" hidden="1" outlineLevel="3" x14ac:dyDescent="0.4">
      <c r="A11" s="18">
        <v>4</v>
      </c>
      <c r="B11" s="40" t="s">
        <v>39</v>
      </c>
      <c r="C11" s="41">
        <v>1034656.5551908001</v>
      </c>
      <c r="D11" s="41">
        <v>1924.1339</v>
      </c>
      <c r="E11" s="41">
        <v>891926.65859900007</v>
      </c>
      <c r="F11" s="41">
        <v>11216.699080000002</v>
      </c>
      <c r="G11" s="41">
        <v>6127.9392690000004</v>
      </c>
      <c r="H11" s="41">
        <v>1729.4182999999998</v>
      </c>
      <c r="I11" s="41">
        <v>22462.66</v>
      </c>
      <c r="J11" s="41">
        <v>58965.79</v>
      </c>
      <c r="K11" s="41">
        <v>49343.066849999996</v>
      </c>
      <c r="L11" s="41">
        <v>14798.376700000001</v>
      </c>
      <c r="M11" s="41">
        <v>5796.2666499999996</v>
      </c>
      <c r="N11" s="41">
        <v>53517.311600000001</v>
      </c>
      <c r="O11" s="41">
        <v>59554.882700000002</v>
      </c>
      <c r="P11" s="41">
        <v>537899.52899999998</v>
      </c>
      <c r="Q11" s="41">
        <v>38509.000999999997</v>
      </c>
      <c r="R11" s="41">
        <v>21663.805700000001</v>
      </c>
      <c r="S11" s="41">
        <v>10341.911749999999</v>
      </c>
      <c r="T11" s="41">
        <v>140774.4103518</v>
      </c>
      <c r="U11" s="41">
        <v>77.355288000000002</v>
      </c>
      <c r="V11" s="41">
        <v>3256.018</v>
      </c>
      <c r="W11" s="41">
        <v>15535</v>
      </c>
      <c r="X11" s="41">
        <v>5323.9689500000004</v>
      </c>
      <c r="Y11" s="41">
        <v>42800.16569999999</v>
      </c>
      <c r="Z11" s="41">
        <v>10669.151599999999</v>
      </c>
      <c r="AA11" s="41">
        <v>48971.610400000005</v>
      </c>
      <c r="AB11" s="41">
        <v>1557.309</v>
      </c>
      <c r="AC11" s="41">
        <v>1677.5794000000001</v>
      </c>
      <c r="AD11" s="41">
        <v>9516.7267638000012</v>
      </c>
      <c r="AE11" s="41">
        <v>1389.5252500000001</v>
      </c>
      <c r="AF11" s="41">
        <v>31.352340000000002</v>
      </c>
    </row>
    <row r="12" spans="1:32" hidden="1" outlineLevel="3" x14ac:dyDescent="0.4">
      <c r="A12" s="18">
        <v>4</v>
      </c>
      <c r="B12" s="40" t="s">
        <v>40</v>
      </c>
      <c r="C12" s="41">
        <v>1909339.1856779999</v>
      </c>
      <c r="D12" s="41">
        <v>5893.3224000000009</v>
      </c>
      <c r="E12" s="41">
        <v>1630388.5102950004</v>
      </c>
      <c r="F12" s="41">
        <v>35472.228300000002</v>
      </c>
      <c r="G12" s="41">
        <v>16291.087854999998</v>
      </c>
      <c r="H12" s="41">
        <v>2584.4875000000002</v>
      </c>
      <c r="I12" s="41">
        <v>39444.644</v>
      </c>
      <c r="J12" s="41">
        <v>412533.3</v>
      </c>
      <c r="K12" s="41">
        <v>161192.94189999998</v>
      </c>
      <c r="L12" s="41">
        <v>48397.309000000001</v>
      </c>
      <c r="M12" s="41">
        <v>7908.0566000000008</v>
      </c>
      <c r="N12" s="41">
        <v>104659.61810000001</v>
      </c>
      <c r="O12" s="41">
        <v>109675.99</v>
      </c>
      <c r="P12" s="41">
        <v>570349.6320000001</v>
      </c>
      <c r="Q12" s="41">
        <v>59909.046000000002</v>
      </c>
      <c r="R12" s="41">
        <v>47915.563300000002</v>
      </c>
      <c r="S12" s="41">
        <v>14054.605740000001</v>
      </c>
      <c r="T12" s="41">
        <v>273002.89470299997</v>
      </c>
      <c r="U12" s="41">
        <v>231.81607300000002</v>
      </c>
      <c r="V12" s="41">
        <v>9747.0319999999992</v>
      </c>
      <c r="W12" s="41">
        <v>28118.959999999999</v>
      </c>
      <c r="X12" s="41">
        <v>14566.899299999999</v>
      </c>
      <c r="Y12" s="41">
        <v>92603.312099999996</v>
      </c>
      <c r="Z12" s="41">
        <v>19075.550999999999</v>
      </c>
      <c r="AA12" s="41">
        <v>82054.018200000006</v>
      </c>
      <c r="AB12" s="41">
        <v>2477.6260000000002</v>
      </c>
      <c r="AC12" s="41">
        <v>4639.5069000000003</v>
      </c>
      <c r="AD12" s="41">
        <v>17254.598059999997</v>
      </c>
      <c r="AE12" s="41">
        <v>2233.5750699999999</v>
      </c>
      <c r="AF12" s="41">
        <v>54.458280000000002</v>
      </c>
    </row>
    <row r="13" spans="1:32" hidden="1" outlineLevel="3" x14ac:dyDescent="0.4">
      <c r="A13" s="18">
        <v>4</v>
      </c>
      <c r="B13" s="40" t="s">
        <v>41</v>
      </c>
      <c r="C13" s="41">
        <v>60712.344603900005</v>
      </c>
      <c r="D13" s="41">
        <v>380.34634999999997</v>
      </c>
      <c r="E13" s="41">
        <v>50058.459544900004</v>
      </c>
      <c r="F13" s="41">
        <v>1568.3832319999997</v>
      </c>
      <c r="G13" s="41">
        <v>688.19234089999998</v>
      </c>
      <c r="H13" s="41">
        <v>91.629144999999994</v>
      </c>
      <c r="I13" s="41">
        <v>820.83609999999999</v>
      </c>
      <c r="J13" s="41">
        <v>12031.64</v>
      </c>
      <c r="K13" s="41">
        <v>4858.1643729999996</v>
      </c>
      <c r="L13" s="41">
        <v>1241.5597499999999</v>
      </c>
      <c r="M13" s="41">
        <v>183.23460599999999</v>
      </c>
      <c r="N13" s="41">
        <v>3451.64111</v>
      </c>
      <c r="O13" s="41">
        <v>3307.9373999999998</v>
      </c>
      <c r="P13" s="41">
        <v>18167.48907</v>
      </c>
      <c r="Q13" s="41">
        <v>1768.4112</v>
      </c>
      <c r="R13" s="41">
        <v>1485.6891499999999</v>
      </c>
      <c r="S13" s="41">
        <v>393.65206799999999</v>
      </c>
      <c r="T13" s="41">
        <v>10271.678496999999</v>
      </c>
      <c r="U13" s="41">
        <v>6.7998758000000006</v>
      </c>
      <c r="V13" s="41">
        <v>244.37619000000001</v>
      </c>
      <c r="W13" s="41">
        <v>1162.8030000000001</v>
      </c>
      <c r="X13" s="41">
        <v>577.87500699999998</v>
      </c>
      <c r="Y13" s="41">
        <v>3918.8083499999998</v>
      </c>
      <c r="Z13" s="41">
        <v>428.1026</v>
      </c>
      <c r="AA13" s="41">
        <v>2934.1793599999996</v>
      </c>
      <c r="AB13" s="41">
        <v>94.621679999999998</v>
      </c>
      <c r="AC13" s="41">
        <v>235.70999</v>
      </c>
      <c r="AD13" s="41">
        <v>582.63669720000007</v>
      </c>
      <c r="AE13" s="41">
        <v>85.765747000000005</v>
      </c>
      <c r="AF13" s="41">
        <v>1.860212</v>
      </c>
    </row>
    <row r="14" spans="1:32" hidden="1" outlineLevel="3" x14ac:dyDescent="0.4">
      <c r="A14" s="18">
        <v>4</v>
      </c>
      <c r="B14" s="40" t="s">
        <v>42</v>
      </c>
      <c r="C14" s="41">
        <v>22182.112531009996</v>
      </c>
      <c r="D14" s="41">
        <v>100.55047999999999</v>
      </c>
      <c r="E14" s="41">
        <v>17699.502083399992</v>
      </c>
      <c r="F14" s="41">
        <v>355.900487</v>
      </c>
      <c r="G14" s="41">
        <v>280.65751839999996</v>
      </c>
      <c r="H14" s="41">
        <v>53.325187</v>
      </c>
      <c r="I14" s="41">
        <v>421.59595000000002</v>
      </c>
      <c r="J14" s="41">
        <v>2906.875</v>
      </c>
      <c r="K14" s="41">
        <v>1596.3642479999999</v>
      </c>
      <c r="L14" s="41">
        <v>413.25149999999996</v>
      </c>
      <c r="M14" s="41">
        <v>123.738485</v>
      </c>
      <c r="N14" s="41">
        <v>976.25841700000001</v>
      </c>
      <c r="O14" s="41">
        <v>1328.1787400000001</v>
      </c>
      <c r="P14" s="41">
        <v>7631.7726899999998</v>
      </c>
      <c r="Q14" s="41">
        <v>803.94007999999997</v>
      </c>
      <c r="R14" s="41">
        <v>664.47619000000009</v>
      </c>
      <c r="S14" s="41">
        <v>143.16759100000002</v>
      </c>
      <c r="T14" s="41">
        <v>4381.115985110001</v>
      </c>
      <c r="U14" s="41">
        <v>2.8444863100000002</v>
      </c>
      <c r="V14" s="41">
        <v>93.571020000000004</v>
      </c>
      <c r="W14" s="41">
        <v>461.18579999999997</v>
      </c>
      <c r="X14" s="41">
        <v>157.80667400000002</v>
      </c>
      <c r="Y14" s="41">
        <v>1754.3623100000002</v>
      </c>
      <c r="Z14" s="41">
        <v>198.30323000000001</v>
      </c>
      <c r="AA14" s="41">
        <v>1343.6978300000001</v>
      </c>
      <c r="AB14" s="41">
        <v>43.021749999999997</v>
      </c>
      <c r="AC14" s="41">
        <v>50.207149999999999</v>
      </c>
      <c r="AD14" s="41">
        <v>241.84342379999998</v>
      </c>
      <c r="AE14" s="41">
        <v>34.272311000000002</v>
      </c>
      <c r="AF14" s="41">
        <v>0.94398249999999995</v>
      </c>
    </row>
    <row r="15" spans="1:32" hidden="1" outlineLevel="3" x14ac:dyDescent="0.4">
      <c r="A15" s="18">
        <v>4</v>
      </c>
      <c r="B15" s="40" t="s">
        <v>43</v>
      </c>
      <c r="C15" s="41">
        <v>8733.4840574900009</v>
      </c>
      <c r="D15" s="41">
        <v>67.39075600000001</v>
      </c>
      <c r="E15" s="41">
        <v>6715.3779964700007</v>
      </c>
      <c r="F15" s="41">
        <v>278.58580699999999</v>
      </c>
      <c r="G15" s="41">
        <v>71.083918469999986</v>
      </c>
      <c r="H15" s="41">
        <v>14.4671713</v>
      </c>
      <c r="I15" s="41">
        <v>90.302410000000009</v>
      </c>
      <c r="J15" s="41">
        <v>2431.0479999999998</v>
      </c>
      <c r="K15" s="41">
        <v>738.51064900000006</v>
      </c>
      <c r="L15" s="41">
        <v>147.06</v>
      </c>
      <c r="M15" s="41">
        <v>32.560159900000002</v>
      </c>
      <c r="N15" s="41">
        <v>273.77344800000009</v>
      </c>
      <c r="O15" s="41">
        <v>493.45427700000005</v>
      </c>
      <c r="P15" s="41">
        <v>1708.332128</v>
      </c>
      <c r="Q15" s="41">
        <v>205.60205000000002</v>
      </c>
      <c r="R15" s="41">
        <v>187.57954300000003</v>
      </c>
      <c r="S15" s="41">
        <v>43.018434799999994</v>
      </c>
      <c r="T15" s="41">
        <v>1950.2913174200003</v>
      </c>
      <c r="U15" s="41">
        <v>1.2781516500000001</v>
      </c>
      <c r="V15" s="41">
        <v>36.015230000000003</v>
      </c>
      <c r="W15" s="41">
        <v>183.178</v>
      </c>
      <c r="X15" s="41">
        <v>173.16466799999998</v>
      </c>
      <c r="Y15" s="41">
        <v>811.06221600000015</v>
      </c>
      <c r="Z15" s="41">
        <v>76.089546999999996</v>
      </c>
      <c r="AA15" s="41">
        <v>510.98279400000001</v>
      </c>
      <c r="AB15" s="41">
        <v>17.76172</v>
      </c>
      <c r="AC15" s="41">
        <v>33.991819</v>
      </c>
      <c r="AD15" s="41">
        <v>92.655883369999998</v>
      </c>
      <c r="AE15" s="41">
        <v>14.111288399999999</v>
      </c>
      <c r="AF15" s="41">
        <v>0.42398760000000002</v>
      </c>
    </row>
    <row r="16" spans="1:32" hidden="1" outlineLevel="3" x14ac:dyDescent="0.4">
      <c r="A16" s="18">
        <v>4</v>
      </c>
      <c r="B16" s="40" t="s">
        <v>44</v>
      </c>
      <c r="C16" s="41">
        <v>452046.76888360007</v>
      </c>
      <c r="D16" s="41">
        <v>1117.4626000000001</v>
      </c>
      <c r="E16" s="41">
        <v>385143.88044600008</v>
      </c>
      <c r="F16" s="41">
        <v>5721.8761299999996</v>
      </c>
      <c r="G16" s="41">
        <v>3321.3780459999998</v>
      </c>
      <c r="H16" s="41">
        <v>680.36293999999998</v>
      </c>
      <c r="I16" s="41">
        <v>8992.9269999999997</v>
      </c>
      <c r="J16" s="41">
        <v>45597.01</v>
      </c>
      <c r="K16" s="41">
        <v>31181.678050000006</v>
      </c>
      <c r="L16" s="41">
        <v>7904.8486000000003</v>
      </c>
      <c r="M16" s="41">
        <v>2543.8006799999998</v>
      </c>
      <c r="N16" s="41">
        <v>20278.363100000002</v>
      </c>
      <c r="O16" s="41">
        <v>29140.7834</v>
      </c>
      <c r="P16" s="41">
        <v>198405.58860000002</v>
      </c>
      <c r="Q16" s="41">
        <v>17799.342000000001</v>
      </c>
      <c r="R16" s="41">
        <v>11491.065699999999</v>
      </c>
      <c r="S16" s="41">
        <v>2084.8562000000002</v>
      </c>
      <c r="T16" s="41">
        <v>65771.097447599997</v>
      </c>
      <c r="U16" s="41">
        <v>43.083202700000001</v>
      </c>
      <c r="V16" s="41">
        <v>1531.9467999999999</v>
      </c>
      <c r="W16" s="41">
        <v>6974.5940000000001</v>
      </c>
      <c r="X16" s="41">
        <v>2537.0195699999999</v>
      </c>
      <c r="Y16" s="41">
        <v>22188.523699999998</v>
      </c>
      <c r="Z16" s="41">
        <v>4634.0592999999999</v>
      </c>
      <c r="AA16" s="41">
        <v>20949.200400000002</v>
      </c>
      <c r="AB16" s="41">
        <v>648.16849999999999</v>
      </c>
      <c r="AC16" s="41">
        <v>1587.6837</v>
      </c>
      <c r="AD16" s="41">
        <v>3965.0940148999998</v>
      </c>
      <c r="AE16" s="41">
        <v>711.72425999999996</v>
      </c>
      <c r="AF16" s="41">
        <v>14.328390000000001</v>
      </c>
    </row>
    <row r="17" spans="1:32" hidden="1" outlineLevel="3" x14ac:dyDescent="0.4">
      <c r="A17" s="18">
        <v>4</v>
      </c>
      <c r="B17" s="40" t="s">
        <v>45</v>
      </c>
      <c r="C17" s="41">
        <v>468719.41839370003</v>
      </c>
      <c r="D17" s="41">
        <v>1486.6480999999999</v>
      </c>
      <c r="E17" s="41">
        <v>380793.60883800004</v>
      </c>
      <c r="F17" s="41">
        <v>22522.997299999999</v>
      </c>
      <c r="G17" s="41">
        <v>5304.8148579999997</v>
      </c>
      <c r="H17" s="41">
        <v>820.58601999999996</v>
      </c>
      <c r="I17" s="41">
        <v>7432.6939999999995</v>
      </c>
      <c r="J17" s="41">
        <v>78841.27</v>
      </c>
      <c r="K17" s="41">
        <v>34878.200810000002</v>
      </c>
      <c r="L17" s="41">
        <v>8626.6412</v>
      </c>
      <c r="M17" s="41">
        <v>1368.4722799999997</v>
      </c>
      <c r="N17" s="41">
        <v>17484.402699999999</v>
      </c>
      <c r="O17" s="41">
        <v>32512.562599999997</v>
      </c>
      <c r="P17" s="41">
        <v>136914.9068</v>
      </c>
      <c r="Q17" s="41">
        <v>18465.150999999998</v>
      </c>
      <c r="R17" s="41">
        <v>13091.3632</v>
      </c>
      <c r="S17" s="41">
        <v>2529.5460699999999</v>
      </c>
      <c r="T17" s="41">
        <v>86420.856955700001</v>
      </c>
      <c r="U17" s="41">
        <v>53.709026000000001</v>
      </c>
      <c r="V17" s="41">
        <v>1735.7175999999999</v>
      </c>
      <c r="W17" s="41">
        <v>8424.82</v>
      </c>
      <c r="X17" s="41">
        <v>7934.3740399999997</v>
      </c>
      <c r="Y17" s="41">
        <v>30024.7156</v>
      </c>
      <c r="Z17" s="41">
        <v>6073.3847000000005</v>
      </c>
      <c r="AA17" s="41">
        <v>25167.834699999996</v>
      </c>
      <c r="AB17" s="41">
        <v>680.6508</v>
      </c>
      <c r="AC17" s="41">
        <v>1283.4333999999999</v>
      </c>
      <c r="AD17" s="41">
        <v>4527.5046796999995</v>
      </c>
      <c r="AE17" s="41">
        <v>514.71240999999998</v>
      </c>
      <c r="AF17" s="41">
        <v>18.304500000000001</v>
      </c>
    </row>
    <row r="18" spans="1:32" hidden="1" outlineLevel="3" x14ac:dyDescent="0.4">
      <c r="A18" s="18">
        <v>4</v>
      </c>
      <c r="B18" s="40" t="s">
        <v>46</v>
      </c>
      <c r="C18" s="41">
        <v>34896.115605799998</v>
      </c>
      <c r="D18" s="41">
        <v>193.51704999999998</v>
      </c>
      <c r="E18" s="41">
        <v>26893.139971500001</v>
      </c>
      <c r="F18" s="41">
        <v>742.876755</v>
      </c>
      <c r="G18" s="41">
        <v>282.85653350000001</v>
      </c>
      <c r="H18" s="41">
        <v>92.064357999999999</v>
      </c>
      <c r="I18" s="41">
        <v>3228.7667000000001</v>
      </c>
      <c r="J18" s="41">
        <v>5963.1459999999997</v>
      </c>
      <c r="K18" s="41">
        <v>2410.5448539999998</v>
      </c>
      <c r="L18" s="41">
        <v>613.43859999999995</v>
      </c>
      <c r="M18" s="41">
        <v>111.89373900000001</v>
      </c>
      <c r="N18" s="41">
        <v>1366.6910820000001</v>
      </c>
      <c r="O18" s="41">
        <v>1613.10968</v>
      </c>
      <c r="P18" s="41">
        <v>8570.5425199999991</v>
      </c>
      <c r="Q18" s="41">
        <v>927.53306999999995</v>
      </c>
      <c r="R18" s="41">
        <v>778.41698300000007</v>
      </c>
      <c r="S18" s="41">
        <v>191.259097</v>
      </c>
      <c r="T18" s="41">
        <v>7807.2046713000009</v>
      </c>
      <c r="U18" s="41">
        <v>4.5891088</v>
      </c>
      <c r="V18" s="41">
        <v>120.38025</v>
      </c>
      <c r="W18" s="41">
        <v>860.79960000000005</v>
      </c>
      <c r="X18" s="41">
        <v>293.61537000000004</v>
      </c>
      <c r="Y18" s="41">
        <v>3105.9817700000003</v>
      </c>
      <c r="Z18" s="41">
        <v>727.31398999999999</v>
      </c>
      <c r="AA18" s="41">
        <v>2133.2546299999999</v>
      </c>
      <c r="AB18" s="41">
        <v>77.067049999999995</v>
      </c>
      <c r="AC18" s="41">
        <v>71.963570000000004</v>
      </c>
      <c r="AD18" s="41">
        <v>363.44543550000003</v>
      </c>
      <c r="AE18" s="41">
        <v>48.793897000000001</v>
      </c>
      <c r="AF18" s="41">
        <v>2.2539129999999998</v>
      </c>
    </row>
    <row r="19" spans="1:32" hidden="1" outlineLevel="3" x14ac:dyDescent="0.4">
      <c r="A19" s="18">
        <v>4</v>
      </c>
      <c r="B19" s="40" t="s">
        <v>47</v>
      </c>
      <c r="C19" s="41">
        <v>667761.1393972002</v>
      </c>
      <c r="D19" s="41">
        <v>1512.6981000000001</v>
      </c>
      <c r="E19" s="41">
        <v>561810.54697200004</v>
      </c>
      <c r="F19" s="41">
        <v>8589.3089199999995</v>
      </c>
      <c r="G19" s="41">
        <v>3195.2278020000003</v>
      </c>
      <c r="H19" s="41">
        <v>924.22412999999995</v>
      </c>
      <c r="I19" s="41">
        <v>38261.942000000003</v>
      </c>
      <c r="J19" s="41">
        <v>44613.8</v>
      </c>
      <c r="K19" s="41">
        <v>40551.605849999993</v>
      </c>
      <c r="L19" s="41">
        <v>11228.772199999999</v>
      </c>
      <c r="M19" s="41">
        <v>1613.3074000000001</v>
      </c>
      <c r="N19" s="41">
        <v>32273.960900000002</v>
      </c>
      <c r="O19" s="41">
        <v>54410.332499999997</v>
      </c>
      <c r="P19" s="41">
        <v>279308.84600000002</v>
      </c>
      <c r="Q19" s="41">
        <v>26722.517</v>
      </c>
      <c r="R19" s="41">
        <v>17376.043900000001</v>
      </c>
      <c r="S19" s="41">
        <v>2740.6583700000001</v>
      </c>
      <c r="T19" s="41">
        <v>104413.7086552</v>
      </c>
      <c r="U19" s="41">
        <v>59.844206</v>
      </c>
      <c r="V19" s="41">
        <v>2295.6109000000001</v>
      </c>
      <c r="W19" s="41">
        <v>11267.1</v>
      </c>
      <c r="X19" s="41">
        <v>4322.2660599999999</v>
      </c>
      <c r="Y19" s="41">
        <v>34360.636500000001</v>
      </c>
      <c r="Z19" s="41">
        <v>7930.7012000000004</v>
      </c>
      <c r="AA19" s="41">
        <v>34955.176999999996</v>
      </c>
      <c r="AB19" s="41">
        <v>1102.0820000000001</v>
      </c>
      <c r="AC19" s="41">
        <v>1378.3793999999998</v>
      </c>
      <c r="AD19" s="41">
        <v>6050.1436491999993</v>
      </c>
      <c r="AE19" s="41">
        <v>691.76774</v>
      </c>
      <c r="AF19" s="41">
        <v>24.185669999999998</v>
      </c>
    </row>
    <row r="20" spans="1:32" hidden="1" outlineLevel="3" x14ac:dyDescent="0.4">
      <c r="A20" s="18">
        <v>4</v>
      </c>
      <c r="B20" s="40" t="s">
        <v>48</v>
      </c>
      <c r="C20" s="41">
        <v>4012442.5309409993</v>
      </c>
      <c r="D20" s="41">
        <v>12428.806</v>
      </c>
      <c r="E20" s="41">
        <v>3325378.3953599995</v>
      </c>
      <c r="F20" s="41">
        <v>87230.512700000007</v>
      </c>
      <c r="G20" s="41">
        <v>45454.215460000007</v>
      </c>
      <c r="H20" s="41">
        <v>5764.335</v>
      </c>
      <c r="I20" s="41">
        <v>68092.149999999994</v>
      </c>
      <c r="J20" s="41">
        <v>508821.6</v>
      </c>
      <c r="K20" s="41">
        <v>310136.41360000003</v>
      </c>
      <c r="L20" s="41">
        <v>85385.891999999993</v>
      </c>
      <c r="M20" s="41">
        <v>17992.289600000004</v>
      </c>
      <c r="N20" s="41">
        <v>171380.49599999998</v>
      </c>
      <c r="O20" s="41">
        <v>220411.83499999999</v>
      </c>
      <c r="P20" s="41">
        <v>1522234.328</v>
      </c>
      <c r="Q20" s="41">
        <v>145532.22</v>
      </c>
      <c r="R20" s="41">
        <v>115387.14200000001</v>
      </c>
      <c r="S20" s="41">
        <v>21554.966</v>
      </c>
      <c r="T20" s="41">
        <v>674502.70628099993</v>
      </c>
      <c r="U20" s="41">
        <v>452.032445</v>
      </c>
      <c r="V20" s="41">
        <v>17790.742999999999</v>
      </c>
      <c r="W20" s="41">
        <v>69296.36</v>
      </c>
      <c r="X20" s="41">
        <v>45649.384600000005</v>
      </c>
      <c r="Y20" s="41">
        <v>243089.28400000001</v>
      </c>
      <c r="Z20" s="41">
        <v>47895.466999999997</v>
      </c>
      <c r="AA20" s="41">
        <v>190399.47899999999</v>
      </c>
      <c r="AB20" s="41">
        <v>5854.0950000000003</v>
      </c>
      <c r="AC20" s="41">
        <v>9921.9259999999995</v>
      </c>
      <c r="AD20" s="41">
        <v>39247.943035999997</v>
      </c>
      <c r="AE20" s="41">
        <v>4905.9921999999997</v>
      </c>
      <c r="AF20" s="41">
        <v>132.6233</v>
      </c>
    </row>
    <row r="21" spans="1:32" hidden="1" outlineLevel="3" x14ac:dyDescent="0.4">
      <c r="A21" s="18">
        <v>4</v>
      </c>
      <c r="B21" s="40" t="s">
        <v>49</v>
      </c>
      <c r="C21" s="41">
        <v>10481822.898228999</v>
      </c>
      <c r="D21" s="41">
        <v>25400.022000000001</v>
      </c>
      <c r="E21" s="41">
        <v>8803023.9186799992</v>
      </c>
      <c r="F21" s="41">
        <v>141093.91020000001</v>
      </c>
      <c r="G21" s="41">
        <v>60525.859080000009</v>
      </c>
      <c r="H21" s="41">
        <v>15373.503999999999</v>
      </c>
      <c r="I21" s="41">
        <v>169383.32</v>
      </c>
      <c r="J21" s="41">
        <v>1080080</v>
      </c>
      <c r="K21" s="41">
        <v>766227.61479999998</v>
      </c>
      <c r="L21" s="41">
        <v>212556.04300000001</v>
      </c>
      <c r="M21" s="41">
        <v>33599.159599999999</v>
      </c>
      <c r="N21" s="41">
        <v>459804.15500000003</v>
      </c>
      <c r="O21" s="41">
        <v>810886.84699999995</v>
      </c>
      <c r="P21" s="41">
        <v>4283483.2</v>
      </c>
      <c r="Q21" s="41">
        <v>449305.11</v>
      </c>
      <c r="R21" s="41">
        <v>271953.386</v>
      </c>
      <c r="S21" s="41">
        <v>48751.810000000005</v>
      </c>
      <c r="T21" s="41">
        <v>1652985.5847489997</v>
      </c>
      <c r="U21" s="41">
        <v>1036.8862199999999</v>
      </c>
      <c r="V21" s="41">
        <v>39244.294000000002</v>
      </c>
      <c r="W21" s="41">
        <v>184064</v>
      </c>
      <c r="X21" s="41">
        <v>63918.696200000006</v>
      </c>
      <c r="Y21" s="41">
        <v>561972.96</v>
      </c>
      <c r="Z21" s="41">
        <v>124148.999</v>
      </c>
      <c r="AA21" s="41">
        <v>532665.99899999995</v>
      </c>
      <c r="AB21" s="41">
        <v>15158.57</v>
      </c>
      <c r="AC21" s="41">
        <v>23186.586000000003</v>
      </c>
      <c r="AD21" s="41">
        <v>96706.855028999998</v>
      </c>
      <c r="AE21" s="41">
        <v>10881.739299999999</v>
      </c>
      <c r="AF21" s="41">
        <v>413.37279999999998</v>
      </c>
    </row>
    <row r="22" spans="1:32" hidden="1" outlineLevel="3" x14ac:dyDescent="0.4">
      <c r="A22" s="18">
        <v>4</v>
      </c>
      <c r="B22" s="40" t="s">
        <v>50</v>
      </c>
      <c r="C22" s="41">
        <v>92990.622049800004</v>
      </c>
      <c r="D22" s="41">
        <v>387.53111999999999</v>
      </c>
      <c r="E22" s="41">
        <v>77924.948533599993</v>
      </c>
      <c r="F22" s="41">
        <v>3202.1253199999996</v>
      </c>
      <c r="G22" s="41">
        <v>1251.6204256000001</v>
      </c>
      <c r="H22" s="41">
        <v>141.99680000000001</v>
      </c>
      <c r="I22" s="41">
        <v>1875.3572000000001</v>
      </c>
      <c r="J22" s="41">
        <v>11881.93</v>
      </c>
      <c r="K22" s="41">
        <v>10570.860602999999</v>
      </c>
      <c r="L22" s="41">
        <v>6089.2097900000008</v>
      </c>
      <c r="M22" s="41">
        <v>490.84778300000005</v>
      </c>
      <c r="N22" s="41">
        <v>5303.7161000000006</v>
      </c>
      <c r="O22" s="41">
        <v>4924.7461000000003</v>
      </c>
      <c r="P22" s="41">
        <v>25887.932800000002</v>
      </c>
      <c r="Q22" s="41">
        <v>3142.6952999999999</v>
      </c>
      <c r="R22" s="41">
        <v>2259.9733300000003</v>
      </c>
      <c r="S22" s="41">
        <v>901.93698200000006</v>
      </c>
      <c r="T22" s="41">
        <v>14675.167157200001</v>
      </c>
      <c r="U22" s="41">
        <v>10.919722399999999</v>
      </c>
      <c r="V22" s="41">
        <v>592.81379000000004</v>
      </c>
      <c r="W22" s="41">
        <v>1433.521</v>
      </c>
      <c r="X22" s="41">
        <v>1065.4704900000002</v>
      </c>
      <c r="Y22" s="41">
        <v>4534.70489</v>
      </c>
      <c r="Z22" s="41">
        <v>949.55354999999986</v>
      </c>
      <c r="AA22" s="41">
        <v>4526.7242400000005</v>
      </c>
      <c r="AB22" s="41">
        <v>128.46690000000001</v>
      </c>
      <c r="AC22" s="41">
        <v>215.92811</v>
      </c>
      <c r="AD22" s="41">
        <v>1103.1575588000001</v>
      </c>
      <c r="AE22" s="41">
        <v>113.90690600000001</v>
      </c>
      <c r="AF22" s="41">
        <v>2.9752390000000002</v>
      </c>
    </row>
    <row r="23" spans="1:32" hidden="1" outlineLevel="3" x14ac:dyDescent="0.4">
      <c r="A23" s="18">
        <v>4</v>
      </c>
      <c r="B23" s="40" t="s">
        <v>51</v>
      </c>
      <c r="C23" s="41">
        <v>227564.97410410008</v>
      </c>
      <c r="D23" s="41">
        <v>717.63738000000001</v>
      </c>
      <c r="E23" s="41">
        <v>177677.39822700006</v>
      </c>
      <c r="F23" s="41">
        <v>2935.8307300000001</v>
      </c>
      <c r="G23" s="41">
        <v>1469.6314259999999</v>
      </c>
      <c r="H23" s="41">
        <v>311.88040999999998</v>
      </c>
      <c r="I23" s="41">
        <v>3539.9190000000003</v>
      </c>
      <c r="J23" s="41">
        <v>20925.830000000002</v>
      </c>
      <c r="K23" s="41">
        <v>15470.618039999999</v>
      </c>
      <c r="L23" s="41">
        <v>3655.9700000000003</v>
      </c>
      <c r="M23" s="41">
        <v>605.80768</v>
      </c>
      <c r="N23" s="41">
        <v>9192.497800000001</v>
      </c>
      <c r="O23" s="41">
        <v>12908.53875</v>
      </c>
      <c r="P23" s="41">
        <v>92652.610300000015</v>
      </c>
      <c r="Q23" s="41">
        <v>8208.3353999999999</v>
      </c>
      <c r="R23" s="41">
        <v>4798.4372299999995</v>
      </c>
      <c r="S23" s="41">
        <v>1001.4914610000001</v>
      </c>
      <c r="T23" s="41">
        <v>49156.834087100011</v>
      </c>
      <c r="U23" s="41">
        <v>21.583385200000002</v>
      </c>
      <c r="V23" s="41">
        <v>726.94904999999994</v>
      </c>
      <c r="W23" s="41">
        <v>5429.53</v>
      </c>
      <c r="X23" s="41">
        <v>1477.1821600000001</v>
      </c>
      <c r="Y23" s="41">
        <v>19913.502700000008</v>
      </c>
      <c r="Z23" s="41">
        <v>4832.2089999999998</v>
      </c>
      <c r="AA23" s="41">
        <v>13355.766200000002</v>
      </c>
      <c r="AB23" s="41">
        <v>423.6644</v>
      </c>
      <c r="AC23" s="41">
        <v>443.77809999999999</v>
      </c>
      <c r="AD23" s="41">
        <v>2270.5698369000002</v>
      </c>
      <c r="AE23" s="41">
        <v>262.09925499999997</v>
      </c>
      <c r="AF23" s="41">
        <v>13.10441</v>
      </c>
    </row>
    <row r="24" spans="1:32" hidden="1" outlineLevel="3" x14ac:dyDescent="0.4">
      <c r="A24" s="18">
        <v>4</v>
      </c>
      <c r="B24" s="40" t="s">
        <v>52</v>
      </c>
      <c r="C24" s="41">
        <v>464311.6747007001</v>
      </c>
      <c r="D24" s="41">
        <v>1208.5649699999999</v>
      </c>
      <c r="E24" s="41">
        <v>375057.78785400005</v>
      </c>
      <c r="F24" s="41">
        <v>7896.2891199999995</v>
      </c>
      <c r="G24" s="41">
        <v>2492.3105339999997</v>
      </c>
      <c r="H24" s="41">
        <v>595.20704000000001</v>
      </c>
      <c r="I24" s="41">
        <v>5494.0275000000001</v>
      </c>
      <c r="J24" s="41">
        <v>42779.83</v>
      </c>
      <c r="K24" s="41">
        <v>37895.819260000004</v>
      </c>
      <c r="L24" s="41">
        <v>7385.4241000000002</v>
      </c>
      <c r="M24" s="41">
        <v>1248.1174799999999</v>
      </c>
      <c r="N24" s="41">
        <v>17937.995599999998</v>
      </c>
      <c r="O24" s="41">
        <v>20437.589499999998</v>
      </c>
      <c r="P24" s="41">
        <v>202315.13570000001</v>
      </c>
      <c r="Q24" s="41">
        <v>17164.906999999999</v>
      </c>
      <c r="R24" s="41">
        <v>9652.7122999999992</v>
      </c>
      <c r="S24" s="41">
        <v>1762.42272</v>
      </c>
      <c r="T24" s="41">
        <v>88024.356406699997</v>
      </c>
      <c r="U24" s="41">
        <v>42.569880400000002</v>
      </c>
      <c r="V24" s="41">
        <v>1343.2244000000001</v>
      </c>
      <c r="W24" s="41">
        <v>9932.43</v>
      </c>
      <c r="X24" s="41">
        <v>3783.8926199999996</v>
      </c>
      <c r="Y24" s="41">
        <v>33550.536</v>
      </c>
      <c r="Z24" s="41">
        <v>7381.0565000000006</v>
      </c>
      <c r="AA24" s="41">
        <v>24377.299000000003</v>
      </c>
      <c r="AB24" s="41">
        <v>974.97559999999999</v>
      </c>
      <c r="AC24" s="41">
        <v>1699.587</v>
      </c>
      <c r="AD24" s="41">
        <v>4332.3410363000003</v>
      </c>
      <c r="AE24" s="41">
        <v>606.44436999999994</v>
      </c>
      <c r="AF24" s="41">
        <v>20.96547</v>
      </c>
    </row>
    <row r="25" spans="1:32" hidden="1" outlineLevel="3" x14ac:dyDescent="0.4">
      <c r="A25" s="18">
        <v>4</v>
      </c>
      <c r="B25" s="40" t="s">
        <v>53</v>
      </c>
      <c r="C25" s="41">
        <v>3317896.4647030002</v>
      </c>
      <c r="D25" s="41">
        <v>8169.8608999999997</v>
      </c>
      <c r="E25" s="41">
        <v>2754662.7861700007</v>
      </c>
      <c r="F25" s="41">
        <v>67442.472299999994</v>
      </c>
      <c r="G25" s="41">
        <v>68808.739570000005</v>
      </c>
      <c r="H25" s="41">
        <v>8929.232</v>
      </c>
      <c r="I25" s="41">
        <v>56816.296000000002</v>
      </c>
      <c r="J25" s="41">
        <v>496824</v>
      </c>
      <c r="K25" s="41">
        <v>231838.14440000002</v>
      </c>
      <c r="L25" s="41">
        <v>72612.620999999999</v>
      </c>
      <c r="M25" s="41">
        <v>13223.290800000001</v>
      </c>
      <c r="N25" s="41">
        <v>163861.67460000003</v>
      </c>
      <c r="O25" s="41">
        <v>257681.38999999998</v>
      </c>
      <c r="P25" s="41">
        <v>1087214.844</v>
      </c>
      <c r="Q25" s="41">
        <v>113640.47</v>
      </c>
      <c r="R25" s="41">
        <v>92858.508000000002</v>
      </c>
      <c r="S25" s="41">
        <v>22911.103500000001</v>
      </c>
      <c r="T25" s="41">
        <v>554958.05183300003</v>
      </c>
      <c r="U25" s="41">
        <v>381.304303</v>
      </c>
      <c r="V25" s="41">
        <v>19474.18</v>
      </c>
      <c r="W25" s="41">
        <v>59918.32</v>
      </c>
      <c r="X25" s="41">
        <v>25187.161799999998</v>
      </c>
      <c r="Y25" s="41">
        <v>197256.28699999995</v>
      </c>
      <c r="Z25" s="41">
        <v>38154.705999999998</v>
      </c>
      <c r="AA25" s="41">
        <v>162142.60200000001</v>
      </c>
      <c r="AB25" s="41">
        <v>4757.1220000000003</v>
      </c>
      <c r="AC25" s="41">
        <v>7490.3859999999995</v>
      </c>
      <c r="AD25" s="41">
        <v>36298.243340000001</v>
      </c>
      <c r="AE25" s="41">
        <v>3897.7393900000002</v>
      </c>
      <c r="AF25" s="41">
        <v>105.7658</v>
      </c>
    </row>
    <row r="26" spans="1:32" hidden="1" outlineLevel="3" x14ac:dyDescent="0.4">
      <c r="A26" s="18">
        <v>4</v>
      </c>
      <c r="B26" s="40" t="s">
        <v>54</v>
      </c>
      <c r="C26" s="41">
        <v>21634.53501073</v>
      </c>
      <c r="D26" s="41">
        <v>173.99290000000002</v>
      </c>
      <c r="E26" s="41">
        <v>18018.5625</v>
      </c>
      <c r="F26" s="41">
        <v>526.58002700000009</v>
      </c>
      <c r="G26" s="41">
        <v>270.62970999999999</v>
      </c>
      <c r="H26" s="41">
        <v>75.214956999999998</v>
      </c>
      <c r="I26" s="41">
        <v>582.74894999999992</v>
      </c>
      <c r="J26" s="41">
        <v>2944.4290000000001</v>
      </c>
      <c r="K26" s="41">
        <v>2058.6431469999998</v>
      </c>
      <c r="L26" s="41">
        <v>1127.5211800000002</v>
      </c>
      <c r="M26" s="41">
        <v>108.704195</v>
      </c>
      <c r="N26" s="41">
        <v>1159.258834</v>
      </c>
      <c r="O26" s="41">
        <v>1276.3137999999999</v>
      </c>
      <c r="P26" s="41">
        <v>6279.9140000000007</v>
      </c>
      <c r="Q26" s="41">
        <v>763.90526999999997</v>
      </c>
      <c r="R26" s="41">
        <v>643.77883800000006</v>
      </c>
      <c r="S26" s="41">
        <v>200.920592</v>
      </c>
      <c r="T26" s="41">
        <v>3440.94232173</v>
      </c>
      <c r="U26" s="41">
        <v>3.7716051300000002</v>
      </c>
      <c r="V26" s="41">
        <v>85.001930000000002</v>
      </c>
      <c r="W26" s="41">
        <v>321.28570000000002</v>
      </c>
      <c r="X26" s="41">
        <v>178.70887999999999</v>
      </c>
      <c r="Y26" s="41">
        <v>1125.07689</v>
      </c>
      <c r="Z26" s="41">
        <v>211.29621</v>
      </c>
      <c r="AA26" s="41">
        <v>1109.05935</v>
      </c>
      <c r="AB26" s="41">
        <v>36.413200000000003</v>
      </c>
      <c r="AC26" s="41">
        <v>79.003709999999998</v>
      </c>
      <c r="AD26" s="41">
        <v>258.93686660000003</v>
      </c>
      <c r="AE26" s="41">
        <v>32.387979999999999</v>
      </c>
      <c r="AF26" s="41">
        <v>1.0372889999999999</v>
      </c>
    </row>
    <row r="27" spans="1:32" hidden="1" outlineLevel="3" x14ac:dyDescent="0.4">
      <c r="A27" s="18">
        <v>4</v>
      </c>
      <c r="B27" s="40" t="s">
        <v>55</v>
      </c>
      <c r="C27" s="41">
        <v>34159.678160670002</v>
      </c>
      <c r="D27" s="41">
        <v>246.95882999999998</v>
      </c>
      <c r="E27" s="41">
        <v>24825.0722881</v>
      </c>
      <c r="F27" s="41">
        <v>774.04268200000001</v>
      </c>
      <c r="G27" s="41">
        <v>341.87830309999998</v>
      </c>
      <c r="H27" s="41">
        <v>86.416550000000001</v>
      </c>
      <c r="I27" s="41">
        <v>604.23169000000007</v>
      </c>
      <c r="J27" s="41">
        <v>3216.6959999999999</v>
      </c>
      <c r="K27" s="41">
        <v>2557.1599650000003</v>
      </c>
      <c r="L27" s="41">
        <v>608.99802</v>
      </c>
      <c r="M27" s="41">
        <v>134.76215199999999</v>
      </c>
      <c r="N27" s="41">
        <v>2984.74838</v>
      </c>
      <c r="O27" s="41">
        <v>2277.2459399999998</v>
      </c>
      <c r="P27" s="41">
        <v>9013.7579900000001</v>
      </c>
      <c r="Q27" s="41">
        <v>999.42650000000003</v>
      </c>
      <c r="R27" s="41">
        <v>1020.67357</v>
      </c>
      <c r="S27" s="41">
        <v>205.03454600000001</v>
      </c>
      <c r="T27" s="41">
        <v>9085.247063570001</v>
      </c>
      <c r="U27" s="41">
        <v>5.1565418699999999</v>
      </c>
      <c r="V27" s="41">
        <v>186.48819</v>
      </c>
      <c r="W27" s="41">
        <v>989.45929999999998</v>
      </c>
      <c r="X27" s="41">
        <v>291.75272000000001</v>
      </c>
      <c r="Y27" s="41">
        <v>4001.7548900000002</v>
      </c>
      <c r="Z27" s="41">
        <v>737.31293000000005</v>
      </c>
      <c r="AA27" s="41">
        <v>2288.3815200000004</v>
      </c>
      <c r="AB27" s="41">
        <v>76.307770000000005</v>
      </c>
      <c r="AC27" s="41">
        <v>70.817149999999998</v>
      </c>
      <c r="AD27" s="41">
        <v>387.55879570000002</v>
      </c>
      <c r="AE27" s="41">
        <v>50.257255999999998</v>
      </c>
      <c r="AF27" s="41">
        <v>2.3999790000000001</v>
      </c>
    </row>
    <row r="28" spans="1:32" hidden="1" outlineLevel="3" x14ac:dyDescent="0.4">
      <c r="A28" s="18">
        <v>4</v>
      </c>
      <c r="B28" s="40" t="s">
        <v>56</v>
      </c>
      <c r="C28" s="41">
        <v>65278.935044400016</v>
      </c>
      <c r="D28" s="41">
        <v>212.86655999999999</v>
      </c>
      <c r="E28" s="41">
        <v>52180.141159400009</v>
      </c>
      <c r="F28" s="41">
        <v>869.86875399999985</v>
      </c>
      <c r="G28" s="41">
        <v>415.61558339999999</v>
      </c>
      <c r="H28" s="41">
        <v>93.629249000000002</v>
      </c>
      <c r="I28" s="41">
        <v>1080.7280000000001</v>
      </c>
      <c r="J28" s="41">
        <v>7715.5690000000004</v>
      </c>
      <c r="K28" s="41">
        <v>4409.9406910000007</v>
      </c>
      <c r="L28" s="41">
        <v>1074.74531</v>
      </c>
      <c r="M28" s="41">
        <v>180.35100400000002</v>
      </c>
      <c r="N28" s="41">
        <v>4323.1611599999997</v>
      </c>
      <c r="O28" s="41">
        <v>4039.4671800000001</v>
      </c>
      <c r="P28" s="41">
        <v>23751.916800000003</v>
      </c>
      <c r="Q28" s="41">
        <v>2136.6971000000003</v>
      </c>
      <c r="R28" s="41">
        <v>1703.99395</v>
      </c>
      <c r="S28" s="41">
        <v>384.45737799999995</v>
      </c>
      <c r="T28" s="41">
        <v>12883.348005</v>
      </c>
      <c r="U28" s="41">
        <v>6.5003348000000001</v>
      </c>
      <c r="V28" s="41">
        <v>268.12135000000001</v>
      </c>
      <c r="W28" s="41">
        <v>1382.0840000000001</v>
      </c>
      <c r="X28" s="41">
        <v>446.01884699999999</v>
      </c>
      <c r="Y28" s="41">
        <v>5347.3073399999994</v>
      </c>
      <c r="Z28" s="41">
        <v>608.96141999999998</v>
      </c>
      <c r="AA28" s="41">
        <v>3834.9811399999999</v>
      </c>
      <c r="AB28" s="41">
        <v>120.3343</v>
      </c>
      <c r="AC28" s="41">
        <v>133.74892</v>
      </c>
      <c r="AD28" s="41">
        <v>647.49815620000015</v>
      </c>
      <c r="AE28" s="41">
        <v>87.792197000000002</v>
      </c>
      <c r="AF28" s="41">
        <v>2.5793200000000001</v>
      </c>
    </row>
    <row r="29" spans="1:32" hidden="1" outlineLevel="3" x14ac:dyDescent="0.4">
      <c r="A29" s="18">
        <v>4</v>
      </c>
      <c r="B29" s="40" t="s">
        <v>57</v>
      </c>
      <c r="C29" s="41">
        <v>104034.32702679999</v>
      </c>
      <c r="D29" s="41">
        <v>539.43259</v>
      </c>
      <c r="E29" s="41">
        <v>50911.332680499989</v>
      </c>
      <c r="F29" s="41">
        <v>820.70521099999985</v>
      </c>
      <c r="G29" s="41">
        <v>263.87453049999999</v>
      </c>
      <c r="H29" s="41">
        <v>121.520247</v>
      </c>
      <c r="I29" s="41">
        <v>489.77070000000003</v>
      </c>
      <c r="J29" s="41">
        <v>-29254.29</v>
      </c>
      <c r="K29" s="41">
        <v>5196.229949999999</v>
      </c>
      <c r="L29" s="41">
        <v>193.42989500000002</v>
      </c>
      <c r="M29" s="41">
        <v>66.556286999999998</v>
      </c>
      <c r="N29" s="41">
        <v>2430.4286869999996</v>
      </c>
      <c r="O29" s="41">
        <v>3363.5128500000001</v>
      </c>
      <c r="P29" s="41">
        <v>62738.374259999997</v>
      </c>
      <c r="Q29" s="41">
        <v>3122.5766999999996</v>
      </c>
      <c r="R29" s="41">
        <v>1150.7764689999999</v>
      </c>
      <c r="S29" s="41">
        <v>207.866894</v>
      </c>
      <c r="T29" s="41">
        <v>52569.612936300007</v>
      </c>
      <c r="U29" s="41">
        <v>5.1068230000000003</v>
      </c>
      <c r="V29" s="41">
        <v>165.02445</v>
      </c>
      <c r="W29" s="41">
        <v>6256.4</v>
      </c>
      <c r="X29" s="41">
        <v>726.88862000000006</v>
      </c>
      <c r="Y29" s="41">
        <v>25600.211550000004</v>
      </c>
      <c r="Z29" s="41">
        <v>6650.3434999999999</v>
      </c>
      <c r="AA29" s="41">
        <v>11368.93706</v>
      </c>
      <c r="AB29" s="41">
        <v>371.68090000000001</v>
      </c>
      <c r="AC29" s="41">
        <v>146.23276000000001</v>
      </c>
      <c r="AD29" s="41">
        <v>1107.7776452999999</v>
      </c>
      <c r="AE29" s="41">
        <v>171.00962799999999</v>
      </c>
      <c r="AF29" s="41">
        <v>13.94882</v>
      </c>
    </row>
    <row r="30" spans="1:32" hidden="1" outlineLevel="3" x14ac:dyDescent="0.4">
      <c r="A30" s="18">
        <v>4</v>
      </c>
      <c r="B30" s="40" t="s">
        <v>58</v>
      </c>
      <c r="C30" s="41">
        <v>2775013.6099879998</v>
      </c>
      <c r="D30" s="41">
        <v>8779.0740000000005</v>
      </c>
      <c r="E30" s="41">
        <v>2351385.6562419999</v>
      </c>
      <c r="F30" s="41">
        <v>66917.294899999994</v>
      </c>
      <c r="G30" s="41">
        <v>18593.614942</v>
      </c>
      <c r="H30" s="41">
        <v>2976.3409999999999</v>
      </c>
      <c r="I30" s="41">
        <v>60780.688000000002</v>
      </c>
      <c r="J30" s="41">
        <v>746267.9</v>
      </c>
      <c r="K30" s="41">
        <v>242445.81519999998</v>
      </c>
      <c r="L30" s="41">
        <v>75962.641000000003</v>
      </c>
      <c r="M30" s="41">
        <v>8172.6885999999995</v>
      </c>
      <c r="N30" s="41">
        <v>104404.02009999999</v>
      </c>
      <c r="O30" s="41">
        <v>134611.84099999999</v>
      </c>
      <c r="P30" s="41">
        <v>727232.69099999988</v>
      </c>
      <c r="Q30" s="41">
        <v>80153.106</v>
      </c>
      <c r="R30" s="41">
        <v>68733.001799999998</v>
      </c>
      <c r="S30" s="41">
        <v>14134.012700000001</v>
      </c>
      <c r="T30" s="41">
        <v>414767.80726599996</v>
      </c>
      <c r="U30" s="41">
        <v>359.79359600000004</v>
      </c>
      <c r="V30" s="41">
        <v>9871.9740000000002</v>
      </c>
      <c r="W30" s="41">
        <v>43486.92</v>
      </c>
      <c r="X30" s="41">
        <v>23357.303500000002</v>
      </c>
      <c r="Y30" s="41">
        <v>155992.82339999999</v>
      </c>
      <c r="Z30" s="41">
        <v>29487.578000000001</v>
      </c>
      <c r="AA30" s="41">
        <v>114728.47549999999</v>
      </c>
      <c r="AB30" s="41">
        <v>3615.402</v>
      </c>
      <c r="AC30" s="41">
        <v>7277.7780000000002</v>
      </c>
      <c r="AD30" s="41">
        <v>23789.551979999997</v>
      </c>
      <c r="AE30" s="41">
        <v>2800.2072899999998</v>
      </c>
      <c r="AF30" s="41">
        <v>81.072479999999999</v>
      </c>
    </row>
    <row r="31" spans="1:32" hidden="1" outlineLevel="3" x14ac:dyDescent="0.4">
      <c r="A31" s="18">
        <v>4</v>
      </c>
      <c r="B31" s="40" t="s">
        <v>59</v>
      </c>
      <c r="C31" s="41">
        <v>330801.65601200011</v>
      </c>
      <c r="D31" s="41">
        <v>849.39265999999998</v>
      </c>
      <c r="E31" s="41">
        <v>285765.67876600008</v>
      </c>
      <c r="F31" s="41">
        <v>5380.6364400000011</v>
      </c>
      <c r="G31" s="41">
        <v>2567.1295660000001</v>
      </c>
      <c r="H31" s="41">
        <v>634.10388</v>
      </c>
      <c r="I31" s="41">
        <v>6136.8986999999997</v>
      </c>
      <c r="J31" s="41">
        <v>43602.77</v>
      </c>
      <c r="K31" s="41">
        <v>23475.757559999998</v>
      </c>
      <c r="L31" s="41">
        <v>7155.2831000000006</v>
      </c>
      <c r="M31" s="41">
        <v>1165.5192999999999</v>
      </c>
      <c r="N31" s="41">
        <v>21925.7922</v>
      </c>
      <c r="O31" s="41">
        <v>25475.086300000003</v>
      </c>
      <c r="P31" s="41">
        <v>124621.66690000001</v>
      </c>
      <c r="Q31" s="41">
        <v>11636.598</v>
      </c>
      <c r="R31" s="41">
        <v>10118.862000000001</v>
      </c>
      <c r="S31" s="41">
        <v>1869.5748199999998</v>
      </c>
      <c r="T31" s="41">
        <v>44177.529654999998</v>
      </c>
      <c r="U31" s="41">
        <v>35.254856600000004</v>
      </c>
      <c r="V31" s="41">
        <v>1391.7428</v>
      </c>
      <c r="W31" s="41">
        <v>4565.1819999999998</v>
      </c>
      <c r="X31" s="41">
        <v>2124.1559999999999</v>
      </c>
      <c r="Y31" s="41">
        <v>14280.025699999998</v>
      </c>
      <c r="Z31" s="41">
        <v>2718.0971</v>
      </c>
      <c r="AA31" s="41">
        <v>14429.328600000003</v>
      </c>
      <c r="AB31" s="41">
        <v>424.60410000000002</v>
      </c>
      <c r="AC31" s="41">
        <v>699.80819999999994</v>
      </c>
      <c r="AD31" s="41">
        <v>3170.3931983999996</v>
      </c>
      <c r="AE31" s="41">
        <v>338.93709999999999</v>
      </c>
      <c r="AF31" s="41">
        <v>9.0549309999999998</v>
      </c>
    </row>
    <row r="32" spans="1:32" hidden="1" outlineLevel="3" x14ac:dyDescent="0.4">
      <c r="A32" s="18">
        <v>4</v>
      </c>
      <c r="B32" s="40" t="s">
        <v>60</v>
      </c>
      <c r="C32" s="41">
        <v>148821.13921310002</v>
      </c>
      <c r="D32" s="41">
        <v>466.78489999999999</v>
      </c>
      <c r="E32" s="41">
        <v>124525.56968199997</v>
      </c>
      <c r="F32" s="41">
        <v>2209.2115199999998</v>
      </c>
      <c r="G32" s="41">
        <v>2248.1566680000001</v>
      </c>
      <c r="H32" s="41">
        <v>1951.2502999999999</v>
      </c>
      <c r="I32" s="41">
        <v>4004.674</v>
      </c>
      <c r="J32" s="41">
        <v>15951.71</v>
      </c>
      <c r="K32" s="41">
        <v>9931.6572699999997</v>
      </c>
      <c r="L32" s="41">
        <v>3290.4794999999999</v>
      </c>
      <c r="M32" s="41">
        <v>619.6241399999999</v>
      </c>
      <c r="N32" s="41">
        <v>6868.1809099999991</v>
      </c>
      <c r="O32" s="41">
        <v>9510.1893199999995</v>
      </c>
      <c r="P32" s="41">
        <v>57314.050599999988</v>
      </c>
      <c r="Q32" s="41">
        <v>5644.3828999999996</v>
      </c>
      <c r="R32" s="41">
        <v>4150.0271499999999</v>
      </c>
      <c r="S32" s="41">
        <v>831.97540400000003</v>
      </c>
      <c r="T32" s="41">
        <v>23823.328829099999</v>
      </c>
      <c r="U32" s="41">
        <v>16.045549900000001</v>
      </c>
      <c r="V32" s="41">
        <v>871.34320000000002</v>
      </c>
      <c r="W32" s="41">
        <v>2448.0219999999999</v>
      </c>
      <c r="X32" s="41">
        <v>1036.46254</v>
      </c>
      <c r="Y32" s="41">
        <v>8073.9465299999993</v>
      </c>
      <c r="Z32" s="41">
        <v>1714.9063999999998</v>
      </c>
      <c r="AA32" s="41">
        <v>7561.6712100000004</v>
      </c>
      <c r="AB32" s="41">
        <v>225.00120000000001</v>
      </c>
      <c r="AC32" s="41">
        <v>300.57414</v>
      </c>
      <c r="AD32" s="41">
        <v>1394.9916962</v>
      </c>
      <c r="AE32" s="41">
        <v>180.364363</v>
      </c>
      <c r="AF32" s="41">
        <v>5.4558020000000003</v>
      </c>
    </row>
    <row r="33" spans="1:32" hidden="1" outlineLevel="3" x14ac:dyDescent="0.4">
      <c r="A33" s="18">
        <v>4</v>
      </c>
      <c r="B33" s="40" t="s">
        <v>61</v>
      </c>
      <c r="C33" s="41">
        <v>98409.991453300026</v>
      </c>
      <c r="D33" s="41">
        <v>374.57483999999999</v>
      </c>
      <c r="E33" s="41">
        <v>82818.38823110002</v>
      </c>
      <c r="F33" s="41">
        <v>1647.3827589999999</v>
      </c>
      <c r="G33" s="41">
        <v>1559.8729511000001</v>
      </c>
      <c r="H33" s="41">
        <v>256.38731000000001</v>
      </c>
      <c r="I33" s="41">
        <v>1561.7604999999999</v>
      </c>
      <c r="J33" s="41">
        <v>12128.96</v>
      </c>
      <c r="K33" s="41">
        <v>6728.8365119999989</v>
      </c>
      <c r="L33" s="41">
        <v>2026.1900800000001</v>
      </c>
      <c r="M33" s="41">
        <v>333.79374999999999</v>
      </c>
      <c r="N33" s="41">
        <v>7327.4728100000011</v>
      </c>
      <c r="O33" s="41">
        <v>7089.6499800000001</v>
      </c>
      <c r="P33" s="41">
        <v>34989.531500000005</v>
      </c>
      <c r="Q33" s="41">
        <v>3333.1738</v>
      </c>
      <c r="R33" s="41">
        <v>3198.2955199999997</v>
      </c>
      <c r="S33" s="41">
        <v>637.08075899999994</v>
      </c>
      <c r="T33" s="41">
        <v>15213.477950199998</v>
      </c>
      <c r="U33" s="41">
        <v>11.856950600000001</v>
      </c>
      <c r="V33" s="41">
        <v>490.57507999999996</v>
      </c>
      <c r="W33" s="41">
        <v>1595.71</v>
      </c>
      <c r="X33" s="41">
        <v>655.42059000000006</v>
      </c>
      <c r="Y33" s="41">
        <v>5344.63346</v>
      </c>
      <c r="Z33" s="41">
        <v>1027.19769</v>
      </c>
      <c r="AA33" s="41">
        <v>4660.8174799999997</v>
      </c>
      <c r="AB33" s="41">
        <v>143.86000000000001</v>
      </c>
      <c r="AC33" s="41">
        <v>207.15082999999998</v>
      </c>
      <c r="AD33" s="41">
        <v>966.3331786</v>
      </c>
      <c r="AE33" s="41">
        <v>109.922691</v>
      </c>
      <c r="AF33" s="41">
        <v>3.5504319999999998</v>
      </c>
    </row>
    <row r="34" spans="1:32" hidden="1" outlineLevel="3" x14ac:dyDescent="0.4">
      <c r="A34" s="18">
        <v>4</v>
      </c>
      <c r="B34" s="40" t="s">
        <v>62</v>
      </c>
      <c r="C34" s="41">
        <v>81821.750447900005</v>
      </c>
      <c r="D34" s="41">
        <v>298.24651999999998</v>
      </c>
      <c r="E34" s="41">
        <v>69581.552101300011</v>
      </c>
      <c r="F34" s="41">
        <v>1241.5125029999999</v>
      </c>
      <c r="G34" s="41">
        <v>739.31074530000001</v>
      </c>
      <c r="H34" s="41">
        <v>155.24828000000002</v>
      </c>
      <c r="I34" s="41">
        <v>1487.6257000000001</v>
      </c>
      <c r="J34" s="41">
        <v>8470.3909999999996</v>
      </c>
      <c r="K34" s="41">
        <v>5409.5775100000001</v>
      </c>
      <c r="L34" s="41">
        <v>1595.33223</v>
      </c>
      <c r="M34" s="41">
        <v>340.57496600000002</v>
      </c>
      <c r="N34" s="41">
        <v>5986.9979000000003</v>
      </c>
      <c r="O34" s="41">
        <v>6169.2420899999997</v>
      </c>
      <c r="P34" s="41">
        <v>32033.410300000003</v>
      </c>
      <c r="Q34" s="41">
        <v>3031.0290999999997</v>
      </c>
      <c r="R34" s="41">
        <v>2426.3860300000001</v>
      </c>
      <c r="S34" s="41">
        <v>494.913747</v>
      </c>
      <c r="T34" s="41">
        <v>11939.069050599999</v>
      </c>
      <c r="U34" s="41">
        <v>9.3279187999999991</v>
      </c>
      <c r="V34" s="41">
        <v>367.62914000000001</v>
      </c>
      <c r="W34" s="41">
        <v>1251.3009999999999</v>
      </c>
      <c r="X34" s="41">
        <v>494.35613999999998</v>
      </c>
      <c r="Y34" s="41">
        <v>3957.0500300000003</v>
      </c>
      <c r="Z34" s="41">
        <v>843.63168999999994</v>
      </c>
      <c r="AA34" s="41">
        <v>3838.6246599999999</v>
      </c>
      <c r="AB34" s="41">
        <v>118.88030000000001</v>
      </c>
      <c r="AC34" s="41">
        <v>179.53062</v>
      </c>
      <c r="AD34" s="41">
        <v>781.12291979999998</v>
      </c>
      <c r="AE34" s="41">
        <v>97.614632</v>
      </c>
      <c r="AF34" s="41">
        <v>2.8827759999999998</v>
      </c>
    </row>
    <row r="35" spans="1:32" hidden="1" outlineLevel="3" x14ac:dyDescent="0.4">
      <c r="A35" s="18">
        <v>4</v>
      </c>
      <c r="B35" s="40" t="s">
        <v>63</v>
      </c>
      <c r="C35" s="41">
        <v>71790.786470600011</v>
      </c>
      <c r="D35" s="41">
        <v>251.75663000000003</v>
      </c>
      <c r="E35" s="41">
        <v>61538.204613100002</v>
      </c>
      <c r="F35" s="41">
        <v>1049.437062</v>
      </c>
      <c r="G35" s="41">
        <v>665.16973110000004</v>
      </c>
      <c r="H35" s="41">
        <v>141.95185999999998</v>
      </c>
      <c r="I35" s="41">
        <v>1216.1267</v>
      </c>
      <c r="J35" s="41">
        <v>7649.5680000000002</v>
      </c>
      <c r="K35" s="41">
        <v>5472.6891300000007</v>
      </c>
      <c r="L35" s="41">
        <v>1556.4745600000001</v>
      </c>
      <c r="M35" s="41">
        <v>330.34341799999999</v>
      </c>
      <c r="N35" s="41">
        <v>4055.4103</v>
      </c>
      <c r="O35" s="41">
        <v>5266.4762999999994</v>
      </c>
      <c r="P35" s="41">
        <v>28362.500999999997</v>
      </c>
      <c r="Q35" s="41">
        <v>3129.1797000000001</v>
      </c>
      <c r="R35" s="41">
        <v>2190.5662499999999</v>
      </c>
      <c r="S35" s="41">
        <v>452.31060200000002</v>
      </c>
      <c r="T35" s="41">
        <v>9998.5682135000006</v>
      </c>
      <c r="U35" s="41">
        <v>9.3281083000000002</v>
      </c>
      <c r="V35" s="41">
        <v>413.25011000000001</v>
      </c>
      <c r="W35" s="41">
        <v>979.9162</v>
      </c>
      <c r="X35" s="41">
        <v>433.56995000000006</v>
      </c>
      <c r="Y35" s="41">
        <v>2982.8759299999997</v>
      </c>
      <c r="Z35" s="41">
        <v>598.98337000000004</v>
      </c>
      <c r="AA35" s="41">
        <v>3500.02466</v>
      </c>
      <c r="AB35" s="41">
        <v>100.7748</v>
      </c>
      <c r="AC35" s="41">
        <v>166.07024000000001</v>
      </c>
      <c r="AD35" s="41">
        <v>733.39001919999998</v>
      </c>
      <c r="AE35" s="41">
        <v>80.384826000000004</v>
      </c>
      <c r="AF35" s="41">
        <v>2.2570139999999999</v>
      </c>
    </row>
    <row r="36" spans="1:32" hidden="1" outlineLevel="3" x14ac:dyDescent="0.4">
      <c r="A36" s="18">
        <v>4</v>
      </c>
      <c r="B36" s="40" t="s">
        <v>64</v>
      </c>
      <c r="C36" s="41">
        <v>1406094.9199870001</v>
      </c>
      <c r="D36" s="41">
        <v>3763.5965999999999</v>
      </c>
      <c r="E36" s="41">
        <v>1186212.8227830003</v>
      </c>
      <c r="F36" s="41">
        <v>26341.729800000005</v>
      </c>
      <c r="G36" s="41">
        <v>18303.292683</v>
      </c>
      <c r="H36" s="41">
        <v>2026.2082</v>
      </c>
      <c r="I36" s="41">
        <v>24281.212</v>
      </c>
      <c r="J36" s="41">
        <v>128072.1</v>
      </c>
      <c r="K36" s="41">
        <v>115729.8417</v>
      </c>
      <c r="L36" s="41">
        <v>28416.239799999999</v>
      </c>
      <c r="M36" s="41">
        <v>5807.0742899999996</v>
      </c>
      <c r="N36" s="41">
        <v>79016.534299999999</v>
      </c>
      <c r="O36" s="41">
        <v>85108.080199999997</v>
      </c>
      <c r="P36" s="41">
        <v>573226.12900000007</v>
      </c>
      <c r="Q36" s="41">
        <v>54229.377999999997</v>
      </c>
      <c r="R36" s="41">
        <v>38927.044900000001</v>
      </c>
      <c r="S36" s="41">
        <v>6727.9579099999992</v>
      </c>
      <c r="T36" s="41">
        <v>216060.562164</v>
      </c>
      <c r="U36" s="41">
        <v>141.36283</v>
      </c>
      <c r="V36" s="41">
        <v>7688.7269999999999</v>
      </c>
      <c r="W36" s="41">
        <v>22783.38</v>
      </c>
      <c r="X36" s="41">
        <v>10780.762200000001</v>
      </c>
      <c r="Y36" s="41">
        <v>66308.533500000005</v>
      </c>
      <c r="Z36" s="41">
        <v>17867.672999999999</v>
      </c>
      <c r="AA36" s="41">
        <v>69130.573000000004</v>
      </c>
      <c r="AB36" s="41">
        <v>2009.528</v>
      </c>
      <c r="AC36" s="41">
        <v>4507.1963999999998</v>
      </c>
      <c r="AD36" s="41">
        <v>13077.268934</v>
      </c>
      <c r="AE36" s="41">
        <v>1765.5573000000002</v>
      </c>
      <c r="AF36" s="41">
        <v>57.93844</v>
      </c>
    </row>
    <row r="37" spans="1:32" hidden="1" outlineLevel="3" x14ac:dyDescent="0.4">
      <c r="A37" s="18">
        <v>4</v>
      </c>
      <c r="B37" s="40" t="s">
        <v>65</v>
      </c>
      <c r="C37" s="41">
        <v>1040024.18658</v>
      </c>
      <c r="D37" s="41">
        <v>2625.2518999999998</v>
      </c>
      <c r="E37" s="41">
        <v>859791.67408699996</v>
      </c>
      <c r="F37" s="41">
        <v>17009.845200000003</v>
      </c>
      <c r="G37" s="41">
        <v>6446.0396669999991</v>
      </c>
      <c r="H37" s="41">
        <v>3567.0596999999998</v>
      </c>
      <c r="I37" s="41">
        <v>44495.676999999996</v>
      </c>
      <c r="J37" s="41">
        <v>86082.2</v>
      </c>
      <c r="K37" s="41">
        <v>69815.11559999999</v>
      </c>
      <c r="L37" s="41">
        <v>19912.407000000003</v>
      </c>
      <c r="M37" s="41">
        <v>3392.8818499999998</v>
      </c>
      <c r="N37" s="41">
        <v>71111.45120000001</v>
      </c>
      <c r="O37" s="41">
        <v>92225.779200000019</v>
      </c>
      <c r="P37" s="41">
        <v>358344.28400000004</v>
      </c>
      <c r="Q37" s="41">
        <v>45546.308000000005</v>
      </c>
      <c r="R37" s="41">
        <v>36847.3914</v>
      </c>
      <c r="S37" s="41">
        <v>4995.2342699999999</v>
      </c>
      <c r="T37" s="41">
        <v>177570.25683299999</v>
      </c>
      <c r="U37" s="41">
        <v>112.97074299999998</v>
      </c>
      <c r="V37" s="41">
        <v>5718.1450000000004</v>
      </c>
      <c r="W37" s="41">
        <v>19089.490000000002</v>
      </c>
      <c r="X37" s="41">
        <v>8248.4128199999996</v>
      </c>
      <c r="Y37" s="41">
        <v>58601.702399999995</v>
      </c>
      <c r="Z37" s="41">
        <v>13440.087</v>
      </c>
      <c r="AA37" s="41">
        <v>56321.5625</v>
      </c>
      <c r="AB37" s="41">
        <v>1643.6890000000001</v>
      </c>
      <c r="AC37" s="41">
        <v>2271.0959000000003</v>
      </c>
      <c r="AD37" s="41">
        <v>10873.730960000001</v>
      </c>
      <c r="AE37" s="41">
        <v>1249.37051</v>
      </c>
      <c r="AF37" s="41">
        <v>37.00376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6631969.9671979994</v>
      </c>
      <c r="D38" s="41">
        <v>15304.277999999998</v>
      </c>
      <c r="E38" s="41">
        <v>5627321.4233899992</v>
      </c>
      <c r="F38" s="41">
        <v>82608.275999999998</v>
      </c>
      <c r="G38" s="41">
        <v>42423.568290000003</v>
      </c>
      <c r="H38" s="41">
        <v>6096.9657000000007</v>
      </c>
      <c r="I38" s="41">
        <v>92395.37</v>
      </c>
      <c r="J38" s="41">
        <v>1914560</v>
      </c>
      <c r="K38" s="41">
        <v>498207.72400000005</v>
      </c>
      <c r="L38" s="41">
        <v>129814.946</v>
      </c>
      <c r="M38" s="41">
        <v>19569.354899999998</v>
      </c>
      <c r="N38" s="41">
        <v>243192.848</v>
      </c>
      <c r="O38" s="41">
        <v>285056.36499999999</v>
      </c>
      <c r="P38" s="41">
        <v>1926734.997</v>
      </c>
      <c r="Q38" s="41">
        <v>207944.13999999998</v>
      </c>
      <c r="R38" s="41">
        <v>150854.45200000002</v>
      </c>
      <c r="S38" s="41">
        <v>27862.416499999999</v>
      </c>
      <c r="T38" s="41">
        <v>989119.8255080001</v>
      </c>
      <c r="U38" s="41">
        <v>682.84414000000004</v>
      </c>
      <c r="V38" s="41">
        <v>23902.5</v>
      </c>
      <c r="W38" s="41">
        <v>105346.1</v>
      </c>
      <c r="X38" s="41">
        <v>46461.511299999998</v>
      </c>
      <c r="Y38" s="41">
        <v>375379.33199999999</v>
      </c>
      <c r="Z38" s="41">
        <v>70407.074000000008</v>
      </c>
      <c r="AA38" s="41">
        <v>279248.89800000004</v>
      </c>
      <c r="AB38" s="41">
        <v>9231.3430000000008</v>
      </c>
      <c r="AC38" s="41">
        <v>16418.677</v>
      </c>
      <c r="AD38" s="41">
        <v>55165.828067999995</v>
      </c>
      <c r="AE38" s="41">
        <v>6875.7180000000008</v>
      </c>
      <c r="AF38" s="41">
        <v>224.44030000000001</v>
      </c>
    </row>
    <row r="39" spans="1:32" outlineLevel="2" collapsed="1" x14ac:dyDescent="0.4">
      <c r="A39" s="37">
        <v>3</v>
      </c>
      <c r="B39" s="38" t="s">
        <v>67</v>
      </c>
      <c r="C39" s="39">
        <v>4277774.2310577109</v>
      </c>
      <c r="D39" s="39">
        <v>10314.759726</v>
      </c>
      <c r="E39" s="39">
        <v>3574213.3355234503</v>
      </c>
      <c r="F39" s="39">
        <v>64748.868558699993</v>
      </c>
      <c r="G39" s="39">
        <v>26699.20388443</v>
      </c>
      <c r="H39" s="39">
        <v>4001.3098846000003</v>
      </c>
      <c r="I39" s="39">
        <v>60964.032478999994</v>
      </c>
      <c r="J39" s="39">
        <v>800344.83077999996</v>
      </c>
      <c r="K39" s="39">
        <v>304747.14301881997</v>
      </c>
      <c r="L39" s="39">
        <v>80886.400618</v>
      </c>
      <c r="M39" s="39">
        <v>10241.1531</v>
      </c>
      <c r="N39" s="39">
        <v>156980.02877220002</v>
      </c>
      <c r="O39" s="39">
        <v>284150.95443679998</v>
      </c>
      <c r="P39" s="39">
        <v>1429907.7120380001</v>
      </c>
      <c r="Q39" s="39">
        <v>225253.67329199999</v>
      </c>
      <c r="R39" s="39">
        <v>91867.50227289999</v>
      </c>
      <c r="S39" s="39">
        <v>33420.522387999998</v>
      </c>
      <c r="T39" s="39">
        <v>693080.85323696025</v>
      </c>
      <c r="U39" s="39">
        <v>540.00437320009996</v>
      </c>
      <c r="V39" s="39">
        <v>14077.5534728</v>
      </c>
      <c r="W39" s="39">
        <v>72159.542458999989</v>
      </c>
      <c r="X39" s="39">
        <v>25596.764442</v>
      </c>
      <c r="Y39" s="39">
        <v>263002.36041010002</v>
      </c>
      <c r="Z39" s="39">
        <v>73590.18607299999</v>
      </c>
      <c r="AA39" s="39">
        <v>187983.60843400002</v>
      </c>
      <c r="AB39" s="39">
        <v>5891.6817440000004</v>
      </c>
      <c r="AC39" s="39">
        <v>11334.2456076</v>
      </c>
      <c r="AD39" s="39">
        <v>34528.212907860005</v>
      </c>
      <c r="AE39" s="39">
        <v>4376.6933134000001</v>
      </c>
      <c r="AF39" s="39">
        <v>165.2825713</v>
      </c>
    </row>
    <row r="40" spans="1:32" hidden="1" outlineLevel="3" x14ac:dyDescent="0.4">
      <c r="A40" s="18">
        <v>4</v>
      </c>
      <c r="B40" s="40" t="s">
        <v>68</v>
      </c>
      <c r="C40" s="41">
        <v>1703.618523181</v>
      </c>
      <c r="D40" s="41">
        <v>42.820778000000004</v>
      </c>
      <c r="E40" s="41">
        <v>1214.8906144499999</v>
      </c>
      <c r="F40" s="41">
        <v>73.561446500000017</v>
      </c>
      <c r="G40" s="41">
        <v>38.516973630000003</v>
      </c>
      <c r="H40" s="41">
        <v>8.6307615999999996</v>
      </c>
      <c r="I40" s="41">
        <v>28.050659999999997</v>
      </c>
      <c r="J40" s="41">
        <v>22.544149999999998</v>
      </c>
      <c r="K40" s="41">
        <v>141.28566712000003</v>
      </c>
      <c r="L40" s="41">
        <v>38.484270000000002</v>
      </c>
      <c r="M40" s="41">
        <v>15.392447499999999</v>
      </c>
      <c r="N40" s="41">
        <v>87.13406599999999</v>
      </c>
      <c r="O40" s="41">
        <v>77.904303900000002</v>
      </c>
      <c r="P40" s="41">
        <v>532.60017100000005</v>
      </c>
      <c r="Q40" s="41">
        <v>68.693379999999991</v>
      </c>
      <c r="R40" s="41">
        <v>62.331533500000006</v>
      </c>
      <c r="S40" s="41">
        <v>19.760783700000001</v>
      </c>
      <c r="T40" s="41">
        <v>445.71770363100006</v>
      </c>
      <c r="U40" s="41">
        <v>0.63479139100000004</v>
      </c>
      <c r="V40" s="41">
        <v>6.0148273000000003</v>
      </c>
      <c r="W40" s="41">
        <v>37.0642</v>
      </c>
      <c r="X40" s="41">
        <v>22.152250000000002</v>
      </c>
      <c r="Y40" s="41">
        <v>167.92951600000004</v>
      </c>
      <c r="Z40" s="41">
        <v>22.210079</v>
      </c>
      <c r="AA40" s="41">
        <v>141.994708</v>
      </c>
      <c r="AB40" s="41">
        <v>5.6968500000000004</v>
      </c>
      <c r="AC40" s="41">
        <v>4.3395109999999999</v>
      </c>
      <c r="AD40" s="41">
        <v>33.74079484</v>
      </c>
      <c r="AE40" s="41">
        <v>3.9401761</v>
      </c>
      <c r="AF40" s="41">
        <v>0.18942709999999999</v>
      </c>
    </row>
    <row r="41" spans="1:32" hidden="1" outlineLevel="3" x14ac:dyDescent="0.4">
      <c r="A41" s="18">
        <v>4</v>
      </c>
      <c r="B41" s="40" t="s">
        <v>69</v>
      </c>
      <c r="C41" s="41">
        <v>1720.0987602759997</v>
      </c>
      <c r="D41" s="41">
        <v>41.460109000000003</v>
      </c>
      <c r="E41" s="41">
        <v>1319.7731985799999</v>
      </c>
      <c r="F41" s="41">
        <v>130.73150699999997</v>
      </c>
      <c r="G41" s="41">
        <v>44.759368930000001</v>
      </c>
      <c r="H41" s="41">
        <v>8.8268883000000002</v>
      </c>
      <c r="I41" s="41">
        <v>29.049947999999997</v>
      </c>
      <c r="J41" s="41">
        <v>84.140349999999998</v>
      </c>
      <c r="K41" s="41">
        <v>131.02070424999999</v>
      </c>
      <c r="L41" s="41">
        <v>43.052638000000002</v>
      </c>
      <c r="M41" s="41">
        <v>15.236910399999999</v>
      </c>
      <c r="N41" s="41">
        <v>93.292546000000002</v>
      </c>
      <c r="O41" s="41">
        <v>106.472606</v>
      </c>
      <c r="P41" s="41">
        <v>471.82437500000009</v>
      </c>
      <c r="Q41" s="41">
        <v>66.710059999999999</v>
      </c>
      <c r="R41" s="41">
        <v>73.711851299999992</v>
      </c>
      <c r="S41" s="41">
        <v>20.943445400000002</v>
      </c>
      <c r="T41" s="41">
        <v>358.69525489599999</v>
      </c>
      <c r="U41" s="41">
        <v>0.63279954599999999</v>
      </c>
      <c r="V41" s="41">
        <v>6.6433893999999993</v>
      </c>
      <c r="W41" s="41">
        <v>24.951419999999999</v>
      </c>
      <c r="X41" s="41">
        <v>36.153146999999997</v>
      </c>
      <c r="Y41" s="41">
        <v>106.56858199999998</v>
      </c>
      <c r="Z41" s="41">
        <v>21.867815</v>
      </c>
      <c r="AA41" s="41">
        <v>116.23626759999999</v>
      </c>
      <c r="AB41" s="41">
        <v>4.6267360000000002</v>
      </c>
      <c r="AC41" s="41">
        <v>4.6668630000000002</v>
      </c>
      <c r="AD41" s="41">
        <v>32.819816750000001</v>
      </c>
      <c r="AE41" s="41">
        <v>3.5284186000000002</v>
      </c>
      <c r="AF41" s="41">
        <v>0.17019780000000001</v>
      </c>
    </row>
    <row r="42" spans="1:32" hidden="1" outlineLevel="3" x14ac:dyDescent="0.4">
      <c r="A42" s="18">
        <v>4</v>
      </c>
      <c r="B42" s="40" t="s">
        <v>70</v>
      </c>
      <c r="C42" s="41">
        <v>10174.99933898</v>
      </c>
      <c r="D42" s="41">
        <v>67.744089000000002</v>
      </c>
      <c r="E42" s="41">
        <v>8553.0000958499986</v>
      </c>
      <c r="F42" s="41">
        <v>557.68193800000006</v>
      </c>
      <c r="G42" s="41">
        <v>105.07400855</v>
      </c>
      <c r="H42" s="41">
        <v>18.915700999999999</v>
      </c>
      <c r="I42" s="41">
        <v>167.70596</v>
      </c>
      <c r="J42" s="41">
        <v>1491.1389999999999</v>
      </c>
      <c r="K42" s="41">
        <v>764.98483299999998</v>
      </c>
      <c r="L42" s="41">
        <v>223.86429999999996</v>
      </c>
      <c r="M42" s="41">
        <v>57.631933700000005</v>
      </c>
      <c r="N42" s="41">
        <v>554.9361080000001</v>
      </c>
      <c r="O42" s="41">
        <v>577.52249699999993</v>
      </c>
      <c r="P42" s="41">
        <v>3299.5213999999996</v>
      </c>
      <c r="Q42" s="41">
        <v>376.29425999999995</v>
      </c>
      <c r="R42" s="41">
        <v>290.189325</v>
      </c>
      <c r="S42" s="41">
        <v>67.538831600000009</v>
      </c>
      <c r="T42" s="41">
        <v>1553.8506823299999</v>
      </c>
      <c r="U42" s="41">
        <v>1.61535903</v>
      </c>
      <c r="V42" s="41">
        <v>37.946204999999999</v>
      </c>
      <c r="W42" s="41">
        <v>143.5968</v>
      </c>
      <c r="X42" s="41">
        <v>135.32793700000002</v>
      </c>
      <c r="Y42" s="41">
        <v>497.773526</v>
      </c>
      <c r="Z42" s="41">
        <v>83.178708</v>
      </c>
      <c r="AA42" s="41">
        <v>489.31633399999998</v>
      </c>
      <c r="AB42" s="41">
        <v>18.294789999999999</v>
      </c>
      <c r="AC42" s="41">
        <v>23.768017999999998</v>
      </c>
      <c r="AD42" s="41">
        <v>108.90180109999999</v>
      </c>
      <c r="AE42" s="41">
        <v>14.131204200000001</v>
      </c>
      <c r="AF42" s="41">
        <v>0.40447179999999999</v>
      </c>
    </row>
    <row r="43" spans="1:32" hidden="1" outlineLevel="3" x14ac:dyDescent="0.4">
      <c r="A43" s="18">
        <v>4</v>
      </c>
      <c r="B43" s="40" t="s">
        <v>71</v>
      </c>
      <c r="C43" s="41">
        <v>1807.1872675009995</v>
      </c>
      <c r="D43" s="41">
        <v>78.499669999999995</v>
      </c>
      <c r="E43" s="41">
        <v>1293.0979004799997</v>
      </c>
      <c r="F43" s="41">
        <v>128.098578</v>
      </c>
      <c r="G43" s="41">
        <v>65.436050999999992</v>
      </c>
      <c r="H43" s="41">
        <v>15.155930300000001</v>
      </c>
      <c r="I43" s="41">
        <v>33.960132999999999</v>
      </c>
      <c r="J43" s="41">
        <v>-36.01549</v>
      </c>
      <c r="K43" s="41">
        <v>143.23011528000001</v>
      </c>
      <c r="L43" s="41">
        <v>55.845370000000003</v>
      </c>
      <c r="M43" s="41">
        <v>25.674527699999999</v>
      </c>
      <c r="N43" s="41">
        <v>124.668541</v>
      </c>
      <c r="O43" s="41">
        <v>99.759431000000006</v>
      </c>
      <c r="P43" s="41">
        <v>430.17107799999997</v>
      </c>
      <c r="Q43" s="41">
        <v>75.48696000000001</v>
      </c>
      <c r="R43" s="41">
        <v>98.57906899999999</v>
      </c>
      <c r="S43" s="41">
        <v>33.047606200000004</v>
      </c>
      <c r="T43" s="41">
        <v>435.31173442099998</v>
      </c>
      <c r="U43" s="41">
        <v>1.080633521</v>
      </c>
      <c r="V43" s="41">
        <v>7.7505579999999998</v>
      </c>
      <c r="W43" s="41">
        <v>23.85999</v>
      </c>
      <c r="X43" s="41">
        <v>32.825814999999999</v>
      </c>
      <c r="Y43" s="41">
        <v>124.595221</v>
      </c>
      <c r="Z43" s="41">
        <v>26.722856</v>
      </c>
      <c r="AA43" s="41">
        <v>150.2624644</v>
      </c>
      <c r="AB43" s="41">
        <v>7.04704</v>
      </c>
      <c r="AC43" s="41">
        <v>5.4292239999999996</v>
      </c>
      <c r="AD43" s="41">
        <v>50.427146699999994</v>
      </c>
      <c r="AE43" s="41">
        <v>5.3107857999999997</v>
      </c>
      <c r="AF43" s="41">
        <v>0.2779626</v>
      </c>
    </row>
    <row r="44" spans="1:32" hidden="1" outlineLevel="3" x14ac:dyDescent="0.4">
      <c r="A44" s="18">
        <v>4</v>
      </c>
      <c r="B44" s="40" t="s">
        <v>72</v>
      </c>
      <c r="C44" s="41">
        <v>1736.4163070499999</v>
      </c>
      <c r="D44" s="41">
        <v>78.027533000000005</v>
      </c>
      <c r="E44" s="41">
        <v>1244.6910956900001</v>
      </c>
      <c r="F44" s="41">
        <v>121.15733300000001</v>
      </c>
      <c r="G44" s="41">
        <v>62.219390700000005</v>
      </c>
      <c r="H44" s="41">
        <v>14.514584300000001</v>
      </c>
      <c r="I44" s="41">
        <v>32.336467999999996</v>
      </c>
      <c r="J44" s="41">
        <v>-22.492909999999998</v>
      </c>
      <c r="K44" s="41">
        <v>136.90863299</v>
      </c>
      <c r="L44" s="41">
        <v>52.963298999999999</v>
      </c>
      <c r="M44" s="41">
        <v>24.0194522</v>
      </c>
      <c r="N44" s="41">
        <v>118.738544</v>
      </c>
      <c r="O44" s="41">
        <v>94.903842999999995</v>
      </c>
      <c r="P44" s="41">
        <v>410.80778599999996</v>
      </c>
      <c r="Q44" s="41">
        <v>72.768839999999997</v>
      </c>
      <c r="R44" s="41">
        <v>94.089410999999998</v>
      </c>
      <c r="S44" s="41">
        <v>31.756421500000002</v>
      </c>
      <c r="T44" s="41">
        <v>413.45361425999999</v>
      </c>
      <c r="U44" s="41">
        <v>1.0179388600000001</v>
      </c>
      <c r="V44" s="41">
        <v>7.3772155000000001</v>
      </c>
      <c r="W44" s="41">
        <v>22.505400000000002</v>
      </c>
      <c r="X44" s="41">
        <v>31.225338999999998</v>
      </c>
      <c r="Y44" s="41">
        <v>118.025018</v>
      </c>
      <c r="Z44" s="41">
        <v>25.061057999999999</v>
      </c>
      <c r="AA44" s="41">
        <v>142.4466506</v>
      </c>
      <c r="AB44" s="41">
        <v>6.7775299999999996</v>
      </c>
      <c r="AC44" s="41">
        <v>5.2110380000000003</v>
      </c>
      <c r="AD44" s="41">
        <v>48.793337700000009</v>
      </c>
      <c r="AE44" s="41">
        <v>5.0130885999999997</v>
      </c>
      <c r="AF44" s="41">
        <v>0.24406410000000001</v>
      </c>
    </row>
    <row r="45" spans="1:32" hidden="1" outlineLevel="3" x14ac:dyDescent="0.4">
      <c r="A45" s="18">
        <v>4</v>
      </c>
      <c r="B45" s="40" t="s">
        <v>73</v>
      </c>
      <c r="C45" s="41">
        <v>1363440.6722585999</v>
      </c>
      <c r="D45" s="41">
        <v>2872.346</v>
      </c>
      <c r="E45" s="41">
        <v>1200449.8097460002</v>
      </c>
      <c r="F45" s="41">
        <v>20168.537949999998</v>
      </c>
      <c r="G45" s="41">
        <v>7357.6204960000005</v>
      </c>
      <c r="H45" s="41">
        <v>1105.0081</v>
      </c>
      <c r="I45" s="41">
        <v>21874.154999999999</v>
      </c>
      <c r="J45" s="41">
        <v>612599</v>
      </c>
      <c r="K45" s="41">
        <v>118165.27100000001</v>
      </c>
      <c r="L45" s="41">
        <v>37294.196299999996</v>
      </c>
      <c r="M45" s="41">
        <v>3605.0945899999992</v>
      </c>
      <c r="N45" s="41">
        <v>39924.692300000002</v>
      </c>
      <c r="O45" s="41">
        <v>47321.498200000009</v>
      </c>
      <c r="P45" s="41">
        <v>228387.31899999999</v>
      </c>
      <c r="Q45" s="41">
        <v>27530.611000000001</v>
      </c>
      <c r="R45" s="41">
        <v>28895.862599999997</v>
      </c>
      <c r="S45" s="41">
        <v>6220.9432099999995</v>
      </c>
      <c r="T45" s="41">
        <v>160094.3588326</v>
      </c>
      <c r="U45" s="41">
        <v>306.08137199999999</v>
      </c>
      <c r="V45" s="41">
        <v>5761.7329</v>
      </c>
      <c r="W45" s="41">
        <v>15461.65</v>
      </c>
      <c r="X45" s="41">
        <v>8050.4481999999998</v>
      </c>
      <c r="Y45" s="41">
        <v>66577.538300000015</v>
      </c>
      <c r="Z45" s="41">
        <v>7358.7642999999998</v>
      </c>
      <c r="AA45" s="41">
        <v>40799.607700000008</v>
      </c>
      <c r="AB45" s="41">
        <v>1277.325</v>
      </c>
      <c r="AC45" s="41">
        <v>3288.8622</v>
      </c>
      <c r="AD45" s="41">
        <v>10107.657400599999</v>
      </c>
      <c r="AE45" s="41">
        <v>1104.69146</v>
      </c>
      <c r="AF45" s="41">
        <v>24.157679999999999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521.1891231221</v>
      </c>
      <c r="D46" s="41">
        <v>20.312847000000001</v>
      </c>
      <c r="E46" s="41">
        <v>373.71273740000004</v>
      </c>
      <c r="F46" s="41">
        <v>36.469206200000002</v>
      </c>
      <c r="G46" s="41">
        <v>18.20988062</v>
      </c>
      <c r="H46" s="41">
        <v>4.1447190999999997</v>
      </c>
      <c r="I46" s="41">
        <v>10.048310000000001</v>
      </c>
      <c r="J46" s="41">
        <v>-12.58432</v>
      </c>
      <c r="K46" s="41">
        <v>42.184466180000001</v>
      </c>
      <c r="L46" s="41">
        <v>16.412941</v>
      </c>
      <c r="M46" s="41">
        <v>7.9761385000000002</v>
      </c>
      <c r="N46" s="41">
        <v>36.532567200000003</v>
      </c>
      <c r="O46" s="41">
        <v>29.248555899999999</v>
      </c>
      <c r="P46" s="41">
        <v>127.49622799999999</v>
      </c>
      <c r="Q46" s="41">
        <v>21.018792000000001</v>
      </c>
      <c r="R46" s="41">
        <v>27.637183100000001</v>
      </c>
      <c r="S46" s="41">
        <v>8.918069599999999</v>
      </c>
      <c r="T46" s="41">
        <v>127.07357082209998</v>
      </c>
      <c r="U46" s="41">
        <v>0.32001085210000002</v>
      </c>
      <c r="V46" s="41">
        <v>2.2933775999999999</v>
      </c>
      <c r="W46" s="41">
        <v>7.2146489999999996</v>
      </c>
      <c r="X46" s="41">
        <v>9.3080540000000003</v>
      </c>
      <c r="Y46" s="41">
        <v>37.048247099999998</v>
      </c>
      <c r="Z46" s="41">
        <v>8.0262569999999993</v>
      </c>
      <c r="AA46" s="41">
        <v>43.904309399999995</v>
      </c>
      <c r="AB46" s="41">
        <v>1.9437979999999999</v>
      </c>
      <c r="AC46" s="41">
        <v>1.5227535999999999</v>
      </c>
      <c r="AD46" s="41">
        <v>13.892924169999999</v>
      </c>
      <c r="AE46" s="41">
        <v>1.5991900999999999</v>
      </c>
      <c r="AF46" s="41">
        <v>8.9967900000000003E-2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2896670.0494790007</v>
      </c>
      <c r="D47" s="35">
        <v>7113.5487000000003</v>
      </c>
      <c r="E47" s="35">
        <v>2359764.3601349997</v>
      </c>
      <c r="F47" s="35">
        <v>43532.630599999997</v>
      </c>
      <c r="G47" s="35">
        <v>19007.367715</v>
      </c>
      <c r="H47" s="35">
        <v>2826.1132000000002</v>
      </c>
      <c r="I47" s="35">
        <v>38788.725999999995</v>
      </c>
      <c r="J47" s="35">
        <v>186219.1</v>
      </c>
      <c r="K47" s="35">
        <v>185222.25759999998</v>
      </c>
      <c r="L47" s="35">
        <v>43161.5815</v>
      </c>
      <c r="M47" s="35">
        <v>6490.1270999999997</v>
      </c>
      <c r="N47" s="35">
        <v>116040.0341</v>
      </c>
      <c r="O47" s="35">
        <v>235843.64499999996</v>
      </c>
      <c r="P47" s="35">
        <v>1196247.9720000001</v>
      </c>
      <c r="Q47" s="35">
        <v>197042.09</v>
      </c>
      <c r="R47" s="35">
        <v>62325.101300000002</v>
      </c>
      <c r="S47" s="35">
        <v>27017.614020000001</v>
      </c>
      <c r="T47" s="35">
        <v>529652.39184400009</v>
      </c>
      <c r="U47" s="35">
        <v>228.62146799999999</v>
      </c>
      <c r="V47" s="35">
        <v>8247.7950000000001</v>
      </c>
      <c r="W47" s="35">
        <v>56438.7</v>
      </c>
      <c r="X47" s="35">
        <v>17279.323700000001</v>
      </c>
      <c r="Y47" s="35">
        <v>195372.88200000001</v>
      </c>
      <c r="Z47" s="35">
        <v>66044.354999999996</v>
      </c>
      <c r="AA47" s="35">
        <v>146099.84000000003</v>
      </c>
      <c r="AB47" s="35">
        <v>4569.97</v>
      </c>
      <c r="AC47" s="35">
        <v>8000.4459999999999</v>
      </c>
      <c r="AD47" s="35">
        <v>24131.979686000002</v>
      </c>
      <c r="AE47" s="35">
        <v>3238.4789900000001</v>
      </c>
      <c r="AF47" s="35">
        <v>139.74879999999999</v>
      </c>
    </row>
    <row r="48" spans="1:32" outlineLevel="1" collapsed="1" x14ac:dyDescent="0.4">
      <c r="A48" s="33">
        <v>2</v>
      </c>
      <c r="B48" s="42" t="s">
        <v>76</v>
      </c>
      <c r="C48" s="41">
        <v>29507441.303461995</v>
      </c>
      <c r="D48" s="41">
        <v>103379.74260000001</v>
      </c>
      <c r="E48" s="41">
        <v>22989208.20917099</v>
      </c>
      <c r="F48" s="41">
        <v>446934.05670000002</v>
      </c>
      <c r="G48" s="41">
        <v>125735.90405099999</v>
      </c>
      <c r="H48" s="41">
        <v>31508.201300000001</v>
      </c>
      <c r="I48" s="41">
        <v>344339.20600000001</v>
      </c>
      <c r="J48" s="41">
        <v>7204723</v>
      </c>
      <c r="K48" s="41">
        <v>2237772.3506</v>
      </c>
      <c r="L48" s="41">
        <v>444118.20899999997</v>
      </c>
      <c r="M48" s="41">
        <v>67583.149999999994</v>
      </c>
      <c r="N48" s="41">
        <v>838257.68830000015</v>
      </c>
      <c r="O48" s="41">
        <v>1075207.882</v>
      </c>
      <c r="P48" s="41">
        <v>8531274.5549999997</v>
      </c>
      <c r="Q48" s="41">
        <v>879834.15700000001</v>
      </c>
      <c r="R48" s="41">
        <v>653403.56679999991</v>
      </c>
      <c r="S48" s="41">
        <v>108516.28242</v>
      </c>
      <c r="T48" s="41">
        <v>6411958.7014609994</v>
      </c>
      <c r="U48" s="41">
        <v>2759.6202800000005</v>
      </c>
      <c r="V48" s="41">
        <v>88317.421000000002</v>
      </c>
      <c r="W48" s="41">
        <v>753600.83000000007</v>
      </c>
      <c r="X48" s="41">
        <v>210825.9541</v>
      </c>
      <c r="Y48" s="41">
        <v>2499501.9259999995</v>
      </c>
      <c r="Z48" s="41">
        <v>668462.11899999995</v>
      </c>
      <c r="AA48" s="41">
        <v>1800310.4483</v>
      </c>
      <c r="AB48" s="41">
        <v>53571.824000000001</v>
      </c>
      <c r="AC48" s="41">
        <v>63715.476999999999</v>
      </c>
      <c r="AD48" s="41">
        <v>238519.75510100002</v>
      </c>
      <c r="AE48" s="41">
        <v>32373.326680000002</v>
      </c>
      <c r="AF48" s="41">
        <v>2894.6502300000002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3435970.520612001</v>
      </c>
      <c r="D49" s="41">
        <v>7976.8746000000001</v>
      </c>
      <c r="E49" s="41">
        <v>2996813.4597210004</v>
      </c>
      <c r="F49" s="41">
        <v>63266.344700000001</v>
      </c>
      <c r="G49" s="41">
        <v>14557.349701000001</v>
      </c>
      <c r="H49" s="41">
        <v>4876.9703</v>
      </c>
      <c r="I49" s="41">
        <v>49165.205999999998</v>
      </c>
      <c r="J49" s="41">
        <v>1492116</v>
      </c>
      <c r="K49" s="41">
        <v>239717.56160000002</v>
      </c>
      <c r="L49" s="41">
        <v>70659.069000000003</v>
      </c>
      <c r="M49" s="41">
        <v>9103.2760000000017</v>
      </c>
      <c r="N49" s="41">
        <v>118067.20529999999</v>
      </c>
      <c r="O49" s="41">
        <v>102405.371</v>
      </c>
      <c r="P49" s="41">
        <v>688209.34500000009</v>
      </c>
      <c r="Q49" s="41">
        <v>63016.237000000008</v>
      </c>
      <c r="R49" s="41">
        <v>68323.420799999993</v>
      </c>
      <c r="S49" s="41">
        <v>13330.10332</v>
      </c>
      <c r="T49" s="41">
        <v>431112.369061</v>
      </c>
      <c r="U49" s="41">
        <v>340.13040000000001</v>
      </c>
      <c r="V49" s="41">
        <v>11362.993</v>
      </c>
      <c r="W49" s="41">
        <v>43528.43</v>
      </c>
      <c r="X49" s="41">
        <v>20623.813099999999</v>
      </c>
      <c r="Y49" s="41">
        <v>201452.75599999999</v>
      </c>
      <c r="Z49" s="41">
        <v>19778.909</v>
      </c>
      <c r="AA49" s="41">
        <v>100373.32830000002</v>
      </c>
      <c r="AB49" s="41">
        <v>3499.2939999999999</v>
      </c>
      <c r="AC49" s="41">
        <v>5911.1470000000008</v>
      </c>
      <c r="AD49" s="41">
        <v>21696.870581000003</v>
      </c>
      <c r="AE49" s="41">
        <v>2544.6976800000002</v>
      </c>
      <c r="AF49" s="41">
        <v>67.817229999999995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26071470.782849997</v>
      </c>
      <c r="D50" s="35">
        <v>95402.868000000017</v>
      </c>
      <c r="E50" s="35">
        <v>19992394.749450002</v>
      </c>
      <c r="F50" s="35">
        <v>383667.712</v>
      </c>
      <c r="G50" s="35">
        <v>111178.55434999999</v>
      </c>
      <c r="H50" s="35">
        <v>26631.231</v>
      </c>
      <c r="I50" s="35">
        <v>295174</v>
      </c>
      <c r="J50" s="35">
        <v>5712607</v>
      </c>
      <c r="K50" s="35">
        <v>1998054.7889999999</v>
      </c>
      <c r="L50" s="35">
        <v>373459.13999999996</v>
      </c>
      <c r="M50" s="35">
        <v>58479.873999999996</v>
      </c>
      <c r="N50" s="35">
        <v>720190.48300000012</v>
      </c>
      <c r="O50" s="35">
        <v>972802.51099999994</v>
      </c>
      <c r="P50" s="35">
        <v>7843065.21</v>
      </c>
      <c r="Q50" s="35">
        <v>816817.92</v>
      </c>
      <c r="R50" s="35">
        <v>585080.14599999995</v>
      </c>
      <c r="S50" s="35">
        <v>95186.179100000008</v>
      </c>
      <c r="T50" s="35">
        <v>5980846.3323999997</v>
      </c>
      <c r="U50" s="35">
        <v>2419.4898800000005</v>
      </c>
      <c r="V50" s="35">
        <v>76954.428</v>
      </c>
      <c r="W50" s="35">
        <v>710072.4</v>
      </c>
      <c r="X50" s="35">
        <v>190202.141</v>
      </c>
      <c r="Y50" s="35">
        <v>2298049.1699999995</v>
      </c>
      <c r="Z50" s="35">
        <v>648683.21</v>
      </c>
      <c r="AA50" s="35">
        <v>1699937.12</v>
      </c>
      <c r="AB50" s="35">
        <v>50072.53</v>
      </c>
      <c r="AC50" s="35">
        <v>57804.33</v>
      </c>
      <c r="AD50" s="35">
        <v>216822.88452000002</v>
      </c>
      <c r="AE50" s="35">
        <v>29828.629000000001</v>
      </c>
      <c r="AF50" s="35">
        <v>2826.8330000000001</v>
      </c>
    </row>
    <row r="51" spans="1:32" outlineLevel="1" collapsed="1" x14ac:dyDescent="0.4">
      <c r="A51" s="33">
        <v>2</v>
      </c>
      <c r="B51" s="42" t="s">
        <v>79</v>
      </c>
      <c r="C51" s="41">
        <v>32172636.949076202</v>
      </c>
      <c r="D51" s="41">
        <v>80471.483819999994</v>
      </c>
      <c r="E51" s="41">
        <v>26689548.912635364</v>
      </c>
      <c r="F51" s="41">
        <v>584222.6079688</v>
      </c>
      <c r="G51" s="41">
        <v>161894.46076979997</v>
      </c>
      <c r="H51" s="41">
        <v>35785.231379500001</v>
      </c>
      <c r="I51" s="41">
        <v>330789.71516199992</v>
      </c>
      <c r="J51" s="41">
        <v>2883188.0470400001</v>
      </c>
      <c r="K51" s="41">
        <v>1750741.8529370597</v>
      </c>
      <c r="L51" s="41">
        <v>401192.85011200001</v>
      </c>
      <c r="M51" s="41">
        <v>75261.462368000008</v>
      </c>
      <c r="N51" s="41">
        <v>1495455.8348816996</v>
      </c>
      <c r="O51" s="41">
        <v>1775122.360625</v>
      </c>
      <c r="P51" s="41">
        <v>15138691.700128</v>
      </c>
      <c r="Q51" s="41">
        <v>1157070.971712</v>
      </c>
      <c r="R51" s="41">
        <v>776398.75394700014</v>
      </c>
      <c r="S51" s="41">
        <v>123733.06360450001</v>
      </c>
      <c r="T51" s="41">
        <v>5401400.2673604432</v>
      </c>
      <c r="U51" s="41">
        <v>2503.2345590119999</v>
      </c>
      <c r="V51" s="41">
        <v>102710.34245159999</v>
      </c>
      <c r="W51" s="41">
        <v>667282.66914999986</v>
      </c>
      <c r="X51" s="41">
        <v>243842.177879</v>
      </c>
      <c r="Y51" s="41">
        <v>2282744.3734060004</v>
      </c>
      <c r="Z51" s="41">
        <v>347108.46174100001</v>
      </c>
      <c r="AA51" s="41">
        <v>1395015.3135082002</v>
      </c>
      <c r="AB51" s="41">
        <v>43662.053870000003</v>
      </c>
      <c r="AC51" s="41">
        <v>45561.977279000006</v>
      </c>
      <c r="AD51" s="41">
        <v>244014.99494893002</v>
      </c>
      <c r="AE51" s="41">
        <v>26954.668567700002</v>
      </c>
      <c r="AF51" s="41">
        <v>1216.2852604000002</v>
      </c>
    </row>
    <row r="52" spans="1:32" hidden="1" outlineLevel="3" x14ac:dyDescent="0.4">
      <c r="A52" s="18">
        <v>4</v>
      </c>
      <c r="B52" s="40" t="s">
        <v>80</v>
      </c>
      <c r="C52" s="41">
        <v>5826670.2696829988</v>
      </c>
      <c r="D52" s="41">
        <v>23522.701000000001</v>
      </c>
      <c r="E52" s="41">
        <v>4816165.8444499988</v>
      </c>
      <c r="F52" s="41">
        <v>290715.19</v>
      </c>
      <c r="G52" s="41">
        <v>65750.485249999998</v>
      </c>
      <c r="H52" s="41">
        <v>10787.403</v>
      </c>
      <c r="I52" s="41">
        <v>89518.97</v>
      </c>
      <c r="J52" s="41">
        <v>1527528</v>
      </c>
      <c r="K52" s="41">
        <v>392147.32980000001</v>
      </c>
      <c r="L52" s="41">
        <v>77012.108000000007</v>
      </c>
      <c r="M52" s="41">
        <v>17072.309100000002</v>
      </c>
      <c r="N52" s="41">
        <v>317685.23599999998</v>
      </c>
      <c r="O52" s="41">
        <v>235583.13</v>
      </c>
      <c r="P52" s="41">
        <v>1473288.7899999998</v>
      </c>
      <c r="Q52" s="41">
        <v>140914.51</v>
      </c>
      <c r="R52" s="41">
        <v>140823.03</v>
      </c>
      <c r="S52" s="41">
        <v>37339.353299999995</v>
      </c>
      <c r="T52" s="41">
        <v>986743.41003300005</v>
      </c>
      <c r="U52" s="41">
        <v>531.96947</v>
      </c>
      <c r="V52" s="41">
        <v>24163.095999999998</v>
      </c>
      <c r="W52" s="41">
        <v>102684</v>
      </c>
      <c r="X52" s="41">
        <v>111903.526</v>
      </c>
      <c r="Y52" s="41">
        <v>349656.65699999989</v>
      </c>
      <c r="Z52" s="41">
        <v>74835.804999999993</v>
      </c>
      <c r="AA52" s="41">
        <v>251011.59400000007</v>
      </c>
      <c r="AB52" s="41">
        <v>7779.1719999999996</v>
      </c>
      <c r="AC52" s="41">
        <v>10932.083000000001</v>
      </c>
      <c r="AD52" s="41">
        <v>47042.967163000001</v>
      </c>
      <c r="AE52" s="41">
        <v>6202.5404000000008</v>
      </c>
      <c r="AF52" s="41">
        <v>238.3142</v>
      </c>
    </row>
    <row r="53" spans="1:32" hidden="1" outlineLevel="3" x14ac:dyDescent="0.4">
      <c r="A53" s="18">
        <v>4</v>
      </c>
      <c r="B53" s="40" t="s">
        <v>81</v>
      </c>
      <c r="C53" s="41">
        <v>943.4390646019998</v>
      </c>
      <c r="D53" s="41">
        <v>27.957720000000002</v>
      </c>
      <c r="E53" s="41">
        <v>704.55627735999997</v>
      </c>
      <c r="F53" s="41">
        <v>54.6977288</v>
      </c>
      <c r="G53" s="41">
        <v>26.158631799999995</v>
      </c>
      <c r="H53" s="41">
        <v>5.9810295</v>
      </c>
      <c r="I53" s="41">
        <v>17.934162000000001</v>
      </c>
      <c r="J53" s="41">
        <v>30.977039999999999</v>
      </c>
      <c r="K53" s="41">
        <v>74.370977060000001</v>
      </c>
      <c r="L53" s="41">
        <v>27.436012000000002</v>
      </c>
      <c r="M53" s="41">
        <v>10.730928</v>
      </c>
      <c r="N53" s="41">
        <v>57.169741700000003</v>
      </c>
      <c r="O53" s="41">
        <v>51.218325</v>
      </c>
      <c r="P53" s="41">
        <v>255.95112800000001</v>
      </c>
      <c r="Q53" s="41">
        <v>35.932712000000002</v>
      </c>
      <c r="R53" s="41">
        <v>42.575847000000003</v>
      </c>
      <c r="S53" s="41">
        <v>13.422014500000001</v>
      </c>
      <c r="T53" s="41">
        <v>210.80566684199999</v>
      </c>
      <c r="U53" s="41">
        <v>0.45323431200000003</v>
      </c>
      <c r="V53" s="41">
        <v>3.8852516000000001</v>
      </c>
      <c r="W53" s="41">
        <v>14.23915</v>
      </c>
      <c r="X53" s="41">
        <v>14.368219000000002</v>
      </c>
      <c r="Y53" s="41">
        <v>67.35290599999999</v>
      </c>
      <c r="Z53" s="41">
        <v>12.474240999999999</v>
      </c>
      <c r="AA53" s="41">
        <v>69.397208200000009</v>
      </c>
      <c r="AB53" s="41">
        <v>2.9846699999999999</v>
      </c>
      <c r="AC53" s="41">
        <v>2.6236790000000001</v>
      </c>
      <c r="AD53" s="41">
        <v>20.712880030000001</v>
      </c>
      <c r="AE53" s="41">
        <v>2.3142277</v>
      </c>
      <c r="AF53" s="41">
        <v>0.1194004</v>
      </c>
    </row>
    <row r="54" spans="1:32" hidden="1" outlineLevel="3" x14ac:dyDescent="0.4">
      <c r="A54" s="18">
        <v>4</v>
      </c>
      <c r="B54" s="40" t="s">
        <v>82</v>
      </c>
      <c r="C54" s="41">
        <v>678465.17902459996</v>
      </c>
      <c r="D54" s="41">
        <v>1979.5544</v>
      </c>
      <c r="E54" s="41">
        <v>560214.14723499992</v>
      </c>
      <c r="F54" s="41">
        <v>7419.4649400000008</v>
      </c>
      <c r="G54" s="41">
        <v>2883.4357550000004</v>
      </c>
      <c r="H54" s="41">
        <v>534.01575000000003</v>
      </c>
      <c r="I54" s="41">
        <v>7245.0210000000006</v>
      </c>
      <c r="J54" s="41">
        <v>32986.5</v>
      </c>
      <c r="K54" s="41">
        <v>44863.918999999994</v>
      </c>
      <c r="L54" s="41">
        <v>10017.6018</v>
      </c>
      <c r="M54" s="41">
        <v>1727.3276800000001</v>
      </c>
      <c r="N54" s="41">
        <v>20313.799640000001</v>
      </c>
      <c r="O54" s="41">
        <v>30551.045999999995</v>
      </c>
      <c r="P54" s="41">
        <v>352699.74800000002</v>
      </c>
      <c r="Q54" s="41">
        <v>32406.224999999999</v>
      </c>
      <c r="R54" s="41">
        <v>13690.072899999999</v>
      </c>
      <c r="S54" s="41">
        <v>2875.9697700000002</v>
      </c>
      <c r="T54" s="41">
        <v>116237.31706959999</v>
      </c>
      <c r="U54" s="41">
        <v>58.384029700000006</v>
      </c>
      <c r="V54" s="41">
        <v>1416.1495</v>
      </c>
      <c r="W54" s="41">
        <v>14040.64</v>
      </c>
      <c r="X54" s="41">
        <v>3729.8137400000001</v>
      </c>
      <c r="Y54" s="41">
        <v>42896.2863</v>
      </c>
      <c r="Z54" s="41">
        <v>10111.319</v>
      </c>
      <c r="AA54" s="41">
        <v>35161.895999999993</v>
      </c>
      <c r="AB54" s="41">
        <v>1090.5650000000001</v>
      </c>
      <c r="AC54" s="41">
        <v>1378.6352999999999</v>
      </c>
      <c r="AD54" s="41">
        <v>5761.8484299000002</v>
      </c>
      <c r="AE54" s="41">
        <v>591.7797700000001</v>
      </c>
      <c r="AF54" s="41">
        <v>34.160319999999999</v>
      </c>
    </row>
    <row r="55" spans="1:32" hidden="1" outlineLevel="3" x14ac:dyDescent="0.4">
      <c r="A55" s="18">
        <v>4</v>
      </c>
      <c r="B55" s="40" t="s">
        <v>83</v>
      </c>
      <c r="C55" s="41">
        <v>25148442.674939997</v>
      </c>
      <c r="D55" s="41">
        <v>51523.805</v>
      </c>
      <c r="E55" s="41">
        <v>20898316.703450002</v>
      </c>
      <c r="F55" s="41">
        <v>215448.38</v>
      </c>
      <c r="G55" s="41">
        <v>85626.914549999987</v>
      </c>
      <c r="H55" s="41">
        <v>21094.303</v>
      </c>
      <c r="I55" s="41">
        <v>208998.81999999998</v>
      </c>
      <c r="J55" s="41">
        <v>1289588</v>
      </c>
      <c r="K55" s="41">
        <v>1270528.9176999999</v>
      </c>
      <c r="L55" s="41">
        <v>301886.36599999998</v>
      </c>
      <c r="M55" s="41">
        <v>55048.224900000001</v>
      </c>
      <c r="N55" s="41">
        <v>1136729.3429999999</v>
      </c>
      <c r="O55" s="41">
        <v>1485903.5109999999</v>
      </c>
      <c r="P55" s="41">
        <v>13167051.110000001</v>
      </c>
      <c r="Q55" s="41">
        <v>970239.6100000001</v>
      </c>
      <c r="R55" s="41">
        <v>609624.85200000007</v>
      </c>
      <c r="S55" s="41">
        <v>80548.351300000009</v>
      </c>
      <c r="T55" s="41">
        <v>4197683.4290900007</v>
      </c>
      <c r="U55" s="41">
        <v>1814.0569399999999</v>
      </c>
      <c r="V55" s="41">
        <v>75486.06</v>
      </c>
      <c r="W55" s="41">
        <v>540916.69999999995</v>
      </c>
      <c r="X55" s="41">
        <v>108951.29300000001</v>
      </c>
      <c r="Y55" s="41">
        <v>1862003.8700000003</v>
      </c>
      <c r="Z55" s="41">
        <v>254917.52000000002</v>
      </c>
      <c r="AA55" s="41">
        <v>1082936.6940000001</v>
      </c>
      <c r="AB55" s="41">
        <v>33967.97</v>
      </c>
      <c r="AC55" s="41">
        <v>31848.938999999998</v>
      </c>
      <c r="AD55" s="41">
        <v>185340.48285000003</v>
      </c>
      <c r="AE55" s="41">
        <v>19499.843300000004</v>
      </c>
      <c r="AF55" s="41">
        <v>918.73739999999998</v>
      </c>
    </row>
    <row r="56" spans="1:32" hidden="1" outlineLevel="3" x14ac:dyDescent="0.4">
      <c r="A56" s="18">
        <v>4</v>
      </c>
      <c r="B56" s="40" t="s">
        <v>84</v>
      </c>
      <c r="C56" s="41">
        <v>518115.38636399986</v>
      </c>
      <c r="D56" s="41">
        <v>3417.4657000000002</v>
      </c>
      <c r="E56" s="41">
        <v>414147.66122299997</v>
      </c>
      <c r="F56" s="41">
        <v>70584.875300000014</v>
      </c>
      <c r="G56" s="41">
        <v>7607.4665829999994</v>
      </c>
      <c r="H56" s="41">
        <v>3363.5286000000001</v>
      </c>
      <c r="I56" s="41">
        <v>25008.97</v>
      </c>
      <c r="J56" s="41">
        <v>33054.57</v>
      </c>
      <c r="K56" s="41">
        <v>43127.315460000005</v>
      </c>
      <c r="L56" s="41">
        <v>12249.338299999999</v>
      </c>
      <c r="M56" s="41">
        <v>1402.86976</v>
      </c>
      <c r="N56" s="41">
        <v>20670.286500000002</v>
      </c>
      <c r="O56" s="41">
        <v>23033.455300000001</v>
      </c>
      <c r="P56" s="41">
        <v>145396.101</v>
      </c>
      <c r="Q56" s="41">
        <v>13474.694</v>
      </c>
      <c r="R56" s="41">
        <v>12218.2232</v>
      </c>
      <c r="S56" s="41">
        <v>2955.96722</v>
      </c>
      <c r="T56" s="41">
        <v>100525.30550100002</v>
      </c>
      <c r="U56" s="41">
        <v>98.370885000000001</v>
      </c>
      <c r="V56" s="41">
        <v>1641.1517000000001</v>
      </c>
      <c r="W56" s="41">
        <v>9627.09</v>
      </c>
      <c r="X56" s="41">
        <v>19243.176920000002</v>
      </c>
      <c r="Y56" s="41">
        <v>28120.207200000001</v>
      </c>
      <c r="Z56" s="41">
        <v>7231.343499999999</v>
      </c>
      <c r="AA56" s="41">
        <v>25835.732300000003</v>
      </c>
      <c r="AB56" s="41">
        <v>821.36220000000003</v>
      </c>
      <c r="AC56" s="41">
        <v>1399.6963000000001</v>
      </c>
      <c r="AD56" s="41">
        <v>5848.9836260000011</v>
      </c>
      <c r="AE56" s="41">
        <v>658.19087000000002</v>
      </c>
      <c r="AF56" s="41">
        <v>24.953939999999999</v>
      </c>
    </row>
    <row r="57" spans="1:32" s="32" customFormat="1" x14ac:dyDescent="0.4">
      <c r="A57" s="30">
        <v>1</v>
      </c>
      <c r="B57" s="31" t="s">
        <v>85</v>
      </c>
      <c r="C57" s="35">
        <v>239403128.37951526</v>
      </c>
      <c r="D57" s="35">
        <v>1345893.8400973002</v>
      </c>
      <c r="E57" s="35">
        <v>165780849.82157513</v>
      </c>
      <c r="F57" s="35">
        <v>3939619.8897150015</v>
      </c>
      <c r="G57" s="35">
        <v>1949103.0780628298</v>
      </c>
      <c r="H57" s="35">
        <v>511097.29632233985</v>
      </c>
      <c r="I57" s="35">
        <v>3720735.2532610004</v>
      </c>
      <c r="J57" s="35">
        <v>24657216.94896201</v>
      </c>
      <c r="K57" s="35">
        <v>20045563.67648704</v>
      </c>
      <c r="L57" s="35">
        <v>3474870.912583</v>
      </c>
      <c r="M57" s="35">
        <v>704714.84699963976</v>
      </c>
      <c r="N57" s="35">
        <v>8741405.3303017989</v>
      </c>
      <c r="O57" s="35">
        <v>11487946.054018</v>
      </c>
      <c r="P57" s="35">
        <v>71171798.251081705</v>
      </c>
      <c r="Q57" s="35">
        <v>8712665.8910800014</v>
      </c>
      <c r="R57" s="35">
        <v>5643369.216611499</v>
      </c>
      <c r="S57" s="35">
        <v>1020743.17608926</v>
      </c>
      <c r="T57" s="35">
        <v>72236535.310905874</v>
      </c>
      <c r="U57" s="35">
        <v>91443.136694354616</v>
      </c>
      <c r="V57" s="35">
        <v>1498764.8632762199</v>
      </c>
      <c r="W57" s="35">
        <v>9641879.5414759982</v>
      </c>
      <c r="X57" s="35">
        <v>4466345.4591821982</v>
      </c>
      <c r="Y57" s="35">
        <v>18183840.366685499</v>
      </c>
      <c r="Z57" s="35">
        <v>8452390.3388939034</v>
      </c>
      <c r="AA57" s="35">
        <v>22759390.717499241</v>
      </c>
      <c r="AB57" s="35">
        <v>1390679.683162</v>
      </c>
      <c r="AC57" s="35">
        <v>929806.37155610009</v>
      </c>
      <c r="AD57" s="35">
        <v>4021905.6760188616</v>
      </c>
      <c r="AE57" s="35">
        <v>800089.15646150033</v>
      </c>
      <c r="AF57" s="35">
        <v>39849.406936949992</v>
      </c>
    </row>
    <row r="58" spans="1:32" outlineLevel="1" x14ac:dyDescent="0.4">
      <c r="A58" s="33">
        <v>2</v>
      </c>
      <c r="B58" s="34" t="s">
        <v>86</v>
      </c>
      <c r="C58" s="39">
        <v>4437073.648150553</v>
      </c>
      <c r="D58" s="39">
        <v>11447.543552299998</v>
      </c>
      <c r="E58" s="39">
        <v>3960530.4751719702</v>
      </c>
      <c r="F58" s="39">
        <v>54266.349699800012</v>
      </c>
      <c r="G58" s="39">
        <v>20690.318892859999</v>
      </c>
      <c r="H58" s="39">
        <v>4012.9817721399995</v>
      </c>
      <c r="I58" s="39">
        <v>41029.126795999997</v>
      </c>
      <c r="J58" s="39">
        <v>1423340.126286</v>
      </c>
      <c r="K58" s="39">
        <v>243179.37482477</v>
      </c>
      <c r="L58" s="39">
        <v>57788.940020999995</v>
      </c>
      <c r="M58" s="39">
        <v>9998.4410908400005</v>
      </c>
      <c r="N58" s="39">
        <v>154490.26425559999</v>
      </c>
      <c r="O58" s="39">
        <v>170558.02161659999</v>
      </c>
      <c r="P58" s="39">
        <v>1562855.6123467002</v>
      </c>
      <c r="Q58" s="39">
        <v>146062.14662699998</v>
      </c>
      <c r="R58" s="39">
        <v>57450.22867080001</v>
      </c>
      <c r="S58" s="39">
        <v>14808.542271859997</v>
      </c>
      <c r="T58" s="39">
        <v>465009.72111751413</v>
      </c>
      <c r="U58" s="39">
        <v>394.46066165409997</v>
      </c>
      <c r="V58" s="39">
        <v>13439.640340420003</v>
      </c>
      <c r="W58" s="39">
        <v>47225.557950999995</v>
      </c>
      <c r="X58" s="39">
        <v>24081.633346199997</v>
      </c>
      <c r="Y58" s="39">
        <v>199081.4574751</v>
      </c>
      <c r="Z58" s="39">
        <v>21010.510572899995</v>
      </c>
      <c r="AA58" s="39">
        <v>122850.29043784</v>
      </c>
      <c r="AB58" s="39">
        <v>4413.7021430000004</v>
      </c>
      <c r="AC58" s="39">
        <v>6007.2295474999992</v>
      </c>
      <c r="AD58" s="39">
        <v>23506.694933800001</v>
      </c>
      <c r="AE58" s="39">
        <v>2998.5437080999991</v>
      </c>
      <c r="AF58" s="39">
        <v>85.908308769999991</v>
      </c>
    </row>
    <row r="59" spans="1:32" outlineLevel="2" collapsed="1" x14ac:dyDescent="0.4">
      <c r="A59" s="18">
        <v>3</v>
      </c>
      <c r="B59" s="40" t="s">
        <v>87</v>
      </c>
      <c r="C59" s="41">
        <v>2290131.7146865763</v>
      </c>
      <c r="D59" s="41">
        <v>3321.7506300000005</v>
      </c>
      <c r="E59" s="41">
        <v>2100441.2134806397</v>
      </c>
      <c r="F59" s="41">
        <v>13100.377815899999</v>
      </c>
      <c r="G59" s="41">
        <v>6742.5897629000001</v>
      </c>
      <c r="H59" s="41">
        <v>950.57425139999998</v>
      </c>
      <c r="I59" s="41">
        <v>12191.36016</v>
      </c>
      <c r="J59" s="41">
        <v>534859.182118</v>
      </c>
      <c r="K59" s="41">
        <v>83484.101966340007</v>
      </c>
      <c r="L59" s="41">
        <v>18326.342038999999</v>
      </c>
      <c r="M59" s="41">
        <v>3614.6000386999999</v>
      </c>
      <c r="N59" s="41">
        <v>43153.849364400012</v>
      </c>
      <c r="O59" s="41">
        <v>96016.678704299993</v>
      </c>
      <c r="P59" s="41">
        <v>1160773.8586400002</v>
      </c>
      <c r="Q59" s="41">
        <v>106440.46577599998</v>
      </c>
      <c r="R59" s="41">
        <v>17156.185039900003</v>
      </c>
      <c r="S59" s="41">
        <v>3631.0478038000006</v>
      </c>
      <c r="T59" s="41">
        <v>186339.88490933605</v>
      </c>
      <c r="U59" s="41">
        <v>146.10751243600001</v>
      </c>
      <c r="V59" s="41">
        <v>4393.8749754</v>
      </c>
      <c r="W59" s="41">
        <v>19860.352770000005</v>
      </c>
      <c r="X59" s="41">
        <v>6584.0810879999999</v>
      </c>
      <c r="Y59" s="41">
        <v>80226.059071000011</v>
      </c>
      <c r="Z59" s="41">
        <v>6383.5639430000001</v>
      </c>
      <c r="AA59" s="41">
        <v>54167.975314700001</v>
      </c>
      <c r="AB59" s="41">
        <v>2134.8748949999999</v>
      </c>
      <c r="AC59" s="41">
        <v>2273.9698020000001</v>
      </c>
      <c r="AD59" s="41">
        <v>8966.5447210000002</v>
      </c>
      <c r="AE59" s="41">
        <v>1202.4808168</v>
      </c>
      <c r="AF59" s="41">
        <v>28.865666599999997</v>
      </c>
    </row>
    <row r="60" spans="1:32" hidden="1" outlineLevel="3" x14ac:dyDescent="0.4">
      <c r="A60" s="18">
        <v>4</v>
      </c>
      <c r="B60" s="40" t="s">
        <v>88</v>
      </c>
      <c r="C60" s="41">
        <v>678664.48340939998</v>
      </c>
      <c r="D60" s="41">
        <v>1287.3593400000002</v>
      </c>
      <c r="E60" s="41">
        <v>606426.251835</v>
      </c>
      <c r="F60" s="41">
        <v>5493.9846800000005</v>
      </c>
      <c r="G60" s="41">
        <v>2703.8299950000001</v>
      </c>
      <c r="H60" s="41">
        <v>428.96767999999997</v>
      </c>
      <c r="I60" s="41">
        <v>5777.0942000000005</v>
      </c>
      <c r="J60" s="41">
        <v>421460.1</v>
      </c>
      <c r="K60" s="41">
        <v>49537.123899999991</v>
      </c>
      <c r="L60" s="41">
        <v>10958.928899999999</v>
      </c>
      <c r="M60" s="41">
        <v>1729.25227</v>
      </c>
      <c r="N60" s="41">
        <v>11653.69349</v>
      </c>
      <c r="O60" s="41">
        <v>12340.97104</v>
      </c>
      <c r="P60" s="41">
        <v>67062.250799999994</v>
      </c>
      <c r="Q60" s="41">
        <v>8003.3746000000001</v>
      </c>
      <c r="R60" s="41">
        <v>7433.6470100000006</v>
      </c>
      <c r="S60" s="41">
        <v>1843.0332700000001</v>
      </c>
      <c r="T60" s="41">
        <v>70941.990580400001</v>
      </c>
      <c r="U60" s="41">
        <v>77.28047500000001</v>
      </c>
      <c r="V60" s="41">
        <v>2326.4227999999998</v>
      </c>
      <c r="W60" s="41">
        <v>6761.5029999999997</v>
      </c>
      <c r="X60" s="41">
        <v>2791.5032099999999</v>
      </c>
      <c r="Y60" s="41">
        <v>36946.773200000003</v>
      </c>
      <c r="Z60" s="41">
        <v>2157.4034000000001</v>
      </c>
      <c r="AA60" s="41">
        <v>14051.228900000002</v>
      </c>
      <c r="AB60" s="41">
        <v>522.34649999999999</v>
      </c>
      <c r="AC60" s="41">
        <v>1301.6269</v>
      </c>
      <c r="AD60" s="41">
        <v>3532.7296144000002</v>
      </c>
      <c r="AE60" s="41">
        <v>473.17258099999998</v>
      </c>
      <c r="AF60" s="41">
        <v>8.8816539999999993</v>
      </c>
    </row>
    <row r="61" spans="1:32" hidden="1" outlineLevel="3" x14ac:dyDescent="0.4">
      <c r="A61" s="18">
        <v>4</v>
      </c>
      <c r="B61" s="40" t="s">
        <v>89</v>
      </c>
      <c r="C61" s="41">
        <v>153804.25302999999</v>
      </c>
      <c r="D61" s="41">
        <v>758.81115999999997</v>
      </c>
      <c r="E61" s="41">
        <v>114498.5184994</v>
      </c>
      <c r="F61" s="41">
        <v>3739.3487</v>
      </c>
      <c r="G61" s="41">
        <v>1593.4346413999999</v>
      </c>
      <c r="H61" s="41">
        <v>182.82114000000001</v>
      </c>
      <c r="I61" s="41">
        <v>1873.2213000000002</v>
      </c>
      <c r="J61" s="41">
        <v>45375.19</v>
      </c>
      <c r="K61" s="41">
        <v>13033.817949999999</v>
      </c>
      <c r="L61" s="41">
        <v>2729.1219000000001</v>
      </c>
      <c r="M61" s="41">
        <v>673.33906000000002</v>
      </c>
      <c r="N61" s="41">
        <v>4809.5602799999997</v>
      </c>
      <c r="O61" s="41">
        <v>6024.9764500000001</v>
      </c>
      <c r="P61" s="41">
        <v>28206.760400000003</v>
      </c>
      <c r="Q61" s="41">
        <v>3071.1824999999999</v>
      </c>
      <c r="R61" s="41">
        <v>2547.89786</v>
      </c>
      <c r="S61" s="41">
        <v>637.846318</v>
      </c>
      <c r="T61" s="41">
        <v>38540.875277600004</v>
      </c>
      <c r="U61" s="41">
        <v>16.602234200000002</v>
      </c>
      <c r="V61" s="41">
        <v>1045.2694000000001</v>
      </c>
      <c r="W61" s="41">
        <v>4177.3230000000003</v>
      </c>
      <c r="X61" s="41">
        <v>1565.7793099999999</v>
      </c>
      <c r="Y61" s="41">
        <v>18864.470929999999</v>
      </c>
      <c r="Z61" s="41">
        <v>1244.7511999999999</v>
      </c>
      <c r="AA61" s="41">
        <v>9323.4533599999995</v>
      </c>
      <c r="AB61" s="41">
        <v>305.79250000000002</v>
      </c>
      <c r="AC61" s="41">
        <v>321.97712000000001</v>
      </c>
      <c r="AD61" s="41">
        <v>1461.7908174000002</v>
      </c>
      <c r="AE61" s="41">
        <v>213.66540599999999</v>
      </c>
      <c r="AF61" s="41">
        <v>6.0480929999999997</v>
      </c>
    </row>
    <row r="62" spans="1:32" hidden="1" outlineLevel="3" x14ac:dyDescent="0.4">
      <c r="A62" s="18">
        <v>4</v>
      </c>
      <c r="B62" s="40" t="s">
        <v>90</v>
      </c>
      <c r="C62" s="41">
        <v>102961.55768920001</v>
      </c>
      <c r="D62" s="41">
        <v>217.35012</v>
      </c>
      <c r="E62" s="41">
        <v>90887.996912500021</v>
      </c>
      <c r="F62" s="41">
        <v>923.79856600000016</v>
      </c>
      <c r="G62" s="41">
        <v>535.05610050000007</v>
      </c>
      <c r="H62" s="41">
        <v>88.724469999999997</v>
      </c>
      <c r="I62" s="41">
        <v>989.91089999999997</v>
      </c>
      <c r="J62" s="41">
        <v>55864.54</v>
      </c>
      <c r="K62" s="41">
        <v>7514.8895000000002</v>
      </c>
      <c r="L62" s="41">
        <v>1726.81412</v>
      </c>
      <c r="M62" s="41">
        <v>285.11262499999998</v>
      </c>
      <c r="N62" s="41">
        <v>2345.7699600000001</v>
      </c>
      <c r="O62" s="41">
        <v>2815.1832899999999</v>
      </c>
      <c r="P62" s="41">
        <v>14472.907520000001</v>
      </c>
      <c r="Q62" s="41">
        <v>1615.7494999999999</v>
      </c>
      <c r="R62" s="41">
        <v>1378.37949</v>
      </c>
      <c r="S62" s="41">
        <v>331.16087099999999</v>
      </c>
      <c r="T62" s="41">
        <v>11854.527839700002</v>
      </c>
      <c r="U62" s="41">
        <v>11.7060362</v>
      </c>
      <c r="V62" s="41">
        <v>376.64460999999994</v>
      </c>
      <c r="W62" s="41">
        <v>1173.807</v>
      </c>
      <c r="X62" s="41">
        <v>445.122884</v>
      </c>
      <c r="Y62" s="41">
        <v>5753.9201900000016</v>
      </c>
      <c r="Z62" s="41">
        <v>422.34170999999998</v>
      </c>
      <c r="AA62" s="41">
        <v>2668.5148300000001</v>
      </c>
      <c r="AB62" s="41">
        <v>93.217969999999994</v>
      </c>
      <c r="AC62" s="41">
        <v>209.57411999999999</v>
      </c>
      <c r="AD62" s="41">
        <v>619.10757649999994</v>
      </c>
      <c r="AE62" s="41">
        <v>80.570913000000004</v>
      </c>
      <c r="AF62" s="41">
        <v>1.682817</v>
      </c>
    </row>
    <row r="63" spans="1:32" hidden="1" outlineLevel="3" x14ac:dyDescent="0.4">
      <c r="A63" s="18">
        <v>4</v>
      </c>
      <c r="B63" s="40" t="s">
        <v>91</v>
      </c>
      <c r="C63" s="41">
        <v>1327222.9431173995</v>
      </c>
      <c r="D63" s="41">
        <v>813.19930999999997</v>
      </c>
      <c r="E63" s="41">
        <v>1265527.3299622003</v>
      </c>
      <c r="F63" s="41">
        <v>2145.66338</v>
      </c>
      <c r="G63" s="41">
        <v>1167.9478832</v>
      </c>
      <c r="H63" s="41">
        <v>180.40326999999999</v>
      </c>
      <c r="I63" s="41">
        <v>3094.4367999999999</v>
      </c>
      <c r="J63" s="41">
        <v>7326.9780000000001</v>
      </c>
      <c r="K63" s="41">
        <v>11286.075259000001</v>
      </c>
      <c r="L63" s="41">
        <v>2266.9243699999997</v>
      </c>
      <c r="M63" s="41">
        <v>780.97630300000003</v>
      </c>
      <c r="N63" s="41">
        <v>23184.284200000006</v>
      </c>
      <c r="O63" s="41">
        <v>73463.233070000002</v>
      </c>
      <c r="P63" s="41">
        <v>1042101.8320000001</v>
      </c>
      <c r="Q63" s="41">
        <v>92837.894</v>
      </c>
      <c r="R63" s="41">
        <v>5065.5421800000004</v>
      </c>
      <c r="S63" s="41">
        <v>625.13924699999995</v>
      </c>
      <c r="T63" s="41">
        <v>60871.411615199999</v>
      </c>
      <c r="U63" s="41">
        <v>35.2811065</v>
      </c>
      <c r="V63" s="41">
        <v>524.20172000000002</v>
      </c>
      <c r="W63" s="41">
        <v>7363.9740000000002</v>
      </c>
      <c r="X63" s="41">
        <v>1516.0059800000001</v>
      </c>
      <c r="Y63" s="41">
        <v>17258.480680000001</v>
      </c>
      <c r="Z63" s="41">
        <v>2345.3146999999999</v>
      </c>
      <c r="AA63" s="41">
        <v>26856.110799999999</v>
      </c>
      <c r="AB63" s="41">
        <v>1167.5650000000001</v>
      </c>
      <c r="AC63" s="41">
        <v>374.846</v>
      </c>
      <c r="AD63" s="41">
        <v>3032.2282946999994</v>
      </c>
      <c r="AE63" s="41">
        <v>397.40333399999997</v>
      </c>
      <c r="AF63" s="41">
        <v>11.002230000000001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2789.9112738120011</v>
      </c>
      <c r="D64" s="41">
        <v>119.67962</v>
      </c>
      <c r="E64" s="41">
        <v>2003.0233735699999</v>
      </c>
      <c r="F64" s="41">
        <v>182.63070499999998</v>
      </c>
      <c r="G64" s="41">
        <v>94.387702200000007</v>
      </c>
      <c r="H64" s="41">
        <v>22.521003100000001</v>
      </c>
      <c r="I64" s="41">
        <v>50.230738000000002</v>
      </c>
      <c r="J64" s="41">
        <v>13.496930000000001</v>
      </c>
      <c r="K64" s="41">
        <v>224.19628677000003</v>
      </c>
      <c r="L64" s="41">
        <v>82.152069999999995</v>
      </c>
      <c r="M64" s="41">
        <v>37.192233399999999</v>
      </c>
      <c r="N64" s="41">
        <v>187.11580699999999</v>
      </c>
      <c r="O64" s="41">
        <v>153.13993399999998</v>
      </c>
      <c r="P64" s="41">
        <v>649.66310900000008</v>
      </c>
      <c r="Q64" s="41">
        <v>113.47557</v>
      </c>
      <c r="R64" s="41">
        <v>147.033456</v>
      </c>
      <c r="S64" s="41">
        <v>45.787829100000003</v>
      </c>
      <c r="T64" s="41">
        <v>666.79970864200004</v>
      </c>
      <c r="U64" s="41">
        <v>1.5740944419999998</v>
      </c>
      <c r="V64" s="41">
        <v>11.720822</v>
      </c>
      <c r="W64" s="41">
        <v>36.985140000000001</v>
      </c>
      <c r="X64" s="41">
        <v>48.500957</v>
      </c>
      <c r="Y64" s="41">
        <v>195.07825700000001</v>
      </c>
      <c r="Z64" s="41">
        <v>41.606594999999999</v>
      </c>
      <c r="AA64" s="41">
        <v>226.603925</v>
      </c>
      <c r="AB64" s="41">
        <v>10.72583</v>
      </c>
      <c r="AC64" s="41">
        <v>8.1840770000000003</v>
      </c>
      <c r="AD64" s="41">
        <v>77.738262900000009</v>
      </c>
      <c r="AE64" s="41">
        <v>8.081748300000001</v>
      </c>
      <c r="AF64" s="41">
        <v>0.40857159999999998</v>
      </c>
    </row>
    <row r="65" spans="1:32" hidden="1" outlineLevel="3" x14ac:dyDescent="0.4">
      <c r="A65" s="37">
        <v>4</v>
      </c>
      <c r="B65" s="38" t="s">
        <v>93</v>
      </c>
      <c r="C65" s="39">
        <v>920.95281604400031</v>
      </c>
      <c r="D65" s="39">
        <v>30.834689999999998</v>
      </c>
      <c r="E65" s="39">
        <v>663.70336647000011</v>
      </c>
      <c r="F65" s="39">
        <v>61.820496899999995</v>
      </c>
      <c r="G65" s="39">
        <v>30.396650099999999</v>
      </c>
      <c r="H65" s="39">
        <v>7.1317163000000008</v>
      </c>
      <c r="I65" s="39">
        <v>17.753852000000002</v>
      </c>
      <c r="J65" s="39">
        <v>-3.3928120000000002</v>
      </c>
      <c r="K65" s="39">
        <v>77.009057569999996</v>
      </c>
      <c r="L65" s="39">
        <v>28.271449</v>
      </c>
      <c r="M65" s="39">
        <v>14.256559300000001</v>
      </c>
      <c r="N65" s="39">
        <v>63.935303400000009</v>
      </c>
      <c r="O65" s="39">
        <v>51.437182300000003</v>
      </c>
      <c r="P65" s="39">
        <v>218.84139100000002</v>
      </c>
      <c r="Q65" s="39">
        <v>34.939425999999997</v>
      </c>
      <c r="R65" s="39">
        <v>47.592520899999997</v>
      </c>
      <c r="S65" s="39">
        <v>13.710573699999999</v>
      </c>
      <c r="T65" s="39">
        <v>226.25395197400002</v>
      </c>
      <c r="U65" s="39">
        <v>0.56322347400000006</v>
      </c>
      <c r="V65" s="39">
        <v>4.1434834</v>
      </c>
      <c r="W65" s="39">
        <v>12.978529999999999</v>
      </c>
      <c r="X65" s="39">
        <v>16.246319</v>
      </c>
      <c r="Y65" s="39">
        <v>66.832926999999998</v>
      </c>
      <c r="Z65" s="39">
        <v>14.662398000000001</v>
      </c>
      <c r="AA65" s="39">
        <v>78.064639700000001</v>
      </c>
      <c r="AB65" s="39">
        <v>3.364045</v>
      </c>
      <c r="AC65" s="39">
        <v>2.6447950000000002</v>
      </c>
      <c r="AD65" s="39">
        <v>23.833137900000001</v>
      </c>
      <c r="AE65" s="39">
        <v>2.9204535000000003</v>
      </c>
      <c r="AF65" s="39">
        <v>0.16080759999999999</v>
      </c>
    </row>
    <row r="66" spans="1:32" hidden="1" outlineLevel="3" collapsed="1" x14ac:dyDescent="0.4">
      <c r="A66" s="18">
        <v>4</v>
      </c>
      <c r="B66" s="40" t="s">
        <v>94</v>
      </c>
      <c r="C66" s="41">
        <v>23767.613350719996</v>
      </c>
      <c r="D66" s="41">
        <v>94.516390000000001</v>
      </c>
      <c r="E66" s="41">
        <v>20434.389531500001</v>
      </c>
      <c r="F66" s="41">
        <v>553.13128800000004</v>
      </c>
      <c r="G66" s="41">
        <v>617.53679050000005</v>
      </c>
      <c r="H66" s="41">
        <v>40.004972000000002</v>
      </c>
      <c r="I66" s="41">
        <v>388.71237000000002</v>
      </c>
      <c r="J66" s="41">
        <v>4822.2700000000004</v>
      </c>
      <c r="K66" s="41">
        <v>1810.9900130000001</v>
      </c>
      <c r="L66" s="41">
        <v>534.12923000000001</v>
      </c>
      <c r="M66" s="41">
        <v>94.470988000000006</v>
      </c>
      <c r="N66" s="41">
        <v>909.4903240000001</v>
      </c>
      <c r="O66" s="41">
        <v>1167.737738</v>
      </c>
      <c r="P66" s="41">
        <v>8061.6034199999995</v>
      </c>
      <c r="Q66" s="41">
        <v>763.85018000000002</v>
      </c>
      <c r="R66" s="41">
        <v>536.09252299999991</v>
      </c>
      <c r="S66" s="41">
        <v>134.36969500000001</v>
      </c>
      <c r="T66" s="41">
        <v>3238.0259358200001</v>
      </c>
      <c r="U66" s="41">
        <v>3.1003426199999997</v>
      </c>
      <c r="V66" s="41">
        <v>105.47214</v>
      </c>
      <c r="W66" s="41">
        <v>333.78210000000001</v>
      </c>
      <c r="X66" s="41">
        <v>200.922428</v>
      </c>
      <c r="Y66" s="41">
        <v>1140.5028869999996</v>
      </c>
      <c r="Z66" s="41">
        <v>157.48394000000002</v>
      </c>
      <c r="AA66" s="41">
        <v>963.99886000000015</v>
      </c>
      <c r="AB66" s="41">
        <v>31.863050000000001</v>
      </c>
      <c r="AC66" s="41">
        <v>55.116790000000002</v>
      </c>
      <c r="AD66" s="41">
        <v>219.11701719999999</v>
      </c>
      <c r="AE66" s="41">
        <v>26.666381000000001</v>
      </c>
      <c r="AF66" s="41">
        <v>0.68149340000000003</v>
      </c>
    </row>
    <row r="67" spans="1:32" outlineLevel="2" collapsed="1" x14ac:dyDescent="0.4">
      <c r="A67" s="18">
        <v>3</v>
      </c>
      <c r="B67" s="40" t="s">
        <v>95</v>
      </c>
      <c r="C67" s="41">
        <v>2146941.9334639786</v>
      </c>
      <c r="D67" s="41">
        <v>8125.7929222999983</v>
      </c>
      <c r="E67" s="41">
        <v>1860089.2616913302</v>
      </c>
      <c r="F67" s="41">
        <v>41165.971883900005</v>
      </c>
      <c r="G67" s="41">
        <v>13947.729129959998</v>
      </c>
      <c r="H67" s="41">
        <v>3062.4075207399992</v>
      </c>
      <c r="I67" s="41">
        <v>28837.766636</v>
      </c>
      <c r="J67" s="41">
        <v>888480.9441679999</v>
      </c>
      <c r="K67" s="41">
        <v>159695.27285842999</v>
      </c>
      <c r="L67" s="41">
        <v>39462.597981999992</v>
      </c>
      <c r="M67" s="41">
        <v>6383.8410521400001</v>
      </c>
      <c r="N67" s="41">
        <v>111336.41489119999</v>
      </c>
      <c r="O67" s="41">
        <v>74541.342912299995</v>
      </c>
      <c r="P67" s="41">
        <v>402081.75370669999</v>
      </c>
      <c r="Q67" s="41">
        <v>39621.680851000005</v>
      </c>
      <c r="R67" s="41">
        <v>40294.0436309</v>
      </c>
      <c r="S67" s="41">
        <v>11177.494468059998</v>
      </c>
      <c r="T67" s="41">
        <v>278669.83620817814</v>
      </c>
      <c r="U67" s="41">
        <v>248.35314921810004</v>
      </c>
      <c r="V67" s="41">
        <v>9045.7653650200009</v>
      </c>
      <c r="W67" s="41">
        <v>27365.205181000001</v>
      </c>
      <c r="X67" s="41">
        <v>17497.552258200001</v>
      </c>
      <c r="Y67" s="41">
        <v>118855.39840409999</v>
      </c>
      <c r="Z67" s="41">
        <v>14626.946629899998</v>
      </c>
      <c r="AA67" s="41">
        <v>68682.315123140012</v>
      </c>
      <c r="AB67" s="41">
        <v>2278.8272480000001</v>
      </c>
      <c r="AC67" s="41">
        <v>3733.2597455000005</v>
      </c>
      <c r="AD67" s="41">
        <v>14540.150212799999</v>
      </c>
      <c r="AE67" s="41">
        <v>1796.0628912999998</v>
      </c>
      <c r="AF67" s="41">
        <v>57.042642170000001</v>
      </c>
    </row>
    <row r="68" spans="1:32" hidden="1" outlineLevel="3" x14ac:dyDescent="0.4">
      <c r="A68" s="18">
        <v>4</v>
      </c>
      <c r="B68" s="40" t="s">
        <v>96</v>
      </c>
      <c r="C68" s="41">
        <v>1477.9740106169993</v>
      </c>
      <c r="D68" s="41">
        <v>38.418973999999999</v>
      </c>
      <c r="E68" s="41">
        <v>1162.1465317099999</v>
      </c>
      <c r="F68" s="41">
        <v>73.395981399999997</v>
      </c>
      <c r="G68" s="41">
        <v>40.960874859999997</v>
      </c>
      <c r="H68" s="41">
        <v>8.3255528000000005</v>
      </c>
      <c r="I68" s="41">
        <v>22.839371999999997</v>
      </c>
      <c r="J68" s="41">
        <v>22.83756</v>
      </c>
      <c r="K68" s="41">
        <v>101.79160454999999</v>
      </c>
      <c r="L68" s="41">
        <v>35.068405999999996</v>
      </c>
      <c r="M68" s="41">
        <v>15.730206600000001</v>
      </c>
      <c r="N68" s="41">
        <v>148.41484309999998</v>
      </c>
      <c r="O68" s="41">
        <v>75.415966900000001</v>
      </c>
      <c r="P68" s="41">
        <v>385.67602999999997</v>
      </c>
      <c r="Q68" s="41">
        <v>48.989919999999998</v>
      </c>
      <c r="R68" s="41">
        <v>165.04190589999999</v>
      </c>
      <c r="S68" s="41">
        <v>17.658307600000001</v>
      </c>
      <c r="T68" s="41">
        <v>277.25365260699999</v>
      </c>
      <c r="U68" s="41">
        <v>0.56788710700000011</v>
      </c>
      <c r="V68" s="41">
        <v>5.3245966000000005</v>
      </c>
      <c r="W68" s="41">
        <v>18.10801</v>
      </c>
      <c r="X68" s="41">
        <v>19.409319</v>
      </c>
      <c r="Y68" s="41">
        <v>83.176538000000008</v>
      </c>
      <c r="Z68" s="41">
        <v>16.432289000000001</v>
      </c>
      <c r="AA68" s="41">
        <v>96.028615800000011</v>
      </c>
      <c r="AB68" s="41">
        <v>3.9519929999999999</v>
      </c>
      <c r="AC68" s="41">
        <v>3.3376130000000002</v>
      </c>
      <c r="AD68" s="41">
        <v>27.761287800000002</v>
      </c>
      <c r="AE68" s="41">
        <v>3.1555032999999999</v>
      </c>
      <c r="AF68" s="41">
        <v>0.1548523</v>
      </c>
    </row>
    <row r="69" spans="1:32" hidden="1" outlineLevel="3" x14ac:dyDescent="0.4">
      <c r="A69" s="18">
        <v>4</v>
      </c>
      <c r="B69" s="40" t="s">
        <v>97</v>
      </c>
      <c r="C69" s="41">
        <v>934.67160200800015</v>
      </c>
      <c r="D69" s="41">
        <v>29.990510999999998</v>
      </c>
      <c r="E69" s="41">
        <v>697.14785432000019</v>
      </c>
      <c r="F69" s="41">
        <v>66.675392799999997</v>
      </c>
      <c r="G69" s="41">
        <v>33.462617809999998</v>
      </c>
      <c r="H69" s="41">
        <v>6.2762715</v>
      </c>
      <c r="I69" s="41">
        <v>17.263522000000002</v>
      </c>
      <c r="J69" s="41">
        <v>9.7366189999999992</v>
      </c>
      <c r="K69" s="41">
        <v>72.867720009999985</v>
      </c>
      <c r="L69" s="41">
        <v>27.023350999999998</v>
      </c>
      <c r="M69" s="41">
        <v>11.1113304</v>
      </c>
      <c r="N69" s="41">
        <v>58.230188300000002</v>
      </c>
      <c r="O69" s="41">
        <v>50.712645800000004</v>
      </c>
      <c r="P69" s="41">
        <v>251.94102400000003</v>
      </c>
      <c r="Q69" s="41">
        <v>35.402355</v>
      </c>
      <c r="R69" s="41">
        <v>42.665772500000003</v>
      </c>
      <c r="S69" s="41">
        <v>13.779044200000001</v>
      </c>
      <c r="T69" s="41">
        <v>207.40831778800003</v>
      </c>
      <c r="U69" s="41">
        <v>0.44648206800000001</v>
      </c>
      <c r="V69" s="41">
        <v>3.8754674000000002</v>
      </c>
      <c r="W69" s="41">
        <v>13.5509</v>
      </c>
      <c r="X69" s="41">
        <v>17.044375000000002</v>
      </c>
      <c r="Y69" s="41">
        <v>61.795297999999995</v>
      </c>
      <c r="Z69" s="41">
        <v>12.852162</v>
      </c>
      <c r="AA69" s="41">
        <v>68.822017400000007</v>
      </c>
      <c r="AB69" s="41">
        <v>2.9976750000000001</v>
      </c>
      <c r="AC69" s="41">
        <v>2.5579459999999998</v>
      </c>
      <c r="AD69" s="41">
        <v>21.050216320000001</v>
      </c>
      <c r="AE69" s="41">
        <v>2.4157786000000003</v>
      </c>
      <c r="AF69" s="41">
        <v>0.1249189</v>
      </c>
    </row>
    <row r="70" spans="1:32" hidden="1" outlineLevel="3" x14ac:dyDescent="0.4">
      <c r="A70" s="18">
        <v>4</v>
      </c>
      <c r="B70" s="40" t="s">
        <v>98</v>
      </c>
      <c r="C70" s="41">
        <v>831.67915538009981</v>
      </c>
      <c r="D70" s="41">
        <v>33.551029999999997</v>
      </c>
      <c r="E70" s="41">
        <v>601.10774851999986</v>
      </c>
      <c r="F70" s="41">
        <v>56.805565099999995</v>
      </c>
      <c r="G70" s="41">
        <v>28.90856179</v>
      </c>
      <c r="H70" s="41">
        <v>6.6799548</v>
      </c>
      <c r="I70" s="41">
        <v>15.587636</v>
      </c>
      <c r="J70" s="41">
        <v>-14.54006</v>
      </c>
      <c r="K70" s="41">
        <v>64.98638923</v>
      </c>
      <c r="L70" s="41">
        <v>25.275638000000001</v>
      </c>
      <c r="M70" s="41">
        <v>11.596788800000001</v>
      </c>
      <c r="N70" s="41">
        <v>56.772986599999996</v>
      </c>
      <c r="O70" s="41">
        <v>46.171396600000001</v>
      </c>
      <c r="P70" s="41">
        <v>210.63244400000002</v>
      </c>
      <c r="Q70" s="41">
        <v>34.031334999999999</v>
      </c>
      <c r="R70" s="41">
        <v>43.806795300000005</v>
      </c>
      <c r="S70" s="41">
        <v>14.392317299999998</v>
      </c>
      <c r="T70" s="41">
        <v>196.89407236010001</v>
      </c>
      <c r="U70" s="41">
        <v>0.48109013010000001</v>
      </c>
      <c r="V70" s="41">
        <v>3.5503456999999998</v>
      </c>
      <c r="W70" s="41">
        <v>11.1333</v>
      </c>
      <c r="X70" s="41">
        <v>14.628091</v>
      </c>
      <c r="Y70" s="41">
        <v>56.709374000000018</v>
      </c>
      <c r="Z70" s="41">
        <v>12.175061000000001</v>
      </c>
      <c r="AA70" s="41">
        <v>68.017775500000013</v>
      </c>
      <c r="AB70" s="41">
        <v>3.1298140000000001</v>
      </c>
      <c r="AC70" s="41">
        <v>2.41744</v>
      </c>
      <c r="AD70" s="41">
        <v>22.250787630000001</v>
      </c>
      <c r="AE70" s="41">
        <v>2.4009933999999999</v>
      </c>
      <c r="AF70" s="41">
        <v>0.12630449999999999</v>
      </c>
    </row>
    <row r="71" spans="1:32" hidden="1" outlineLevel="3" x14ac:dyDescent="0.4">
      <c r="A71" s="18">
        <v>4</v>
      </c>
      <c r="B71" s="40" t="s">
        <v>99</v>
      </c>
      <c r="C71" s="41">
        <v>16936.426148590002</v>
      </c>
      <c r="D71" s="41">
        <v>231.16388000000001</v>
      </c>
      <c r="E71" s="41">
        <v>14092.511834300003</v>
      </c>
      <c r="F71" s="41">
        <v>3976.5282010000005</v>
      </c>
      <c r="G71" s="41">
        <v>196.6580988</v>
      </c>
      <c r="H71" s="41">
        <v>60.117619000000005</v>
      </c>
      <c r="I71" s="41">
        <v>256.70245</v>
      </c>
      <c r="J71" s="41">
        <v>2191.7979999999998</v>
      </c>
      <c r="K71" s="41">
        <v>1107.203606</v>
      </c>
      <c r="L71" s="41">
        <v>298.33627000000001</v>
      </c>
      <c r="M71" s="41">
        <v>55.169465000000002</v>
      </c>
      <c r="N71" s="41">
        <v>588.62135200000012</v>
      </c>
      <c r="O71" s="41">
        <v>653.31106</v>
      </c>
      <c r="P71" s="41">
        <v>3853.4324699999993</v>
      </c>
      <c r="Q71" s="41">
        <v>392.16890999999998</v>
      </c>
      <c r="R71" s="41">
        <v>352.944569</v>
      </c>
      <c r="S71" s="41">
        <v>109.5197635</v>
      </c>
      <c r="T71" s="41">
        <v>2612.1825478899996</v>
      </c>
      <c r="U71" s="41">
        <v>2.0641898900000002</v>
      </c>
      <c r="V71" s="41">
        <v>50.080812999999999</v>
      </c>
      <c r="W71" s="41">
        <v>212.7766</v>
      </c>
      <c r="X71" s="41">
        <v>599.69648699999993</v>
      </c>
      <c r="Y71" s="41">
        <v>754.03373399999998</v>
      </c>
      <c r="Z71" s="41">
        <v>118.63064</v>
      </c>
      <c r="AA71" s="41">
        <v>644.2406739999999</v>
      </c>
      <c r="AB71" s="41">
        <v>22.34808</v>
      </c>
      <c r="AC71" s="41">
        <v>32.210146999999999</v>
      </c>
      <c r="AD71" s="41">
        <v>157.77429899999998</v>
      </c>
      <c r="AE71" s="41">
        <v>18.326884</v>
      </c>
      <c r="AF71" s="41">
        <v>0.56788640000000001</v>
      </c>
    </row>
    <row r="72" spans="1:32" hidden="1" outlineLevel="3" x14ac:dyDescent="0.4">
      <c r="A72" s="18">
        <v>4</v>
      </c>
      <c r="B72" s="40" t="s">
        <v>100</v>
      </c>
      <c r="C72" s="41">
        <v>668.9492528669</v>
      </c>
      <c r="D72" s="41">
        <v>21.897341999999998</v>
      </c>
      <c r="E72" s="41">
        <v>485.81665053000006</v>
      </c>
      <c r="F72" s="41">
        <v>46.290557999999997</v>
      </c>
      <c r="G72" s="41">
        <v>22.280976229999997</v>
      </c>
      <c r="H72" s="41">
        <v>5.0773783999999997</v>
      </c>
      <c r="I72" s="41">
        <v>13.009989999999998</v>
      </c>
      <c r="J72" s="41">
        <v>-2.9217309999999999</v>
      </c>
      <c r="K72" s="41">
        <v>54.726179799999997</v>
      </c>
      <c r="L72" s="41">
        <v>20.767225</v>
      </c>
      <c r="M72" s="41">
        <v>10.009839900000001</v>
      </c>
      <c r="N72" s="41">
        <v>45.182402499999995</v>
      </c>
      <c r="O72" s="41">
        <v>37.072495799999999</v>
      </c>
      <c r="P72" s="41">
        <v>164.23375160000001</v>
      </c>
      <c r="Q72" s="41">
        <v>25.602233999999999</v>
      </c>
      <c r="R72" s="41">
        <v>34.0485975</v>
      </c>
      <c r="S72" s="41">
        <v>10.436752800000001</v>
      </c>
      <c r="T72" s="41">
        <v>161.1225937369</v>
      </c>
      <c r="U72" s="41">
        <v>0.4004432369</v>
      </c>
      <c r="V72" s="41">
        <v>2.9787895</v>
      </c>
      <c r="W72" s="41">
        <v>9.5211489999999994</v>
      </c>
      <c r="X72" s="41">
        <v>11.867288</v>
      </c>
      <c r="Y72" s="41">
        <v>47.736644699999999</v>
      </c>
      <c r="Z72" s="41">
        <v>10.165542</v>
      </c>
      <c r="AA72" s="41">
        <v>55.450975099999994</v>
      </c>
      <c r="AB72" s="41">
        <v>2.3805640000000001</v>
      </c>
      <c r="AC72" s="41">
        <v>1.9335192000000001</v>
      </c>
      <c r="AD72" s="41">
        <v>16.6806248</v>
      </c>
      <c r="AE72" s="41">
        <v>2.0070541999999998</v>
      </c>
      <c r="AF72" s="41">
        <v>0.11266660000000001</v>
      </c>
    </row>
    <row r="73" spans="1:32" hidden="1" outlineLevel="3" x14ac:dyDescent="0.4">
      <c r="A73" s="18">
        <v>4</v>
      </c>
      <c r="B73" s="40" t="s">
        <v>101</v>
      </c>
      <c r="C73" s="41">
        <v>13731.108143899995</v>
      </c>
      <c r="D73" s="41">
        <v>133.86078000000001</v>
      </c>
      <c r="E73" s="41">
        <v>11247.246873499998</v>
      </c>
      <c r="F73" s="41">
        <v>687.9621380000001</v>
      </c>
      <c r="G73" s="41">
        <v>170.33077349999999</v>
      </c>
      <c r="H73" s="41">
        <v>160.38003</v>
      </c>
      <c r="I73" s="41">
        <v>254.24061999999998</v>
      </c>
      <c r="J73" s="41">
        <v>2067.2350000000001</v>
      </c>
      <c r="K73" s="41">
        <v>1056.6669810000001</v>
      </c>
      <c r="L73" s="41">
        <v>320.32215000000002</v>
      </c>
      <c r="M73" s="41">
        <v>62.375681</v>
      </c>
      <c r="N73" s="41">
        <v>706.51719400000002</v>
      </c>
      <c r="O73" s="41">
        <v>705.83831099999998</v>
      </c>
      <c r="P73" s="41">
        <v>4108.5241500000002</v>
      </c>
      <c r="Q73" s="41">
        <v>422.19596000000001</v>
      </c>
      <c r="R73" s="41">
        <v>409.65724699999998</v>
      </c>
      <c r="S73" s="41">
        <v>115.000638</v>
      </c>
      <c r="T73" s="41">
        <v>2349.3322663999998</v>
      </c>
      <c r="U73" s="41">
        <v>2.409208</v>
      </c>
      <c r="V73" s="41">
        <v>55.697173999999997</v>
      </c>
      <c r="W73" s="41">
        <v>220.40729999999999</v>
      </c>
      <c r="X73" s="41">
        <v>196.197846</v>
      </c>
      <c r="Y73" s="41">
        <v>821.05737900000008</v>
      </c>
      <c r="Z73" s="41">
        <v>126.32863999999999</v>
      </c>
      <c r="AA73" s="41">
        <v>697.17333599999995</v>
      </c>
      <c r="AB73" s="41">
        <v>23.82544</v>
      </c>
      <c r="AC73" s="41">
        <v>31.526170999999998</v>
      </c>
      <c r="AD73" s="41">
        <v>156.44016139999999</v>
      </c>
      <c r="AE73" s="41">
        <v>18.269610999999998</v>
      </c>
      <c r="AF73" s="41">
        <v>0.66822400000000004</v>
      </c>
    </row>
    <row r="74" spans="1:32" hidden="1" outlineLevel="3" x14ac:dyDescent="0.4">
      <c r="A74" s="18">
        <v>4</v>
      </c>
      <c r="B74" s="40" t="s">
        <v>102</v>
      </c>
      <c r="C74" s="41">
        <v>5419.07853755</v>
      </c>
      <c r="D74" s="41">
        <v>50.163470999999994</v>
      </c>
      <c r="E74" s="41">
        <v>4592.8141496000007</v>
      </c>
      <c r="F74" s="41">
        <v>126.67012400000002</v>
      </c>
      <c r="G74" s="41">
        <v>56.043886799999996</v>
      </c>
      <c r="H74" s="41">
        <v>13.463574899999999</v>
      </c>
      <c r="I74" s="41">
        <v>72.207113000000007</v>
      </c>
      <c r="J74" s="41">
        <v>823.95830000000001</v>
      </c>
      <c r="K74" s="41">
        <v>361.98972039999995</v>
      </c>
      <c r="L74" s="41">
        <v>102.38549</v>
      </c>
      <c r="M74" s="41">
        <v>26.532620999999999</v>
      </c>
      <c r="N74" s="41">
        <v>529.16740300000004</v>
      </c>
      <c r="O74" s="41">
        <v>353.95252299999999</v>
      </c>
      <c r="P74" s="41">
        <v>1727.2586099999999</v>
      </c>
      <c r="Q74" s="41">
        <v>170.42936</v>
      </c>
      <c r="R74" s="41">
        <v>184.66653600000004</v>
      </c>
      <c r="S74" s="41">
        <v>44.088887499999998</v>
      </c>
      <c r="T74" s="41">
        <v>775.85440834999997</v>
      </c>
      <c r="U74" s="41">
        <v>0.98172462999999999</v>
      </c>
      <c r="V74" s="41">
        <v>27.279439999999997</v>
      </c>
      <c r="W74" s="41">
        <v>69.235810000000001</v>
      </c>
      <c r="X74" s="41">
        <v>47.910471999999999</v>
      </c>
      <c r="Y74" s="41">
        <v>252.86918299999999</v>
      </c>
      <c r="Z74" s="41">
        <v>41.006446000000004</v>
      </c>
      <c r="AA74" s="41">
        <v>250.11887100000001</v>
      </c>
      <c r="AB74" s="41">
        <v>8.6473560000000003</v>
      </c>
      <c r="AC74" s="41">
        <v>10.910627999999999</v>
      </c>
      <c r="AD74" s="41">
        <v>60.140790820000007</v>
      </c>
      <c r="AE74" s="41">
        <v>6.7536868999999999</v>
      </c>
      <c r="AF74" s="41">
        <v>0.24650859999999999</v>
      </c>
    </row>
    <row r="75" spans="1:32" hidden="1" outlineLevel="3" x14ac:dyDescent="0.4">
      <c r="A75" s="18">
        <v>4</v>
      </c>
      <c r="B75" s="40" t="s">
        <v>103</v>
      </c>
      <c r="C75" s="41">
        <v>2839.2889798640003</v>
      </c>
      <c r="D75" s="41">
        <v>35.414804000000004</v>
      </c>
      <c r="E75" s="41">
        <v>1736.9952468400002</v>
      </c>
      <c r="F75" s="41">
        <v>105.66251530000001</v>
      </c>
      <c r="G75" s="41">
        <v>30.03691504</v>
      </c>
      <c r="H75" s="41">
        <v>8.6936389999999992</v>
      </c>
      <c r="I75" s="41">
        <v>35.605079000000003</v>
      </c>
      <c r="J75" s="41">
        <v>169.67859999999999</v>
      </c>
      <c r="K75" s="41">
        <v>247.32584879999999</v>
      </c>
      <c r="L75" s="41">
        <v>54.383081999999995</v>
      </c>
      <c r="M75" s="41">
        <v>11.968867699999999</v>
      </c>
      <c r="N75" s="41">
        <v>97.440060400000021</v>
      </c>
      <c r="O75" s="41">
        <v>143.7421908</v>
      </c>
      <c r="P75" s="41">
        <v>657.55120899999997</v>
      </c>
      <c r="Q75" s="41">
        <v>78.881749999999997</v>
      </c>
      <c r="R75" s="41">
        <v>78.291494200000002</v>
      </c>
      <c r="S75" s="41">
        <v>17.7339956</v>
      </c>
      <c r="T75" s="41">
        <v>1066.605015824</v>
      </c>
      <c r="U75" s="41">
        <v>0.52408423400000004</v>
      </c>
      <c r="V75" s="41">
        <v>10.582817</v>
      </c>
      <c r="W75" s="41">
        <v>108.5737</v>
      </c>
      <c r="X75" s="41">
        <v>40.937479000000003</v>
      </c>
      <c r="Y75" s="41">
        <v>481.59472900000009</v>
      </c>
      <c r="Z75" s="41">
        <v>45.528229999999994</v>
      </c>
      <c r="AA75" s="41">
        <v>312.50690600000001</v>
      </c>
      <c r="AB75" s="41">
        <v>10.461259999999999</v>
      </c>
      <c r="AC75" s="41">
        <v>6.5357330000000005</v>
      </c>
      <c r="AD75" s="41">
        <v>43.528761689999996</v>
      </c>
      <c r="AE75" s="41">
        <v>5.8313158999999999</v>
      </c>
      <c r="AF75" s="41">
        <v>0.27391320000000002</v>
      </c>
    </row>
    <row r="76" spans="1:32" hidden="1" outlineLevel="3" x14ac:dyDescent="0.4">
      <c r="A76" s="18">
        <v>4</v>
      </c>
      <c r="B76" s="40" t="s">
        <v>104</v>
      </c>
      <c r="C76" s="41">
        <v>1931.5921796010002</v>
      </c>
      <c r="D76" s="41">
        <v>58.130283000000006</v>
      </c>
      <c r="E76" s="41">
        <v>1452.1371624200001</v>
      </c>
      <c r="F76" s="41">
        <v>110.50057899999997</v>
      </c>
      <c r="G76" s="41">
        <v>81.147966100000005</v>
      </c>
      <c r="H76" s="41">
        <v>12.229382299999999</v>
      </c>
      <c r="I76" s="41">
        <v>32.740955</v>
      </c>
      <c r="J76" s="41">
        <v>31.14603</v>
      </c>
      <c r="K76" s="41">
        <v>139.82967841999999</v>
      </c>
      <c r="L76" s="41">
        <v>52.810249999999996</v>
      </c>
      <c r="M76" s="41">
        <v>20.6572481</v>
      </c>
      <c r="N76" s="41">
        <v>117.66015199999998</v>
      </c>
      <c r="O76" s="41">
        <v>101.54122699999999</v>
      </c>
      <c r="P76" s="41">
        <v>568.40801399999998</v>
      </c>
      <c r="Q76" s="41">
        <v>74.428280000000001</v>
      </c>
      <c r="R76" s="41">
        <v>82.427831999999995</v>
      </c>
      <c r="S76" s="41">
        <v>26.609568499999998</v>
      </c>
      <c r="T76" s="41">
        <v>421.09563148099994</v>
      </c>
      <c r="U76" s="41">
        <v>0.840713881</v>
      </c>
      <c r="V76" s="41">
        <v>7.7239481000000003</v>
      </c>
      <c r="W76" s="41">
        <v>28.879390000000001</v>
      </c>
      <c r="X76" s="41">
        <v>31.872824999999999</v>
      </c>
      <c r="Y76" s="41">
        <v>129.07069199999995</v>
      </c>
      <c r="Z76" s="41">
        <v>26.360585999999998</v>
      </c>
      <c r="AA76" s="41">
        <v>137.67718350000001</v>
      </c>
      <c r="AB76" s="41">
        <v>5.9781360000000001</v>
      </c>
      <c r="AC76" s="41">
        <v>5.2158219999999993</v>
      </c>
      <c r="AD76" s="41">
        <v>42.4387927</v>
      </c>
      <c r="AE76" s="41">
        <v>5.0375423000000001</v>
      </c>
      <c r="AF76" s="41">
        <v>0.22910269999999999</v>
      </c>
    </row>
    <row r="77" spans="1:32" hidden="1" outlineLevel="3" x14ac:dyDescent="0.4">
      <c r="A77" s="18">
        <v>4</v>
      </c>
      <c r="B77" s="40" t="s">
        <v>105</v>
      </c>
      <c r="C77" s="41">
        <v>4206.7799546219994</v>
      </c>
      <c r="D77" s="41">
        <v>71.104094000000003</v>
      </c>
      <c r="E77" s="41">
        <v>3403.3161943999999</v>
      </c>
      <c r="F77" s="41">
        <v>156.15317000000002</v>
      </c>
      <c r="G77" s="41">
        <v>73.956081600000005</v>
      </c>
      <c r="H77" s="41">
        <v>16.481672199999998</v>
      </c>
      <c r="I77" s="41">
        <v>64.318141999999995</v>
      </c>
      <c r="J77" s="41">
        <v>274.63119999999998</v>
      </c>
      <c r="K77" s="41">
        <v>289.60854209999997</v>
      </c>
      <c r="L77" s="41">
        <v>94.434049999999985</v>
      </c>
      <c r="M77" s="41">
        <v>31.572369600000002</v>
      </c>
      <c r="N77" s="41">
        <v>400.81286699999993</v>
      </c>
      <c r="O77" s="41">
        <v>289.06880600000005</v>
      </c>
      <c r="P77" s="41">
        <v>1347.4336349999996</v>
      </c>
      <c r="Q77" s="41">
        <v>146.63918000000001</v>
      </c>
      <c r="R77" s="41">
        <v>173.157939</v>
      </c>
      <c r="S77" s="41">
        <v>45.048539899999994</v>
      </c>
      <c r="T77" s="41">
        <v>732.02702282199994</v>
      </c>
      <c r="U77" s="41">
        <v>1.258017822</v>
      </c>
      <c r="V77" s="41">
        <v>22.28707</v>
      </c>
      <c r="W77" s="41">
        <v>55.396729999999998</v>
      </c>
      <c r="X77" s="41">
        <v>46.730575000000002</v>
      </c>
      <c r="Y77" s="41">
        <v>218.19299399999997</v>
      </c>
      <c r="Z77" s="41">
        <v>40.248892999999995</v>
      </c>
      <c r="AA77" s="41">
        <v>253.11839699999999</v>
      </c>
      <c r="AB77" s="41">
        <v>10.403269999999999</v>
      </c>
      <c r="AC77" s="41">
        <v>9.3958259999999996</v>
      </c>
      <c r="AD77" s="41">
        <v>67.678897300000003</v>
      </c>
      <c r="AE77" s="41">
        <v>7.3163526999999995</v>
      </c>
      <c r="AF77" s="41">
        <v>0.33264339999999998</v>
      </c>
    </row>
    <row r="78" spans="1:32" hidden="1" outlineLevel="3" x14ac:dyDescent="0.4">
      <c r="A78" s="18">
        <v>4</v>
      </c>
      <c r="B78" s="40" t="s">
        <v>106</v>
      </c>
      <c r="C78" s="41">
        <v>2631.2015955380007</v>
      </c>
      <c r="D78" s="41">
        <v>57.273800000000001</v>
      </c>
      <c r="E78" s="41">
        <v>1921.5806467300001</v>
      </c>
      <c r="F78" s="41">
        <v>114.16206700000001</v>
      </c>
      <c r="G78" s="41">
        <v>55.84903272999999</v>
      </c>
      <c r="H78" s="41">
        <v>13.783297000000001</v>
      </c>
      <c r="I78" s="41">
        <v>42.940472999999997</v>
      </c>
      <c r="J78" s="41">
        <v>239.5172</v>
      </c>
      <c r="K78" s="41">
        <v>200.17955359999999</v>
      </c>
      <c r="L78" s="41">
        <v>63.45935999999999</v>
      </c>
      <c r="M78" s="41">
        <v>24.663816599999997</v>
      </c>
      <c r="N78" s="41">
        <v>162.02735799999999</v>
      </c>
      <c r="O78" s="41">
        <v>130.39368100000002</v>
      </c>
      <c r="P78" s="41">
        <v>662.56202899999994</v>
      </c>
      <c r="Q78" s="41">
        <v>84.852260000000001</v>
      </c>
      <c r="R78" s="41">
        <v>98.529347999999999</v>
      </c>
      <c r="S78" s="41">
        <v>28.661170800000001</v>
      </c>
      <c r="T78" s="41">
        <v>652.06319590800013</v>
      </c>
      <c r="U78" s="41">
        <v>0.94549930800000004</v>
      </c>
      <c r="V78" s="41">
        <v>11.683975999999999</v>
      </c>
      <c r="W78" s="41">
        <v>56.839709999999997</v>
      </c>
      <c r="X78" s="41">
        <v>33.132020000000004</v>
      </c>
      <c r="Y78" s="41">
        <v>271.51506499999999</v>
      </c>
      <c r="Z78" s="41">
        <v>44.277691000000004</v>
      </c>
      <c r="AA78" s="41">
        <v>168.01881800000004</v>
      </c>
      <c r="AB78" s="41">
        <v>6.988823</v>
      </c>
      <c r="AC78" s="41">
        <v>6.3088669999999993</v>
      </c>
      <c r="AD78" s="41">
        <v>46.875999400000005</v>
      </c>
      <c r="AE78" s="41">
        <v>5.4767272</v>
      </c>
      <c r="AF78" s="41">
        <v>0.28395290000000001</v>
      </c>
    </row>
    <row r="79" spans="1:32" hidden="1" outlineLevel="3" x14ac:dyDescent="0.4">
      <c r="A79" s="18">
        <v>4</v>
      </c>
      <c r="B79" s="40" t="s">
        <v>107</v>
      </c>
      <c r="C79" s="41">
        <v>335660.45058909996</v>
      </c>
      <c r="D79" s="41">
        <v>649.48911999999996</v>
      </c>
      <c r="E79" s="41">
        <v>298670.32216330001</v>
      </c>
      <c r="F79" s="41">
        <v>2805.5092099999997</v>
      </c>
      <c r="G79" s="41">
        <v>1309.6033083</v>
      </c>
      <c r="H79" s="41">
        <v>249.27015</v>
      </c>
      <c r="I79" s="41">
        <v>2722.3797999999997</v>
      </c>
      <c r="J79" s="41">
        <v>202019.8</v>
      </c>
      <c r="K79" s="41">
        <v>23706.0448</v>
      </c>
      <c r="L79" s="41">
        <v>5044.9436000000005</v>
      </c>
      <c r="M79" s="41">
        <v>826.06968000000006</v>
      </c>
      <c r="N79" s="41">
        <v>8268.3379800000002</v>
      </c>
      <c r="O79" s="41">
        <v>6455.9920099999999</v>
      </c>
      <c r="P79" s="41">
        <v>36635.737500000003</v>
      </c>
      <c r="Q79" s="41">
        <v>3731.4699000000001</v>
      </c>
      <c r="R79" s="41">
        <v>3935.0087199999998</v>
      </c>
      <c r="S79" s="41">
        <v>960.15550499999995</v>
      </c>
      <c r="T79" s="41">
        <v>36336.069564799996</v>
      </c>
      <c r="U79" s="41">
        <v>37.280895999999998</v>
      </c>
      <c r="V79" s="41">
        <v>1180.9516799999999</v>
      </c>
      <c r="W79" s="41">
        <v>3477.3009999999999</v>
      </c>
      <c r="X79" s="41">
        <v>1326.6310100000001</v>
      </c>
      <c r="Y79" s="41">
        <v>19337.061870000001</v>
      </c>
      <c r="Z79" s="41">
        <v>1038.8521799999999</v>
      </c>
      <c r="AA79" s="41">
        <v>7111.7712599999995</v>
      </c>
      <c r="AB79" s="41">
        <v>261.37639999999999</v>
      </c>
      <c r="AC79" s="41">
        <v>604.67661999999996</v>
      </c>
      <c r="AD79" s="41">
        <v>1732.9999948</v>
      </c>
      <c r="AE79" s="41">
        <v>227.16665399999999</v>
      </c>
      <c r="AF79" s="41">
        <v>4.5697409999999996</v>
      </c>
    </row>
    <row r="80" spans="1:32" hidden="1" outlineLevel="3" x14ac:dyDescent="0.4">
      <c r="A80" s="18">
        <v>4</v>
      </c>
      <c r="B80" s="40" t="s">
        <v>108</v>
      </c>
      <c r="C80" s="41">
        <v>4880.7119333600003</v>
      </c>
      <c r="D80" s="41">
        <v>96.094149999999999</v>
      </c>
      <c r="E80" s="41">
        <v>3858.2593253999999</v>
      </c>
      <c r="F80" s="41">
        <v>285.52231699999999</v>
      </c>
      <c r="G80" s="41">
        <v>118.7237738</v>
      </c>
      <c r="H80" s="41">
        <v>21.912188</v>
      </c>
      <c r="I80" s="41">
        <v>90.218310000000002</v>
      </c>
      <c r="J80" s="41">
        <v>563.36720000000003</v>
      </c>
      <c r="K80" s="41">
        <v>396.40683610000002</v>
      </c>
      <c r="L80" s="41">
        <v>129.26546999999999</v>
      </c>
      <c r="M80" s="41">
        <v>39.914044299999993</v>
      </c>
      <c r="N80" s="41">
        <v>256.26902100000001</v>
      </c>
      <c r="O80" s="41">
        <v>243.104344</v>
      </c>
      <c r="P80" s="41">
        <v>1318.0879850000001</v>
      </c>
      <c r="Q80" s="41">
        <v>166.11394000000001</v>
      </c>
      <c r="R80" s="41">
        <v>173.85721900000001</v>
      </c>
      <c r="S80" s="41">
        <v>55.496677200000008</v>
      </c>
      <c r="T80" s="41">
        <v>925.95461196000008</v>
      </c>
      <c r="U80" s="41">
        <v>1.5756630599999999</v>
      </c>
      <c r="V80" s="41">
        <v>19.942210000000003</v>
      </c>
      <c r="W80" s="41">
        <v>71.628900000000002</v>
      </c>
      <c r="X80" s="41">
        <v>82.021929</v>
      </c>
      <c r="Y80" s="41">
        <v>300.07011399999999</v>
      </c>
      <c r="Z80" s="41">
        <v>51.613033999999999</v>
      </c>
      <c r="AA80" s="41">
        <v>284.30055400000003</v>
      </c>
      <c r="AB80" s="41">
        <v>11.61389</v>
      </c>
      <c r="AC80" s="41">
        <v>13.074305000000001</v>
      </c>
      <c r="AD80" s="41">
        <v>80.848235099999997</v>
      </c>
      <c r="AE80" s="41">
        <v>9.2657778000000004</v>
      </c>
      <c r="AF80" s="41">
        <v>0.40384599999999998</v>
      </c>
    </row>
    <row r="81" spans="1:32" hidden="1" outlineLevel="3" x14ac:dyDescent="0.4">
      <c r="A81" s="18">
        <v>4</v>
      </c>
      <c r="B81" s="40" t="s">
        <v>109</v>
      </c>
      <c r="C81" s="41">
        <v>1077.3839125410004</v>
      </c>
      <c r="D81" s="41">
        <v>38.584271000000001</v>
      </c>
      <c r="E81" s="41">
        <v>794.37496945000009</v>
      </c>
      <c r="F81" s="41">
        <v>68.839326100000008</v>
      </c>
      <c r="G81" s="41">
        <v>33.364223840000001</v>
      </c>
      <c r="H81" s="41">
        <v>7.8229898999999996</v>
      </c>
      <c r="I81" s="41">
        <v>20.093008000000001</v>
      </c>
      <c r="J81" s="41">
        <v>12.037280000000001</v>
      </c>
      <c r="K81" s="41">
        <v>83.991348610000003</v>
      </c>
      <c r="L81" s="41">
        <v>31.367566999999998</v>
      </c>
      <c r="M81" s="41">
        <v>13.5486842</v>
      </c>
      <c r="N81" s="41">
        <v>69.241508399999987</v>
      </c>
      <c r="O81" s="41">
        <v>58.108126299999995</v>
      </c>
      <c r="P81" s="41">
        <v>285.08578899999998</v>
      </c>
      <c r="Q81" s="41">
        <v>42.201780999999997</v>
      </c>
      <c r="R81" s="41">
        <v>51.8451083</v>
      </c>
      <c r="S81" s="41">
        <v>16.828228800000002</v>
      </c>
      <c r="T81" s="41">
        <v>244.27439979100001</v>
      </c>
      <c r="U81" s="41">
        <v>0.55317789100000003</v>
      </c>
      <c r="V81" s="41">
        <v>4.4912396000000001</v>
      </c>
      <c r="W81" s="41">
        <v>14.97594</v>
      </c>
      <c r="X81" s="41">
        <v>18.243395</v>
      </c>
      <c r="Y81" s="41">
        <v>73.425166000000004</v>
      </c>
      <c r="Z81" s="41">
        <v>14.773244000000002</v>
      </c>
      <c r="AA81" s="41">
        <v>82.285784500000005</v>
      </c>
      <c r="AB81" s="41">
        <v>3.6814529999999999</v>
      </c>
      <c r="AC81" s="41">
        <v>2.9995890000000003</v>
      </c>
      <c r="AD81" s="41">
        <v>25.994334199999997</v>
      </c>
      <c r="AE81" s="41">
        <v>2.8510765999999998</v>
      </c>
      <c r="AF81" s="41">
        <v>0.1502723</v>
      </c>
    </row>
    <row r="82" spans="1:32" hidden="1" outlineLevel="3" x14ac:dyDescent="0.4">
      <c r="A82" s="18">
        <v>4</v>
      </c>
      <c r="B82" s="40" t="s">
        <v>110</v>
      </c>
      <c r="C82" s="41">
        <v>2637.4653435799992</v>
      </c>
      <c r="D82" s="41">
        <v>52.035162</v>
      </c>
      <c r="E82" s="41">
        <v>2145.8328461699994</v>
      </c>
      <c r="F82" s="41">
        <v>112.6642629</v>
      </c>
      <c r="G82" s="41">
        <v>51.059878570000002</v>
      </c>
      <c r="H82" s="41">
        <v>11.100632500000001</v>
      </c>
      <c r="I82" s="41">
        <v>34.393625999999998</v>
      </c>
      <c r="J82" s="41">
        <v>321.16219999999998</v>
      </c>
      <c r="K82" s="41">
        <v>166.64887419999999</v>
      </c>
      <c r="L82" s="41">
        <v>54.0779</v>
      </c>
      <c r="M82" s="41">
        <v>22.841841300000002</v>
      </c>
      <c r="N82" s="41">
        <v>132.05457699999999</v>
      </c>
      <c r="O82" s="41">
        <v>113.454432</v>
      </c>
      <c r="P82" s="41">
        <v>937.82825699999978</v>
      </c>
      <c r="Q82" s="41">
        <v>83.456659999999999</v>
      </c>
      <c r="R82" s="41">
        <v>80.756658999999999</v>
      </c>
      <c r="S82" s="41">
        <v>24.3330457</v>
      </c>
      <c r="T82" s="41">
        <v>439.36218471000001</v>
      </c>
      <c r="U82" s="41">
        <v>0.84845501000000001</v>
      </c>
      <c r="V82" s="41">
        <v>8.9735398000000011</v>
      </c>
      <c r="W82" s="41">
        <v>31.991240000000001</v>
      </c>
      <c r="X82" s="41">
        <v>30.834959000000001</v>
      </c>
      <c r="Y82" s="41">
        <v>141.83796699999999</v>
      </c>
      <c r="Z82" s="41">
        <v>25.415620000000004</v>
      </c>
      <c r="AA82" s="41">
        <v>144.17961529999999</v>
      </c>
      <c r="AB82" s="41">
        <v>5.9583399999999997</v>
      </c>
      <c r="AC82" s="41">
        <v>5.3782269999999999</v>
      </c>
      <c r="AD82" s="41">
        <v>38.954579299999999</v>
      </c>
      <c r="AE82" s="41">
        <v>4.9896422999999999</v>
      </c>
      <c r="AF82" s="41">
        <v>0.23515069999999999</v>
      </c>
    </row>
    <row r="83" spans="1:32" hidden="1" outlineLevel="3" x14ac:dyDescent="0.4">
      <c r="A83" s="18">
        <v>4</v>
      </c>
      <c r="B83" s="40" t="s">
        <v>111</v>
      </c>
      <c r="C83" s="41">
        <v>1288.1881262409997</v>
      </c>
      <c r="D83" s="41">
        <v>37.999900999999994</v>
      </c>
      <c r="E83" s="41">
        <v>979.28307591999999</v>
      </c>
      <c r="F83" s="41">
        <v>72.583032299999999</v>
      </c>
      <c r="G83" s="41">
        <v>33.707064719999998</v>
      </c>
      <c r="H83" s="41">
        <v>7.6812144</v>
      </c>
      <c r="I83" s="41">
        <v>24.056398999999999</v>
      </c>
      <c r="J83" s="41">
        <v>8.8627409999999998</v>
      </c>
      <c r="K83" s="41">
        <v>101.8592625</v>
      </c>
      <c r="L83" s="41">
        <v>33.976199000000001</v>
      </c>
      <c r="M83" s="41">
        <v>14.5108456</v>
      </c>
      <c r="N83" s="41">
        <v>152.00811479999999</v>
      </c>
      <c r="O83" s="41">
        <v>72.880795300000003</v>
      </c>
      <c r="P83" s="41">
        <v>330.86460299999999</v>
      </c>
      <c r="Q83" s="41">
        <v>42.906330000000004</v>
      </c>
      <c r="R83" s="41">
        <v>63.310249800000008</v>
      </c>
      <c r="S83" s="41">
        <v>20.076224500000002</v>
      </c>
      <c r="T83" s="41">
        <v>270.73901162100003</v>
      </c>
      <c r="U83" s="41">
        <v>0.58539629100000001</v>
      </c>
      <c r="V83" s="41">
        <v>5.5115511000000001</v>
      </c>
      <c r="W83" s="41">
        <v>17.225729999999999</v>
      </c>
      <c r="X83" s="41">
        <v>18.722118999999999</v>
      </c>
      <c r="Y83" s="41">
        <v>81.854112000000015</v>
      </c>
      <c r="Z83" s="41">
        <v>15.844647999999999</v>
      </c>
      <c r="AA83" s="41">
        <v>93.489299300000013</v>
      </c>
      <c r="AB83" s="41">
        <v>3.8638309999999998</v>
      </c>
      <c r="AC83" s="41">
        <v>3.1250470000000004</v>
      </c>
      <c r="AD83" s="41">
        <v>27.41645003</v>
      </c>
      <c r="AE83" s="41">
        <v>3.1008278999999996</v>
      </c>
      <c r="AF83" s="41">
        <v>0.1661377</v>
      </c>
    </row>
    <row r="84" spans="1:32" hidden="1" outlineLevel="3" x14ac:dyDescent="0.4">
      <c r="A84" s="18">
        <v>4</v>
      </c>
      <c r="B84" s="40" t="s">
        <v>112</v>
      </c>
      <c r="C84" s="41">
        <v>11882.247925749998</v>
      </c>
      <c r="D84" s="41">
        <v>73.476549000000006</v>
      </c>
      <c r="E84" s="41">
        <v>10221.5452236</v>
      </c>
      <c r="F84" s="41">
        <v>240.07096500000003</v>
      </c>
      <c r="G84" s="41">
        <v>131.61783270000001</v>
      </c>
      <c r="H84" s="41">
        <v>58.596629</v>
      </c>
      <c r="I84" s="41">
        <v>171.07487</v>
      </c>
      <c r="J84" s="41">
        <v>4666.9880000000003</v>
      </c>
      <c r="K84" s="41">
        <v>826.10786299999995</v>
      </c>
      <c r="L84" s="41">
        <v>222.78126</v>
      </c>
      <c r="M84" s="41">
        <v>47.489023000000003</v>
      </c>
      <c r="N84" s="41">
        <v>404.77974</v>
      </c>
      <c r="O84" s="41">
        <v>426.69664700000004</v>
      </c>
      <c r="P84" s="41">
        <v>2438.6762699999995</v>
      </c>
      <c r="Q84" s="41">
        <v>261.60130000000004</v>
      </c>
      <c r="R84" s="41">
        <v>245.96861999999999</v>
      </c>
      <c r="S84" s="41">
        <v>79.096203900000006</v>
      </c>
      <c r="T84" s="41">
        <v>1586.83852935</v>
      </c>
      <c r="U84" s="41">
        <v>1.80943985</v>
      </c>
      <c r="V84" s="41">
        <v>47.104756999999999</v>
      </c>
      <c r="W84" s="41">
        <v>148.88200000000001</v>
      </c>
      <c r="X84" s="41">
        <v>87.426554999999993</v>
      </c>
      <c r="Y84" s="41">
        <v>649.42213300000003</v>
      </c>
      <c r="Z84" s="41">
        <v>71.560551000000004</v>
      </c>
      <c r="AA84" s="41">
        <v>424.27529200000004</v>
      </c>
      <c r="AB84" s="41">
        <v>15.31085</v>
      </c>
      <c r="AC84" s="41">
        <v>24.031909000000002</v>
      </c>
      <c r="AD84" s="41">
        <v>104.41479819999999</v>
      </c>
      <c r="AE84" s="41">
        <v>12.6002443</v>
      </c>
      <c r="AF84" s="41">
        <v>0.38762380000000002</v>
      </c>
    </row>
    <row r="85" spans="1:32" hidden="1" outlineLevel="3" x14ac:dyDescent="0.4">
      <c r="A85" s="18">
        <v>4</v>
      </c>
      <c r="B85" s="40" t="s">
        <v>113</v>
      </c>
      <c r="C85" s="41">
        <v>970.4932247239999</v>
      </c>
      <c r="D85" s="41">
        <v>24.525611999999999</v>
      </c>
      <c r="E85" s="41">
        <v>755.97471129000007</v>
      </c>
      <c r="F85" s="41">
        <v>46.872391400000005</v>
      </c>
      <c r="G85" s="41">
        <v>23.127640820000003</v>
      </c>
      <c r="H85" s="41">
        <v>6.1433350000000004</v>
      </c>
      <c r="I85" s="41">
        <v>17.863758000000001</v>
      </c>
      <c r="J85" s="41">
        <v>62.09254</v>
      </c>
      <c r="K85" s="41">
        <v>72.128122470000008</v>
      </c>
      <c r="L85" s="41">
        <v>25.684716000000002</v>
      </c>
      <c r="M85" s="41">
        <v>9.8367437999999989</v>
      </c>
      <c r="N85" s="41">
        <v>68.6808987</v>
      </c>
      <c r="O85" s="41">
        <v>58.92036809999999</v>
      </c>
      <c r="P85" s="41">
        <v>274.46532799999994</v>
      </c>
      <c r="Q85" s="41">
        <v>35.873011000000005</v>
      </c>
      <c r="R85" s="41">
        <v>41.6871948</v>
      </c>
      <c r="S85" s="41">
        <v>12.598663200000001</v>
      </c>
      <c r="T85" s="41">
        <v>189.88850363399999</v>
      </c>
      <c r="U85" s="41">
        <v>0.38603888399999997</v>
      </c>
      <c r="V85" s="41">
        <v>4.536931</v>
      </c>
      <c r="W85" s="41">
        <v>13.13687</v>
      </c>
      <c r="X85" s="41">
        <v>12.974294999999998</v>
      </c>
      <c r="Y85" s="41">
        <v>58.139277999999997</v>
      </c>
      <c r="Z85" s="41">
        <v>11.045471000000001</v>
      </c>
      <c r="AA85" s="41">
        <v>63.583500199999996</v>
      </c>
      <c r="AB85" s="41">
        <v>2.657117</v>
      </c>
      <c r="AC85" s="41">
        <v>2.4271104000000001</v>
      </c>
      <c r="AD85" s="41">
        <v>18.879110350000001</v>
      </c>
      <c r="AE85" s="41">
        <v>2.1227818000000003</v>
      </c>
      <c r="AF85" s="41">
        <v>0.1043978</v>
      </c>
    </row>
    <row r="86" spans="1:32" hidden="1" outlineLevel="3" x14ac:dyDescent="0.4">
      <c r="A86" s="18">
        <v>4</v>
      </c>
      <c r="B86" s="40" t="s">
        <v>114</v>
      </c>
      <c r="C86" s="41">
        <v>3248.5775759190001</v>
      </c>
      <c r="D86" s="41">
        <v>122.01369999999999</v>
      </c>
      <c r="E86" s="41">
        <v>2382.7248943899995</v>
      </c>
      <c r="F86" s="41">
        <v>213.94610399999999</v>
      </c>
      <c r="G86" s="41">
        <v>105.28315269999999</v>
      </c>
      <c r="H86" s="41">
        <v>25.617630999999999</v>
      </c>
      <c r="I86" s="41">
        <v>62.814905999999993</v>
      </c>
      <c r="J86" s="41">
        <v>-15.153840000000001</v>
      </c>
      <c r="K86" s="41">
        <v>257.03805408999995</v>
      </c>
      <c r="L86" s="41">
        <v>99.671379999999999</v>
      </c>
      <c r="M86" s="41">
        <v>41.733874800000002</v>
      </c>
      <c r="N86" s="41">
        <v>214.96264399999998</v>
      </c>
      <c r="O86" s="41">
        <v>184.730514</v>
      </c>
      <c r="P86" s="41">
        <v>841.79433900000004</v>
      </c>
      <c r="Q86" s="41">
        <v>132.53288000000001</v>
      </c>
      <c r="R86" s="41">
        <v>164.50824499999999</v>
      </c>
      <c r="S86" s="41">
        <v>53.245009799999998</v>
      </c>
      <c r="T86" s="41">
        <v>743.39008962900004</v>
      </c>
      <c r="U86" s="41">
        <v>1.721490629</v>
      </c>
      <c r="V86" s="41">
        <v>13.726943</v>
      </c>
      <c r="W86" s="41">
        <v>44.355589999999999</v>
      </c>
      <c r="X86" s="41">
        <v>55.777053000000002</v>
      </c>
      <c r="Y86" s="41">
        <v>216.066766</v>
      </c>
      <c r="Z86" s="41">
        <v>45.597033999999994</v>
      </c>
      <c r="AA86" s="41">
        <v>254.11555999999996</v>
      </c>
      <c r="AB86" s="41">
        <v>11.4702</v>
      </c>
      <c r="AC86" s="41">
        <v>9.4174730000000011</v>
      </c>
      <c r="AD86" s="41">
        <v>82.315543099999985</v>
      </c>
      <c r="AE86" s="41">
        <v>8.8264368999999991</v>
      </c>
      <c r="AF86" s="41">
        <v>0.44889190000000001</v>
      </c>
    </row>
    <row r="87" spans="1:32" hidden="1" outlineLevel="3" x14ac:dyDescent="0.4">
      <c r="A87" s="18">
        <v>4</v>
      </c>
      <c r="B87" s="40" t="s">
        <v>115</v>
      </c>
      <c r="C87" s="41">
        <v>35292.821046799989</v>
      </c>
      <c r="D87" s="41">
        <v>123.02256</v>
      </c>
      <c r="E87" s="41">
        <v>30836.938892899998</v>
      </c>
      <c r="F87" s="41">
        <v>384.47809400000006</v>
      </c>
      <c r="G87" s="41">
        <v>221.65314289999998</v>
      </c>
      <c r="H87" s="41">
        <v>62.874888000000006</v>
      </c>
      <c r="I87" s="41">
        <v>367.58054000000004</v>
      </c>
      <c r="J87" s="41">
        <v>12867.06</v>
      </c>
      <c r="K87" s="41">
        <v>2246.8451970000001</v>
      </c>
      <c r="L87" s="41">
        <v>554.26752999999997</v>
      </c>
      <c r="M87" s="41">
        <v>107.632919</v>
      </c>
      <c r="N87" s="41">
        <v>2699.92607</v>
      </c>
      <c r="O87" s="41">
        <v>1277.0993100000001</v>
      </c>
      <c r="P87" s="41">
        <v>8398.3053199999995</v>
      </c>
      <c r="Q87" s="41">
        <v>671.07243999999992</v>
      </c>
      <c r="R87" s="41">
        <v>745.77150000000006</v>
      </c>
      <c r="S87" s="41">
        <v>232.37194199999999</v>
      </c>
      <c r="T87" s="41">
        <v>4332.0576462999998</v>
      </c>
      <c r="U87" s="41">
        <v>3.9302741999999999</v>
      </c>
      <c r="V87" s="41">
        <v>141.32234</v>
      </c>
      <c r="W87" s="41">
        <v>431.19940000000003</v>
      </c>
      <c r="X87" s="41">
        <v>155.889027</v>
      </c>
      <c r="Y87" s="41">
        <v>1946.7159299999998</v>
      </c>
      <c r="Z87" s="41">
        <v>174.16439</v>
      </c>
      <c r="AA87" s="41">
        <v>1111.8235729999999</v>
      </c>
      <c r="AB87" s="41">
        <v>36.018509999999999</v>
      </c>
      <c r="AC87" s="41">
        <v>51.771799999999999</v>
      </c>
      <c r="AD87" s="41">
        <v>250.24297110000001</v>
      </c>
      <c r="AE87" s="41">
        <v>28.979430999999998</v>
      </c>
      <c r="AF87" s="41">
        <v>0.80194759999999998</v>
      </c>
    </row>
    <row r="88" spans="1:32" hidden="1" outlineLevel="3" x14ac:dyDescent="0.4">
      <c r="A88" s="18">
        <v>4</v>
      </c>
      <c r="B88" s="40" t="s">
        <v>116</v>
      </c>
      <c r="C88" s="41">
        <v>17396.129531379996</v>
      </c>
      <c r="D88" s="41">
        <v>131.37085999999999</v>
      </c>
      <c r="E88" s="41">
        <v>14649.938504200001</v>
      </c>
      <c r="F88" s="41">
        <v>318.94239899999997</v>
      </c>
      <c r="G88" s="41">
        <v>180.6479362</v>
      </c>
      <c r="H88" s="41">
        <v>82.298504000000008</v>
      </c>
      <c r="I88" s="41">
        <v>245.77114999999998</v>
      </c>
      <c r="J88" s="41">
        <v>5599.0169999999998</v>
      </c>
      <c r="K88" s="41">
        <v>1235.6236760000002</v>
      </c>
      <c r="L88" s="41">
        <v>320.04531999999995</v>
      </c>
      <c r="M88" s="41">
        <v>81.290370999999993</v>
      </c>
      <c r="N88" s="41">
        <v>908.43160599999999</v>
      </c>
      <c r="O88" s="41">
        <v>739.31480499999998</v>
      </c>
      <c r="P88" s="41">
        <v>3694.2964100000008</v>
      </c>
      <c r="Q88" s="41">
        <v>395.20956999999999</v>
      </c>
      <c r="R88" s="41">
        <v>408.60555399999998</v>
      </c>
      <c r="S88" s="41">
        <v>440.44420300000002</v>
      </c>
      <c r="T88" s="41">
        <v>2614.0994493799999</v>
      </c>
      <c r="U88" s="41">
        <v>2.9852914800000003</v>
      </c>
      <c r="V88" s="41">
        <v>78.114929000000004</v>
      </c>
      <c r="W88" s="41">
        <v>238.976</v>
      </c>
      <c r="X88" s="41">
        <v>123.85136000000001</v>
      </c>
      <c r="Y88" s="41">
        <v>1050.90239</v>
      </c>
      <c r="Z88" s="41">
        <v>122.45496</v>
      </c>
      <c r="AA88" s="41">
        <v>726.5088609999998</v>
      </c>
      <c r="AB88" s="41">
        <v>25.847950000000001</v>
      </c>
      <c r="AC88" s="41">
        <v>35.689487</v>
      </c>
      <c r="AD88" s="41">
        <v>184.79494890000001</v>
      </c>
      <c r="AE88" s="41">
        <v>23.973272000000001</v>
      </c>
      <c r="AF88" s="41">
        <v>0.72071779999999996</v>
      </c>
    </row>
    <row r="89" spans="1:32" hidden="1" outlineLevel="3" x14ac:dyDescent="0.4">
      <c r="A89" s="18">
        <v>4</v>
      </c>
      <c r="B89" s="40" t="s">
        <v>117</v>
      </c>
      <c r="C89" s="41">
        <v>34267.842167399998</v>
      </c>
      <c r="D89" s="41">
        <v>103.357963</v>
      </c>
      <c r="E89" s="41">
        <v>29871.771157499992</v>
      </c>
      <c r="F89" s="41">
        <v>320.04610000000002</v>
      </c>
      <c r="G89" s="41">
        <v>167.13927650000002</v>
      </c>
      <c r="H89" s="41">
        <v>274.35064999999997</v>
      </c>
      <c r="I89" s="41">
        <v>293.65917999999999</v>
      </c>
      <c r="J89" s="41">
        <v>17461.150000000001</v>
      </c>
      <c r="K89" s="41">
        <v>2274.0159199999998</v>
      </c>
      <c r="L89" s="41">
        <v>493.00914</v>
      </c>
      <c r="M89" s="41">
        <v>93.625317999999993</v>
      </c>
      <c r="N89" s="41">
        <v>1356.7579049999997</v>
      </c>
      <c r="O89" s="41">
        <v>882.70816300000001</v>
      </c>
      <c r="P89" s="41">
        <v>4960.3750399999981</v>
      </c>
      <c r="Q89" s="41">
        <v>476.39152999999999</v>
      </c>
      <c r="R89" s="41">
        <v>563.48604999999998</v>
      </c>
      <c r="S89" s="41">
        <v>255.05688499999999</v>
      </c>
      <c r="T89" s="41">
        <v>4291.9814468000004</v>
      </c>
      <c r="U89" s="41">
        <v>3.9294655000000001</v>
      </c>
      <c r="V89" s="41">
        <v>136.00373999999999</v>
      </c>
      <c r="W89" s="41">
        <v>412.44310000000002</v>
      </c>
      <c r="X89" s="41">
        <v>150.75893500000001</v>
      </c>
      <c r="Y89" s="41">
        <v>2114.2589500000004</v>
      </c>
      <c r="Z89" s="41">
        <v>147.60185000000001</v>
      </c>
      <c r="AA89" s="41">
        <v>986.0880709999999</v>
      </c>
      <c r="AB89" s="41">
        <v>34.499139999999997</v>
      </c>
      <c r="AC89" s="41">
        <v>57.044289999999997</v>
      </c>
      <c r="AD89" s="41">
        <v>220.99856629999999</v>
      </c>
      <c r="AE89" s="41">
        <v>28.355339000000001</v>
      </c>
      <c r="AF89" s="41">
        <v>0.73160009999999998</v>
      </c>
    </row>
    <row r="90" spans="1:32" hidden="1" outlineLevel="3" x14ac:dyDescent="0.4">
      <c r="A90" s="18">
        <v>4</v>
      </c>
      <c r="B90" s="40" t="s">
        <v>118</v>
      </c>
      <c r="C90" s="41">
        <v>1858.3474097349999</v>
      </c>
      <c r="D90" s="41">
        <v>31.617769999999997</v>
      </c>
      <c r="E90" s="41">
        <v>1499.7679079699999</v>
      </c>
      <c r="F90" s="41">
        <v>63.648955600000001</v>
      </c>
      <c r="G90" s="41">
        <v>28.027602210000001</v>
      </c>
      <c r="H90" s="41">
        <v>6.6896892999999995</v>
      </c>
      <c r="I90" s="41">
        <v>31.976953000000002</v>
      </c>
      <c r="J90" s="41">
        <v>19.886330000000001</v>
      </c>
      <c r="K90" s="41">
        <v>138.62914296</v>
      </c>
      <c r="L90" s="41">
        <v>35.198821000000002</v>
      </c>
      <c r="M90" s="41">
        <v>13.7029862</v>
      </c>
      <c r="N90" s="41">
        <v>355.28363100000001</v>
      </c>
      <c r="O90" s="41">
        <v>108.22233869999999</v>
      </c>
      <c r="P90" s="41">
        <v>537.43855599999995</v>
      </c>
      <c r="Q90" s="41">
        <v>47.138695999999996</v>
      </c>
      <c r="R90" s="41">
        <v>85.722158999999991</v>
      </c>
      <c r="S90" s="41">
        <v>28.202047</v>
      </c>
      <c r="T90" s="41">
        <v>326.81954966500007</v>
      </c>
      <c r="U90" s="41">
        <v>0.49415134499999996</v>
      </c>
      <c r="V90" s="41">
        <v>9.2599699999999991</v>
      </c>
      <c r="W90" s="41">
        <v>25.01446</v>
      </c>
      <c r="X90" s="41">
        <v>17.122558999999999</v>
      </c>
      <c r="Y90" s="41">
        <v>106.62850599999999</v>
      </c>
      <c r="Z90" s="41">
        <v>15.886188000000001</v>
      </c>
      <c r="AA90" s="41">
        <v>114.71102880000001</v>
      </c>
      <c r="AB90" s="41">
        <v>3.9589979999999998</v>
      </c>
      <c r="AC90" s="41">
        <v>3.0010680000000001</v>
      </c>
      <c r="AD90" s="41">
        <v>27.709793319999999</v>
      </c>
      <c r="AE90" s="41">
        <v>3.0328272000000003</v>
      </c>
      <c r="AF90" s="41">
        <v>0.14218210000000001</v>
      </c>
    </row>
    <row r="91" spans="1:32" hidden="1" outlineLevel="3" x14ac:dyDescent="0.4">
      <c r="A91" s="18">
        <v>4</v>
      </c>
      <c r="B91" s="40" t="s">
        <v>119</v>
      </c>
      <c r="C91" s="41">
        <v>559.06293751240003</v>
      </c>
      <c r="D91" s="41">
        <v>17.814931000000001</v>
      </c>
      <c r="E91" s="41">
        <v>369.93088273999996</v>
      </c>
      <c r="F91" s="41">
        <v>35.881891099999997</v>
      </c>
      <c r="G91" s="41">
        <v>15.40526152</v>
      </c>
      <c r="H91" s="41">
        <v>3.6535059000000003</v>
      </c>
      <c r="I91" s="41">
        <v>9.3394529999999989</v>
      </c>
      <c r="J91" s="41">
        <v>-2.3068309999999999</v>
      </c>
      <c r="K91" s="41">
        <v>45.408859220000004</v>
      </c>
      <c r="L91" s="41">
        <v>14.574239</v>
      </c>
      <c r="M91" s="41">
        <v>6.7271093999999998</v>
      </c>
      <c r="N91" s="41">
        <v>32.642034699999996</v>
      </c>
      <c r="O91" s="41">
        <v>28.057023799999996</v>
      </c>
      <c r="P91" s="41">
        <v>128.48458749999998</v>
      </c>
      <c r="Q91" s="41">
        <v>19.830076999999999</v>
      </c>
      <c r="R91" s="41">
        <v>24.527377999999999</v>
      </c>
      <c r="S91" s="41">
        <v>7.7062936000000004</v>
      </c>
      <c r="T91" s="41">
        <v>171.2322514924</v>
      </c>
      <c r="U91" s="41">
        <v>0.27389937240000001</v>
      </c>
      <c r="V91" s="41">
        <v>2.2827900000000003</v>
      </c>
      <c r="W91" s="41">
        <v>13.467930000000001</v>
      </c>
      <c r="X91" s="41">
        <v>10.379951999999999</v>
      </c>
      <c r="Y91" s="41">
        <v>66.224418899999989</v>
      </c>
      <c r="Z91" s="41">
        <v>8.5816312000000003</v>
      </c>
      <c r="AA91" s="41">
        <v>51.856730700000007</v>
      </c>
      <c r="AB91" s="41">
        <v>2.123075</v>
      </c>
      <c r="AC91" s="41">
        <v>1.5043082000000001</v>
      </c>
      <c r="AD91" s="41">
        <v>12.97345402</v>
      </c>
      <c r="AE91" s="41">
        <v>1.5640621000000001</v>
      </c>
      <c r="AF91" s="41">
        <v>8.4872279999999994E-2</v>
      </c>
    </row>
    <row r="92" spans="1:32" hidden="1" outlineLevel="3" x14ac:dyDescent="0.4">
      <c r="A92" s="18">
        <v>4</v>
      </c>
      <c r="B92" s="40" t="s">
        <v>120</v>
      </c>
      <c r="C92" s="41">
        <v>796.34729957380011</v>
      </c>
      <c r="D92" s="41">
        <v>33.630421999999996</v>
      </c>
      <c r="E92" s="41">
        <v>570.77174443000001</v>
      </c>
      <c r="F92" s="41">
        <v>55.092991100000013</v>
      </c>
      <c r="G92" s="41">
        <v>28.361462159999999</v>
      </c>
      <c r="H92" s="41">
        <v>6.5340685000000001</v>
      </c>
      <c r="I92" s="41">
        <v>14.894797000000001</v>
      </c>
      <c r="J92" s="41">
        <v>-10.843209999999999</v>
      </c>
      <c r="K92" s="41">
        <v>63.152454770000006</v>
      </c>
      <c r="L92" s="41">
        <v>24.300777999999998</v>
      </c>
      <c r="M92" s="41">
        <v>11.102181700000001</v>
      </c>
      <c r="N92" s="41">
        <v>54.505081199999992</v>
      </c>
      <c r="O92" s="41">
        <v>43.631552200000002</v>
      </c>
      <c r="P92" s="41">
        <v>190.79508180000002</v>
      </c>
      <c r="Q92" s="41">
        <v>32.801058999999995</v>
      </c>
      <c r="R92" s="41">
        <v>42.4013293</v>
      </c>
      <c r="S92" s="41">
        <v>14.0421177</v>
      </c>
      <c r="T92" s="41">
        <v>191.83163714379998</v>
      </c>
      <c r="U92" s="41">
        <v>0.46516203380000004</v>
      </c>
      <c r="V92" s="41">
        <v>3.4682063000000003</v>
      </c>
      <c r="W92" s="41">
        <v>10.84041</v>
      </c>
      <c r="X92" s="41">
        <v>14.217379000000001</v>
      </c>
      <c r="Y92" s="41">
        <v>55.993842000000001</v>
      </c>
      <c r="Z92" s="41">
        <v>11.632448999999999</v>
      </c>
      <c r="AA92" s="41">
        <v>65.716391799999997</v>
      </c>
      <c r="AB92" s="41">
        <v>3.0610200000000001</v>
      </c>
      <c r="AC92" s="41">
        <v>2.3580329999999998</v>
      </c>
      <c r="AD92" s="41">
        <v>21.77254701</v>
      </c>
      <c r="AE92" s="41">
        <v>2.3061970000000001</v>
      </c>
      <c r="AF92" s="41">
        <v>0.113496</v>
      </c>
    </row>
    <row r="93" spans="1:32" hidden="1" outlineLevel="3" x14ac:dyDescent="0.4">
      <c r="A93" s="18">
        <v>4</v>
      </c>
      <c r="B93" s="40" t="s">
        <v>121</v>
      </c>
      <c r="C93" s="41">
        <v>1500.9918664040001</v>
      </c>
      <c r="D93" s="41">
        <v>58.561458999999999</v>
      </c>
      <c r="E93" s="41">
        <v>1091.9143471699999</v>
      </c>
      <c r="F93" s="41">
        <v>99.255882499999984</v>
      </c>
      <c r="G93" s="41">
        <v>55.113149199999995</v>
      </c>
      <c r="H93" s="41">
        <v>11.737695</v>
      </c>
      <c r="I93" s="41">
        <v>27.484651999999997</v>
      </c>
      <c r="J93" s="41">
        <v>-18.817450000000001</v>
      </c>
      <c r="K93" s="41">
        <v>115.81290077</v>
      </c>
      <c r="L93" s="41">
        <v>44.589073999999997</v>
      </c>
      <c r="M93" s="41">
        <v>20.312234199999999</v>
      </c>
      <c r="N93" s="41">
        <v>100.09933749999999</v>
      </c>
      <c r="O93" s="41">
        <v>81.987557299999992</v>
      </c>
      <c r="P93" s="41">
        <v>391.03483399999993</v>
      </c>
      <c r="Q93" s="41">
        <v>61.263159999999999</v>
      </c>
      <c r="R93" s="41">
        <v>76.938105199999995</v>
      </c>
      <c r="S93" s="41">
        <v>25.103215499999997</v>
      </c>
      <c r="T93" s="41">
        <v>350.29161013399994</v>
      </c>
      <c r="U93" s="41">
        <v>0.83906233400000008</v>
      </c>
      <c r="V93" s="41">
        <v>6.2985990999999997</v>
      </c>
      <c r="W93" s="41">
        <v>20.395969999999998</v>
      </c>
      <c r="X93" s="41">
        <v>25.681632</v>
      </c>
      <c r="Y93" s="41">
        <v>102.27997499999999</v>
      </c>
      <c r="Z93" s="41">
        <v>21.713329999999999</v>
      </c>
      <c r="AA93" s="41">
        <v>120.1860551</v>
      </c>
      <c r="AB93" s="41">
        <v>5.4953339999999997</v>
      </c>
      <c r="AC93" s="41">
        <v>4.2658870000000002</v>
      </c>
      <c r="AD93" s="41">
        <v>38.909446699999997</v>
      </c>
      <c r="AE93" s="41">
        <v>4.2263188999999999</v>
      </c>
      <c r="AF93" s="41">
        <v>0.22445010000000001</v>
      </c>
    </row>
    <row r="94" spans="1:32" hidden="1" outlineLevel="3" x14ac:dyDescent="0.4">
      <c r="A94" s="18">
        <v>4</v>
      </c>
      <c r="B94" s="40" t="s">
        <v>122</v>
      </c>
      <c r="C94" s="41">
        <v>5100.8013122610009</v>
      </c>
      <c r="D94" s="41">
        <v>106.82609000000001</v>
      </c>
      <c r="E94" s="41">
        <v>3462.0944884</v>
      </c>
      <c r="F94" s="41">
        <v>246.537003</v>
      </c>
      <c r="G94" s="41">
        <v>121.987011</v>
      </c>
      <c r="H94" s="41">
        <v>24.408999999999999</v>
      </c>
      <c r="I94" s="41">
        <v>75.615269999999995</v>
      </c>
      <c r="J94" s="41">
        <v>242.4419</v>
      </c>
      <c r="K94" s="41">
        <v>399.50371630000001</v>
      </c>
      <c r="L94" s="41">
        <v>105.61059999999999</v>
      </c>
      <c r="M94" s="41">
        <v>36.579320399999993</v>
      </c>
      <c r="N94" s="41">
        <v>248.38299499999999</v>
      </c>
      <c r="O94" s="41">
        <v>244.47472799999997</v>
      </c>
      <c r="P94" s="41">
        <v>1318.127835</v>
      </c>
      <c r="Q94" s="41">
        <v>162.81734999999998</v>
      </c>
      <c r="R94" s="41">
        <v>169.03701500000003</v>
      </c>
      <c r="S94" s="41">
        <v>66.570744700000006</v>
      </c>
      <c r="T94" s="41">
        <v>1531.4062811610002</v>
      </c>
      <c r="U94" s="41">
        <v>1.5412522610000001</v>
      </c>
      <c r="V94" s="41">
        <v>19.883020000000002</v>
      </c>
      <c r="W94" s="41">
        <v>143.5975</v>
      </c>
      <c r="X94" s="41">
        <v>79.827874999999992</v>
      </c>
      <c r="Y94" s="41">
        <v>655.95035300000018</v>
      </c>
      <c r="Z94" s="41">
        <v>69.076042999999999</v>
      </c>
      <c r="AA94" s="41">
        <v>431.45553899999993</v>
      </c>
      <c r="AB94" s="41">
        <v>16.247669999999999</v>
      </c>
      <c r="AC94" s="41">
        <v>12.071712999999999</v>
      </c>
      <c r="AD94" s="41">
        <v>90.878694699999997</v>
      </c>
      <c r="AE94" s="41">
        <v>10.876621200000001</v>
      </c>
      <c r="AF94" s="41">
        <v>0.4744527</v>
      </c>
    </row>
    <row r="95" spans="1:32" hidden="1" outlineLevel="3" x14ac:dyDescent="0.4">
      <c r="A95" s="18">
        <v>4</v>
      </c>
      <c r="B95" s="40" t="s">
        <v>123</v>
      </c>
      <c r="C95" s="41">
        <v>16894.874540219997</v>
      </c>
      <c r="D95" s="41">
        <v>271.87536999999998</v>
      </c>
      <c r="E95" s="41">
        <v>12643.3100294</v>
      </c>
      <c r="F95" s="41">
        <v>2312.7909310000005</v>
      </c>
      <c r="G95" s="41">
        <v>495.13715139999999</v>
      </c>
      <c r="H95" s="41">
        <v>43.144928999999998</v>
      </c>
      <c r="I95" s="41">
        <v>234.84672999999998</v>
      </c>
      <c r="J95" s="41">
        <v>2073.5940000000001</v>
      </c>
      <c r="K95" s="41">
        <v>1249.5769459999999</v>
      </c>
      <c r="L95" s="41">
        <v>324.82742999999999</v>
      </c>
      <c r="M95" s="41">
        <v>67.304864000000009</v>
      </c>
      <c r="N95" s="41">
        <v>609.28361399999994</v>
      </c>
      <c r="O95" s="41">
        <v>624.82574399999999</v>
      </c>
      <c r="P95" s="41">
        <v>3693.7558800000002</v>
      </c>
      <c r="Q95" s="41">
        <v>411.67712999999998</v>
      </c>
      <c r="R95" s="41">
        <v>392.10225400000002</v>
      </c>
      <c r="S95" s="41">
        <v>110.442426</v>
      </c>
      <c r="T95" s="41">
        <v>3978.6322378200011</v>
      </c>
      <c r="U95" s="41">
        <v>2.7186919199999999</v>
      </c>
      <c r="V95" s="41">
        <v>53.503253999999998</v>
      </c>
      <c r="W95" s="41">
        <v>356.34559999999999</v>
      </c>
      <c r="X95" s="41">
        <v>615.18265699999995</v>
      </c>
      <c r="Y95" s="41">
        <v>1439.4849200000001</v>
      </c>
      <c r="Z95" s="41">
        <v>329.64322000000004</v>
      </c>
      <c r="AA95" s="41">
        <v>898.57463299999995</v>
      </c>
      <c r="AB95" s="41">
        <v>32.511220000000002</v>
      </c>
      <c r="AC95" s="41">
        <v>35.249777999999999</v>
      </c>
      <c r="AD95" s="41">
        <v>191.44413890000001</v>
      </c>
      <c r="AE95" s="41">
        <v>23.974125000000001</v>
      </c>
      <c r="AF95" s="41">
        <v>1.0569029999999999</v>
      </c>
    </row>
    <row r="96" spans="1:32" hidden="1" outlineLevel="3" x14ac:dyDescent="0.4">
      <c r="A96" s="18">
        <v>4</v>
      </c>
      <c r="B96" s="40" t="s">
        <v>124</v>
      </c>
      <c r="C96" s="41">
        <v>16615.365800239997</v>
      </c>
      <c r="D96" s="41">
        <v>372.34812000000005</v>
      </c>
      <c r="E96" s="41">
        <v>11237.8310822</v>
      </c>
      <c r="F96" s="41">
        <v>2529.0010500000003</v>
      </c>
      <c r="G96" s="41">
        <v>230.44083040000001</v>
      </c>
      <c r="H96" s="41">
        <v>29.682922000000001</v>
      </c>
      <c r="I96" s="41">
        <v>305.52571999999998</v>
      </c>
      <c r="J96" s="41">
        <v>1092.1120000000001</v>
      </c>
      <c r="K96" s="41">
        <v>1891.4347458000002</v>
      </c>
      <c r="L96" s="41">
        <v>278.99871999999999</v>
      </c>
      <c r="M96" s="41">
        <v>49.168785999999997</v>
      </c>
      <c r="N96" s="41">
        <v>521.90692100000001</v>
      </c>
      <c r="O96" s="41">
        <v>491.08206200000006</v>
      </c>
      <c r="P96" s="41">
        <v>3128.0558400000009</v>
      </c>
      <c r="Q96" s="41">
        <v>339.53609999999998</v>
      </c>
      <c r="R96" s="41">
        <v>253.70389899999998</v>
      </c>
      <c r="S96" s="41">
        <v>97.181485999999992</v>
      </c>
      <c r="T96" s="41">
        <v>5004.2181085400007</v>
      </c>
      <c r="U96" s="41">
        <v>2.15613514</v>
      </c>
      <c r="V96" s="41">
        <v>43.779980000000002</v>
      </c>
      <c r="W96" s="41">
        <v>465.18490000000003</v>
      </c>
      <c r="X96" s="41">
        <v>746.4587140000001</v>
      </c>
      <c r="Y96" s="41">
        <v>1985.4797839999999</v>
      </c>
      <c r="Z96" s="41">
        <v>176.80663000000001</v>
      </c>
      <c r="AA96" s="41">
        <v>1284.7876800000001</v>
      </c>
      <c r="AB96" s="41">
        <v>43.47627</v>
      </c>
      <c r="AC96" s="41">
        <v>36.649749999999997</v>
      </c>
      <c r="AD96" s="41">
        <v>194.5383784</v>
      </c>
      <c r="AE96" s="41">
        <v>24.899887</v>
      </c>
      <c r="AF96" s="41">
        <v>0.9684895</v>
      </c>
    </row>
    <row r="97" spans="1:32" hidden="1" outlineLevel="3" x14ac:dyDescent="0.4">
      <c r="A97" s="18">
        <v>4</v>
      </c>
      <c r="B97" s="40" t="s">
        <v>125</v>
      </c>
      <c r="C97" s="41">
        <v>11137.209903610001</v>
      </c>
      <c r="D97" s="41">
        <v>134.23088000000001</v>
      </c>
      <c r="E97" s="41">
        <v>7724.0178604000012</v>
      </c>
      <c r="F97" s="41">
        <v>512.33526099999995</v>
      </c>
      <c r="G97" s="41">
        <v>705.37252360000002</v>
      </c>
      <c r="H97" s="41">
        <v>27.584797999999999</v>
      </c>
      <c r="I97" s="41">
        <v>125.09859</v>
      </c>
      <c r="J97" s="41">
        <v>753.94060000000002</v>
      </c>
      <c r="K97" s="41">
        <v>942.45005259999994</v>
      </c>
      <c r="L97" s="41">
        <v>172.94501</v>
      </c>
      <c r="M97" s="41">
        <v>51.875659500000005</v>
      </c>
      <c r="N97" s="41">
        <v>420.18185199999999</v>
      </c>
      <c r="O97" s="41">
        <v>433.55756700000001</v>
      </c>
      <c r="P97" s="41">
        <v>2858.7318600000003</v>
      </c>
      <c r="Q97" s="41">
        <v>346.60227000000003</v>
      </c>
      <c r="R97" s="41">
        <v>302.513533</v>
      </c>
      <c r="S97" s="41">
        <v>70.8282837</v>
      </c>
      <c r="T97" s="41">
        <v>3277.6618542099995</v>
      </c>
      <c r="U97" s="41">
        <v>2.0738161100000001</v>
      </c>
      <c r="V97" s="41">
        <v>34.532710000000002</v>
      </c>
      <c r="W97" s="41">
        <v>346.90440000000001</v>
      </c>
      <c r="X97" s="41">
        <v>175.865444</v>
      </c>
      <c r="Y97" s="41">
        <v>1293.2310410000002</v>
      </c>
      <c r="Z97" s="41">
        <v>372.12045000000001</v>
      </c>
      <c r="AA97" s="41">
        <v>839.72433999999998</v>
      </c>
      <c r="AB97" s="41">
        <v>27.447399999999998</v>
      </c>
      <c r="AC97" s="41">
        <v>24.282937</v>
      </c>
      <c r="AD97" s="41">
        <v>142.7205931</v>
      </c>
      <c r="AE97" s="41">
        <v>18.758723</v>
      </c>
      <c r="AF97" s="41">
        <v>1.299309</v>
      </c>
    </row>
    <row r="98" spans="1:32" hidden="1" outlineLevel="3" x14ac:dyDescent="0.4">
      <c r="A98" s="18">
        <v>4</v>
      </c>
      <c r="B98" s="40" t="s">
        <v>126</v>
      </c>
      <c r="C98" s="41">
        <v>1078.2798920089999</v>
      </c>
      <c r="D98" s="41">
        <v>28.616074000000001</v>
      </c>
      <c r="E98" s="41">
        <v>798.81793158000005</v>
      </c>
      <c r="F98" s="41">
        <v>127.32559750000001</v>
      </c>
      <c r="G98" s="41">
        <v>26.10743725</v>
      </c>
      <c r="H98" s="41">
        <v>5.8258828999999999</v>
      </c>
      <c r="I98" s="41">
        <v>17.7394</v>
      </c>
      <c r="J98" s="41">
        <v>37.127420000000001</v>
      </c>
      <c r="K98" s="41">
        <v>85.995005630000009</v>
      </c>
      <c r="L98" s="41">
        <v>27.233661000000001</v>
      </c>
      <c r="M98" s="41">
        <v>11.2628637</v>
      </c>
      <c r="N98" s="41">
        <v>60.340023800000004</v>
      </c>
      <c r="O98" s="41">
        <v>54.306803100000003</v>
      </c>
      <c r="P98" s="41">
        <v>253.43227799999997</v>
      </c>
      <c r="Q98" s="41">
        <v>36.240434</v>
      </c>
      <c r="R98" s="41">
        <v>42.918993800000003</v>
      </c>
      <c r="S98" s="41">
        <v>12.9621309</v>
      </c>
      <c r="T98" s="41">
        <v>250.70994602900004</v>
      </c>
      <c r="U98" s="41">
        <v>0.45533764900000001</v>
      </c>
      <c r="V98" s="41">
        <v>4.0704346999999999</v>
      </c>
      <c r="W98" s="41">
        <v>17.337219999999999</v>
      </c>
      <c r="X98" s="41">
        <v>21.965866999999999</v>
      </c>
      <c r="Y98" s="41">
        <v>78.977963000000003</v>
      </c>
      <c r="Z98" s="41">
        <v>14.411667999999999</v>
      </c>
      <c r="AA98" s="41">
        <v>82.943838799999995</v>
      </c>
      <c r="AB98" s="41">
        <v>3.3572899999999999</v>
      </c>
      <c r="AC98" s="41">
        <v>2.7675559999999999</v>
      </c>
      <c r="AD98" s="41">
        <v>21.82060808</v>
      </c>
      <c r="AE98" s="41">
        <v>2.6021627999999999</v>
      </c>
      <c r="AF98" s="41">
        <v>0.13594039999999999</v>
      </c>
    </row>
    <row r="99" spans="1:32" hidden="1" outlineLevel="3" x14ac:dyDescent="0.4">
      <c r="A99" s="18">
        <v>4</v>
      </c>
      <c r="B99" s="40" t="s">
        <v>127</v>
      </c>
      <c r="C99" s="41">
        <v>185.71704671629996</v>
      </c>
      <c r="D99" s="41">
        <v>5.8164923000000002</v>
      </c>
      <c r="E99" s="41">
        <v>133.48567852999997</v>
      </c>
      <c r="F99" s="41">
        <v>11.625837899999999</v>
      </c>
      <c r="G99" s="41">
        <v>5.5917364100000011</v>
      </c>
      <c r="H99" s="41">
        <v>1.32161624</v>
      </c>
      <c r="I99" s="41">
        <v>3.3757259999999998</v>
      </c>
      <c r="J99" s="41">
        <v>8.3775019999999998</v>
      </c>
      <c r="K99" s="41">
        <v>15.120682979999998</v>
      </c>
      <c r="L99" s="41">
        <v>5.2675630000000009</v>
      </c>
      <c r="M99" s="41">
        <v>2.4697507400000003</v>
      </c>
      <c r="N99" s="41">
        <v>11.483156299999999</v>
      </c>
      <c r="O99" s="41">
        <v>9.3573529000000004</v>
      </c>
      <c r="P99" s="41">
        <v>41.899847799999996</v>
      </c>
      <c r="Q99" s="41">
        <v>6.4935840000000002</v>
      </c>
      <c r="R99" s="41">
        <v>8.4662036999999994</v>
      </c>
      <c r="S99" s="41">
        <v>2.63511856</v>
      </c>
      <c r="T99" s="41">
        <v>46.386893346299999</v>
      </c>
      <c r="U99" s="41">
        <v>9.9355186299999995E-2</v>
      </c>
      <c r="V99" s="41">
        <v>0.80126922</v>
      </c>
      <c r="W99" s="41">
        <v>3.1822270000000001</v>
      </c>
      <c r="X99" s="41">
        <v>3.1060302000000002</v>
      </c>
      <c r="Y99" s="41">
        <v>16.008406999999998</v>
      </c>
      <c r="Z99" s="41">
        <v>2.6353642000000002</v>
      </c>
      <c r="AA99" s="41">
        <v>14.64161704</v>
      </c>
      <c r="AB99" s="41">
        <v>0.625139</v>
      </c>
      <c r="AC99" s="41">
        <v>0.51009439999999995</v>
      </c>
      <c r="AD99" s="41">
        <v>4.2620943000000002</v>
      </c>
      <c r="AE99" s="41">
        <v>0.51529580000000008</v>
      </c>
      <c r="AF99" s="41">
        <v>2.798254E-2</v>
      </c>
    </row>
    <row r="100" spans="1:32" hidden="1" outlineLevel="3" x14ac:dyDescent="0.4">
      <c r="A100" s="18">
        <v>4</v>
      </c>
      <c r="B100" s="40" t="s">
        <v>128</v>
      </c>
      <c r="C100" s="41">
        <v>2504.8891349069991</v>
      </c>
      <c r="D100" s="41">
        <v>55.669690999999993</v>
      </c>
      <c r="E100" s="41">
        <v>1850.8457889899996</v>
      </c>
      <c r="F100" s="41">
        <v>156.677223</v>
      </c>
      <c r="G100" s="41">
        <v>53.702359790000003</v>
      </c>
      <c r="H100" s="41">
        <v>11.620602699999999</v>
      </c>
      <c r="I100" s="41">
        <v>41.375867999999997</v>
      </c>
      <c r="J100" s="41">
        <v>190.98240000000001</v>
      </c>
      <c r="K100" s="41">
        <v>195.76682010000002</v>
      </c>
      <c r="L100" s="41">
        <v>61.044830000000005</v>
      </c>
      <c r="M100" s="41">
        <v>20.8426315</v>
      </c>
      <c r="N100" s="41">
        <v>138.86536700000002</v>
      </c>
      <c r="O100" s="41">
        <v>122.24206500000001</v>
      </c>
      <c r="P100" s="41">
        <v>655.3512149999998</v>
      </c>
      <c r="Q100" s="41">
        <v>83.122640000000004</v>
      </c>
      <c r="R100" s="41">
        <v>90.593155999999993</v>
      </c>
      <c r="S100" s="41">
        <v>28.658610900000003</v>
      </c>
      <c r="T100" s="41">
        <v>598.116076217</v>
      </c>
      <c r="U100" s="41">
        <v>0.85959581699999998</v>
      </c>
      <c r="V100" s="41">
        <v>9.6516099999999998</v>
      </c>
      <c r="W100" s="41">
        <v>48.551220000000001</v>
      </c>
      <c r="X100" s="41">
        <v>45.472076000000001</v>
      </c>
      <c r="Y100" s="41">
        <v>216.02788200000003</v>
      </c>
      <c r="Z100" s="41">
        <v>31.556885999999999</v>
      </c>
      <c r="AA100" s="41">
        <v>181.91176399999998</v>
      </c>
      <c r="AB100" s="41">
        <v>7.2655690000000002</v>
      </c>
      <c r="AC100" s="41">
        <v>6.3184710000000006</v>
      </c>
      <c r="AD100" s="41">
        <v>45.236215299999998</v>
      </c>
      <c r="AE100" s="41">
        <v>5.2647870999999995</v>
      </c>
      <c r="AF100" s="41">
        <v>0.25757869999999999</v>
      </c>
    </row>
    <row r="101" spans="1:32" hidden="1" outlineLevel="3" x14ac:dyDescent="0.4">
      <c r="A101" s="18">
        <v>4</v>
      </c>
      <c r="B101" s="40" t="s">
        <v>129</v>
      </c>
      <c r="C101" s="41">
        <v>5446.5789771499985</v>
      </c>
      <c r="D101" s="41">
        <v>84.880527999999998</v>
      </c>
      <c r="E101" s="41">
        <v>4106.3982087300001</v>
      </c>
      <c r="F101" s="41">
        <v>433.86906100000004</v>
      </c>
      <c r="G101" s="41">
        <v>82.766777430000005</v>
      </c>
      <c r="H101" s="41">
        <v>14.948942500000001</v>
      </c>
      <c r="I101" s="41">
        <v>72.41982999999999</v>
      </c>
      <c r="J101" s="41">
        <v>508.9855</v>
      </c>
      <c r="K101" s="41">
        <v>465.95058310000002</v>
      </c>
      <c r="L101" s="41">
        <v>103.6194</v>
      </c>
      <c r="M101" s="41">
        <v>23.688478500000002</v>
      </c>
      <c r="N101" s="41">
        <v>294.95889500000004</v>
      </c>
      <c r="O101" s="41">
        <v>220.206683</v>
      </c>
      <c r="P101" s="41">
        <v>1548.0720739999999</v>
      </c>
      <c r="Q101" s="41">
        <v>154.06272000000001</v>
      </c>
      <c r="R101" s="41">
        <v>136.99283399999999</v>
      </c>
      <c r="S101" s="41">
        <v>45.856430200000005</v>
      </c>
      <c r="T101" s="41">
        <v>1254.8120276199998</v>
      </c>
      <c r="U101" s="41">
        <v>0.90166725999999986</v>
      </c>
      <c r="V101" s="41">
        <v>18.785443000000001</v>
      </c>
      <c r="W101" s="41">
        <v>118.97239999999999</v>
      </c>
      <c r="X101" s="41">
        <v>132.92886300000001</v>
      </c>
      <c r="Y101" s="41">
        <v>412.15329399999996</v>
      </c>
      <c r="Z101" s="41">
        <v>127.97899199999999</v>
      </c>
      <c r="AA101" s="41">
        <v>348.13693599999999</v>
      </c>
      <c r="AB101" s="41">
        <v>10.81493</v>
      </c>
      <c r="AC101" s="41">
        <v>10.705932000000001</v>
      </c>
      <c r="AD101" s="41">
        <v>65.333816260000006</v>
      </c>
      <c r="AE101" s="41">
        <v>8.0997541000000002</v>
      </c>
      <c r="AF101" s="41">
        <v>0.4882128</v>
      </c>
    </row>
    <row r="102" spans="1:32" hidden="1" outlineLevel="3" x14ac:dyDescent="0.4">
      <c r="A102" s="18">
        <v>4</v>
      </c>
      <c r="B102" s="40" t="s">
        <v>130</v>
      </c>
      <c r="C102" s="41">
        <v>262859.15450300003</v>
      </c>
      <c r="D102" s="41">
        <v>595.38216</v>
      </c>
      <c r="E102" s="41">
        <v>230398.59493459997</v>
      </c>
      <c r="F102" s="41">
        <v>2152.3122499999999</v>
      </c>
      <c r="G102" s="41">
        <v>1405.4559786000002</v>
      </c>
      <c r="H102" s="41">
        <v>246.38767999999999</v>
      </c>
      <c r="I102" s="41">
        <v>2061.6563000000001</v>
      </c>
      <c r="J102" s="41">
        <v>144853.5</v>
      </c>
      <c r="K102" s="41">
        <v>17836.616269999999</v>
      </c>
      <c r="L102" s="41">
        <v>4048.2805699999999</v>
      </c>
      <c r="M102" s="41">
        <v>681.31536000000006</v>
      </c>
      <c r="N102" s="41">
        <v>6283.3575799999999</v>
      </c>
      <c r="O102" s="41">
        <v>5539.0087700000004</v>
      </c>
      <c r="P102" s="41">
        <v>37666.254399999991</v>
      </c>
      <c r="Q102" s="41">
        <v>3642.9051000000004</v>
      </c>
      <c r="R102" s="41">
        <v>3208.82789</v>
      </c>
      <c r="S102" s="41">
        <v>772.71678599999996</v>
      </c>
      <c r="T102" s="41">
        <v>31860.7879804</v>
      </c>
      <c r="U102" s="41">
        <v>28.370241</v>
      </c>
      <c r="V102" s="41">
        <v>932.57025999999996</v>
      </c>
      <c r="W102" s="41">
        <v>3210.0889999999999</v>
      </c>
      <c r="X102" s="41">
        <v>1084.8188700000001</v>
      </c>
      <c r="Y102" s="41">
        <v>16702.28513</v>
      </c>
      <c r="Z102" s="41">
        <v>1029.2587899999999</v>
      </c>
      <c r="AA102" s="41">
        <v>6495.9363700000004</v>
      </c>
      <c r="AB102" s="41">
        <v>233.2954</v>
      </c>
      <c r="AC102" s="41">
        <v>445.41043999999999</v>
      </c>
      <c r="AD102" s="41">
        <v>1505.0852574</v>
      </c>
      <c r="AE102" s="41">
        <v>193.66822200000001</v>
      </c>
      <c r="AF102" s="41">
        <v>4.3894279999999997</v>
      </c>
    </row>
    <row r="103" spans="1:32" hidden="1" outlineLevel="3" x14ac:dyDescent="0.4">
      <c r="A103" s="18">
        <v>4</v>
      </c>
      <c r="B103" s="40" t="s">
        <v>131</v>
      </c>
      <c r="C103" s="41">
        <v>1864.5086743780007</v>
      </c>
      <c r="D103" s="41">
        <v>44.466873</v>
      </c>
      <c r="E103" s="41">
        <v>1445.2512052299999</v>
      </c>
      <c r="F103" s="41">
        <v>87.937863599999986</v>
      </c>
      <c r="G103" s="41">
        <v>43.966546029999996</v>
      </c>
      <c r="H103" s="41">
        <v>9.7173274999999997</v>
      </c>
      <c r="I103" s="41">
        <v>31.339454999999997</v>
      </c>
      <c r="J103" s="41">
        <v>105.29130000000001</v>
      </c>
      <c r="K103" s="41">
        <v>140.38493700000001</v>
      </c>
      <c r="L103" s="41">
        <v>49.497770000000003</v>
      </c>
      <c r="M103" s="41">
        <v>18.341813800000001</v>
      </c>
      <c r="N103" s="41">
        <v>121.08392459999999</v>
      </c>
      <c r="O103" s="41">
        <v>100.071122</v>
      </c>
      <c r="P103" s="41">
        <v>535.0945089999999</v>
      </c>
      <c r="Q103" s="41">
        <v>74.10136</v>
      </c>
      <c r="R103" s="41">
        <v>78.317560999999998</v>
      </c>
      <c r="S103" s="41">
        <v>50.105715699999998</v>
      </c>
      <c r="T103" s="41">
        <v>374.58643234799996</v>
      </c>
      <c r="U103" s="41">
        <v>0.75966064799999999</v>
      </c>
      <c r="V103" s="41">
        <v>8.324974000000001</v>
      </c>
      <c r="W103" s="41">
        <v>26.12265</v>
      </c>
      <c r="X103" s="41">
        <v>24.572524999999999</v>
      </c>
      <c r="Y103" s="41">
        <v>114.57772499999999</v>
      </c>
      <c r="Z103" s="41">
        <v>23.361717000000002</v>
      </c>
      <c r="AA103" s="41">
        <v>127.31202169999999</v>
      </c>
      <c r="AB103" s="41">
        <v>5.1608590000000003</v>
      </c>
      <c r="AC103" s="41">
        <v>4.8518650000000001</v>
      </c>
      <c r="AD103" s="41">
        <v>35.492809299999998</v>
      </c>
      <c r="AE103" s="41">
        <v>4.0496257</v>
      </c>
      <c r="AF103" s="41">
        <v>0.20416380000000001</v>
      </c>
    </row>
    <row r="104" spans="1:32" hidden="1" outlineLevel="3" x14ac:dyDescent="0.4">
      <c r="A104" s="18">
        <v>4</v>
      </c>
      <c r="B104" s="40" t="s">
        <v>132</v>
      </c>
      <c r="C104" s="41">
        <v>911.92581232800012</v>
      </c>
      <c r="D104" s="41">
        <v>34.003731000000002</v>
      </c>
      <c r="E104" s="41">
        <v>654.8876630100001</v>
      </c>
      <c r="F104" s="41">
        <v>60.318403899999993</v>
      </c>
      <c r="G104" s="41">
        <v>30.55617178</v>
      </c>
      <c r="H104" s="41">
        <v>7.0075914000000008</v>
      </c>
      <c r="I104" s="41">
        <v>16.904281000000001</v>
      </c>
      <c r="J104" s="41">
        <v>-6.1213119999999996</v>
      </c>
      <c r="K104" s="41">
        <v>72.646110829999998</v>
      </c>
      <c r="L104" s="41">
        <v>27.199076000000002</v>
      </c>
      <c r="M104" s="41">
        <v>12.508942499999998</v>
      </c>
      <c r="N104" s="41">
        <v>60.527229000000005</v>
      </c>
      <c r="O104" s="41">
        <v>49.652876399999997</v>
      </c>
      <c r="P104" s="41">
        <v>225.65385300000003</v>
      </c>
      <c r="Q104" s="41">
        <v>36.554344999999998</v>
      </c>
      <c r="R104" s="41">
        <v>46.307459899999998</v>
      </c>
      <c r="S104" s="41">
        <v>15.1726343</v>
      </c>
      <c r="T104" s="41">
        <v>222.89540551799996</v>
      </c>
      <c r="U104" s="41">
        <v>0.51229996799999999</v>
      </c>
      <c r="V104" s="41">
        <v>3.9272365000000002</v>
      </c>
      <c r="W104" s="41">
        <v>13.731909999999999</v>
      </c>
      <c r="X104" s="41">
        <v>15.686388000000001</v>
      </c>
      <c r="Y104" s="41">
        <v>68.326943999999997</v>
      </c>
      <c r="Z104" s="41">
        <v>13.484953000000001</v>
      </c>
      <c r="AA104" s="41">
        <v>75.291065999999987</v>
      </c>
      <c r="AB104" s="41">
        <v>3.3617810000000001</v>
      </c>
      <c r="AC104" s="41">
        <v>2.6257760000000001</v>
      </c>
      <c r="AD104" s="41">
        <v>23.33562405</v>
      </c>
      <c r="AE104" s="41">
        <v>2.6114269999999999</v>
      </c>
      <c r="AF104" s="41">
        <v>0.13901279999999999</v>
      </c>
    </row>
    <row r="105" spans="1:32" hidden="1" outlineLevel="3" x14ac:dyDescent="0.4">
      <c r="A105" s="18">
        <v>4</v>
      </c>
      <c r="B105" s="40" t="s">
        <v>133</v>
      </c>
      <c r="C105" s="41">
        <v>4103.8894150710003</v>
      </c>
      <c r="D105" s="41">
        <v>178.40911</v>
      </c>
      <c r="E105" s="41">
        <v>3065.1270698000003</v>
      </c>
      <c r="F105" s="41">
        <v>1039.793692</v>
      </c>
      <c r="G105" s="41">
        <v>86.894918399999995</v>
      </c>
      <c r="H105" s="41">
        <v>12.2310374</v>
      </c>
      <c r="I105" s="41">
        <v>52.415192000000005</v>
      </c>
      <c r="J105" s="41">
        <v>268.56459999999998</v>
      </c>
      <c r="K105" s="41">
        <v>246.57931879999998</v>
      </c>
      <c r="L105" s="41">
        <v>72.951549999999997</v>
      </c>
      <c r="M105" s="41">
        <v>20.407186100000001</v>
      </c>
      <c r="N105" s="41">
        <v>159.77413300000001</v>
      </c>
      <c r="O105" s="41">
        <v>139.49081000000001</v>
      </c>
      <c r="P105" s="41">
        <v>745.37502800000004</v>
      </c>
      <c r="Q105" s="41">
        <v>92.289439999999999</v>
      </c>
      <c r="R105" s="41">
        <v>96.666029000000009</v>
      </c>
      <c r="S105" s="41">
        <v>31.6941351</v>
      </c>
      <c r="T105" s="41">
        <v>860.1073610709999</v>
      </c>
      <c r="U105" s="41">
        <v>0.84676637100000007</v>
      </c>
      <c r="V105" s="41">
        <v>10.717446000000001</v>
      </c>
      <c r="W105" s="41">
        <v>51.855519999999999</v>
      </c>
      <c r="X105" s="41">
        <v>295.14165699999995</v>
      </c>
      <c r="Y105" s="41">
        <v>203.20424199999999</v>
      </c>
      <c r="Z105" s="41">
        <v>34.041269</v>
      </c>
      <c r="AA105" s="41">
        <v>188.29656999999997</v>
      </c>
      <c r="AB105" s="41">
        <v>7.6143190000000001</v>
      </c>
      <c r="AC105" s="41">
        <v>7.6394690000000001</v>
      </c>
      <c r="AD105" s="41">
        <v>54.249843900000002</v>
      </c>
      <c r="AE105" s="41">
        <v>6.5002588000000001</v>
      </c>
      <c r="AF105" s="41">
        <v>0.24587419999999999</v>
      </c>
    </row>
    <row r="106" spans="1:32" hidden="1" outlineLevel="3" x14ac:dyDescent="0.4">
      <c r="A106" s="18">
        <v>4</v>
      </c>
      <c r="B106" s="40" t="s">
        <v>134</v>
      </c>
      <c r="C106" s="41">
        <v>4302.7294155500012</v>
      </c>
      <c r="D106" s="41">
        <v>67.171191000000007</v>
      </c>
      <c r="E106" s="41">
        <v>3224.0165378000011</v>
      </c>
      <c r="F106" s="41">
        <v>185.66486399999999</v>
      </c>
      <c r="G106" s="41">
        <v>68.806809000000001</v>
      </c>
      <c r="H106" s="41">
        <v>23.816206000000001</v>
      </c>
      <c r="I106" s="41">
        <v>61.878187999999994</v>
      </c>
      <c r="J106" s="41">
        <v>370.1925</v>
      </c>
      <c r="K106" s="41">
        <v>310.57419859999999</v>
      </c>
      <c r="L106" s="41">
        <v>86.308489999999992</v>
      </c>
      <c r="M106" s="41">
        <v>27.293579899999997</v>
      </c>
      <c r="N106" s="41">
        <v>521.01825800000006</v>
      </c>
      <c r="O106" s="41">
        <v>299.39946099999997</v>
      </c>
      <c r="P106" s="41">
        <v>927.85261500000024</v>
      </c>
      <c r="Q106" s="41">
        <v>119.50489</v>
      </c>
      <c r="R106" s="41">
        <v>183.48435599999999</v>
      </c>
      <c r="S106" s="41">
        <v>38.222122300000002</v>
      </c>
      <c r="T106" s="41">
        <v>1011.20291775</v>
      </c>
      <c r="U106" s="41">
        <v>1.08631225</v>
      </c>
      <c r="V106" s="41">
        <v>28.106771999999999</v>
      </c>
      <c r="W106" s="41">
        <v>93.135670000000005</v>
      </c>
      <c r="X106" s="41">
        <v>57.317522000000004</v>
      </c>
      <c r="Y106" s="41">
        <v>406.62823700000001</v>
      </c>
      <c r="Z106" s="41">
        <v>44.522065999999995</v>
      </c>
      <c r="AA106" s="41">
        <v>291.21454199999994</v>
      </c>
      <c r="AB106" s="41">
        <v>10.737109999999999</v>
      </c>
      <c r="AC106" s="41">
        <v>8.6475960000000001</v>
      </c>
      <c r="AD106" s="41">
        <v>62.163851000000001</v>
      </c>
      <c r="AE106" s="41">
        <v>7.6432395</v>
      </c>
      <c r="AF106" s="41">
        <v>0.33876899999999999</v>
      </c>
    </row>
    <row r="107" spans="1:32" hidden="1" outlineLevel="3" x14ac:dyDescent="0.4">
      <c r="A107" s="18">
        <v>4</v>
      </c>
      <c r="B107" s="40" t="s">
        <v>135</v>
      </c>
      <c r="C107" s="41">
        <v>3851.9105369299991</v>
      </c>
      <c r="D107" s="41">
        <v>58.121705999999989</v>
      </c>
      <c r="E107" s="41">
        <v>3072.2800439899993</v>
      </c>
      <c r="F107" s="41">
        <v>176.11319499999996</v>
      </c>
      <c r="G107" s="41">
        <v>65.179021689999999</v>
      </c>
      <c r="H107" s="41">
        <v>13.431999899999999</v>
      </c>
      <c r="I107" s="41">
        <v>58.184992999999999</v>
      </c>
      <c r="J107" s="41">
        <v>710.34720000000004</v>
      </c>
      <c r="K107" s="41">
        <v>294.61064140000002</v>
      </c>
      <c r="L107" s="41">
        <v>88.782659999999993</v>
      </c>
      <c r="M107" s="41">
        <v>27.7508473</v>
      </c>
      <c r="N107" s="41">
        <v>204.346272</v>
      </c>
      <c r="O107" s="41">
        <v>177.467173</v>
      </c>
      <c r="P107" s="41">
        <v>986.83770099999992</v>
      </c>
      <c r="Q107" s="41">
        <v>115.04706</v>
      </c>
      <c r="R107" s="41">
        <v>119.235133</v>
      </c>
      <c r="S107" s="41">
        <v>34.9461467</v>
      </c>
      <c r="T107" s="41">
        <v>721.22484633999989</v>
      </c>
      <c r="U107" s="41">
        <v>1.0571183399999999</v>
      </c>
      <c r="V107" s="41">
        <v>16.115549999999999</v>
      </c>
      <c r="W107" s="41">
        <v>59.055540000000001</v>
      </c>
      <c r="X107" s="41">
        <v>58.644810000000007</v>
      </c>
      <c r="Y107" s="41">
        <v>259.56072499999999</v>
      </c>
      <c r="Z107" s="41">
        <v>36.850603999999997</v>
      </c>
      <c r="AA107" s="41">
        <v>211.74100100000001</v>
      </c>
      <c r="AB107" s="41">
        <v>8.1232039999999994</v>
      </c>
      <c r="AC107" s="41">
        <v>8.8724430000000005</v>
      </c>
      <c r="AD107" s="41">
        <v>54.739332599999997</v>
      </c>
      <c r="AE107" s="41">
        <v>6.4645183999999993</v>
      </c>
      <c r="AF107" s="41">
        <v>0.28394059999999999</v>
      </c>
    </row>
    <row r="108" spans="1:32" hidden="1" outlineLevel="3" x14ac:dyDescent="0.4">
      <c r="A108" s="18">
        <v>4</v>
      </c>
      <c r="B108" s="40" t="s">
        <v>136</v>
      </c>
      <c r="C108" s="41">
        <v>1281424.0006980002</v>
      </c>
      <c r="D108" s="41">
        <v>3532.3361999999997</v>
      </c>
      <c r="E108" s="41">
        <v>1116275.2450909999</v>
      </c>
      <c r="F108" s="41">
        <v>19981.586000000007</v>
      </c>
      <c r="G108" s="41">
        <v>7012.267730999999</v>
      </c>
      <c r="H108" s="41">
        <v>1391.9270999999999</v>
      </c>
      <c r="I108" s="41">
        <v>20415.317999999999</v>
      </c>
      <c r="J108" s="41">
        <v>486254.1</v>
      </c>
      <c r="K108" s="41">
        <v>98822.659500000009</v>
      </c>
      <c r="L108" s="41">
        <v>25442.802999999996</v>
      </c>
      <c r="M108" s="41">
        <v>3605.3020999999999</v>
      </c>
      <c r="N108" s="41">
        <v>81420.717699999994</v>
      </c>
      <c r="O108" s="41">
        <v>51391.021200000003</v>
      </c>
      <c r="P108" s="41">
        <v>262013.95799999996</v>
      </c>
      <c r="Q108" s="41">
        <v>25558.346999999998</v>
      </c>
      <c r="R108" s="41">
        <v>26099.314100000003</v>
      </c>
      <c r="S108" s="41">
        <v>6865.9236600000004</v>
      </c>
      <c r="T108" s="41">
        <v>161583.14474700001</v>
      </c>
      <c r="U108" s="41">
        <v>132.573115</v>
      </c>
      <c r="V108" s="41">
        <v>5900.7103999999999</v>
      </c>
      <c r="W108" s="41">
        <v>16303.11</v>
      </c>
      <c r="X108" s="41">
        <v>10710.603299999999</v>
      </c>
      <c r="Y108" s="41">
        <v>64262.337899999999</v>
      </c>
      <c r="Z108" s="41">
        <v>9890.4034000000011</v>
      </c>
      <c r="AA108" s="41">
        <v>41641.349500000004</v>
      </c>
      <c r="AB108" s="41">
        <v>1301.0060000000001</v>
      </c>
      <c r="AC108" s="41">
        <v>2159.0154000000002</v>
      </c>
      <c r="AD108" s="41">
        <v>8269.3563020000001</v>
      </c>
      <c r="AE108" s="41">
        <v>1012.6794299999999</v>
      </c>
      <c r="AF108" s="41">
        <v>33.274659999999997</v>
      </c>
    </row>
    <row r="109" spans="1:32" hidden="1" outlineLevel="3" x14ac:dyDescent="0.4">
      <c r="A109" s="18">
        <v>4</v>
      </c>
      <c r="B109" s="40" t="s">
        <v>137</v>
      </c>
      <c r="C109" s="41">
        <v>2537.5640215809999</v>
      </c>
      <c r="D109" s="41">
        <v>39.652778999999995</v>
      </c>
      <c r="E109" s="41">
        <v>2069.4120434799997</v>
      </c>
      <c r="F109" s="41">
        <v>95.414545099999998</v>
      </c>
      <c r="G109" s="41">
        <v>38.06037903</v>
      </c>
      <c r="H109" s="41">
        <v>9.3139059999999994</v>
      </c>
      <c r="I109" s="41">
        <v>70.191199999999995</v>
      </c>
      <c r="J109" s="41">
        <v>100.7499</v>
      </c>
      <c r="K109" s="41">
        <v>148.93036575000002</v>
      </c>
      <c r="L109" s="41">
        <v>50.505432999999996</v>
      </c>
      <c r="M109" s="41">
        <v>16.2087331</v>
      </c>
      <c r="N109" s="41">
        <v>168.73541799999998</v>
      </c>
      <c r="O109" s="41">
        <v>180.68663199999997</v>
      </c>
      <c r="P109" s="41">
        <v>998.8472579999999</v>
      </c>
      <c r="Q109" s="41">
        <v>88.800840000000008</v>
      </c>
      <c r="R109" s="41">
        <v>81.674665000000005</v>
      </c>
      <c r="S109" s="41">
        <v>21.292768499999998</v>
      </c>
      <c r="T109" s="41">
        <v>428.330130801</v>
      </c>
      <c r="U109" s="41">
        <v>0.62000206099999999</v>
      </c>
      <c r="V109" s="41">
        <v>12.781174</v>
      </c>
      <c r="W109" s="41">
        <v>35.958979999999997</v>
      </c>
      <c r="X109" s="41">
        <v>28.780049000000002</v>
      </c>
      <c r="Y109" s="41">
        <v>135.87058300000004</v>
      </c>
      <c r="Z109" s="41">
        <v>23.183757999999997</v>
      </c>
      <c r="AA109" s="41">
        <v>141.57257899999999</v>
      </c>
      <c r="AB109" s="41">
        <v>5.5546430000000004</v>
      </c>
      <c r="AC109" s="41">
        <v>4.8908719999999999</v>
      </c>
      <c r="AD109" s="41">
        <v>35.10888654</v>
      </c>
      <c r="AE109" s="41">
        <v>4.0086042000000006</v>
      </c>
      <c r="AF109" s="41">
        <v>0.1690683</v>
      </c>
    </row>
    <row r="110" spans="1:32" hidden="1" outlineLevel="3" x14ac:dyDescent="0.4">
      <c r="A110" s="18">
        <v>4</v>
      </c>
      <c r="B110" s="40" t="s">
        <v>138</v>
      </c>
      <c r="C110" s="35">
        <v>20778.458078570009</v>
      </c>
      <c r="D110" s="35">
        <v>144.01594</v>
      </c>
      <c r="E110" s="35">
        <v>17552.450208099999</v>
      </c>
      <c r="F110" s="35">
        <v>375.90263599999997</v>
      </c>
      <c r="G110" s="35">
        <v>164.53344809999999</v>
      </c>
      <c r="H110" s="35">
        <v>38.2029</v>
      </c>
      <c r="I110" s="35">
        <v>223.42016000000001</v>
      </c>
      <c r="J110" s="35">
        <v>1644.14</v>
      </c>
      <c r="K110" s="35">
        <v>1115.9206960000001</v>
      </c>
      <c r="L110" s="35">
        <v>279.93739999999997</v>
      </c>
      <c r="M110" s="35">
        <v>72.144961999999992</v>
      </c>
      <c r="N110" s="35">
        <v>2071.52252</v>
      </c>
      <c r="O110" s="35">
        <v>1073.744686</v>
      </c>
      <c r="P110" s="35">
        <v>9049.450780000001</v>
      </c>
      <c r="Q110" s="35">
        <v>619.63464999999997</v>
      </c>
      <c r="R110" s="35">
        <v>587.8723</v>
      </c>
      <c r="S110" s="35">
        <v>236.02306999999999</v>
      </c>
      <c r="T110" s="35">
        <v>3081.19452787</v>
      </c>
      <c r="U110" s="35">
        <v>2.8231454699999996</v>
      </c>
      <c r="V110" s="35">
        <v>82.45599</v>
      </c>
      <c r="W110" s="35">
        <v>288.8852</v>
      </c>
      <c r="X110" s="35">
        <v>202.22669499999998</v>
      </c>
      <c r="Y110" s="35">
        <v>1094.4831499999998</v>
      </c>
      <c r="Z110" s="35">
        <v>128.73828</v>
      </c>
      <c r="AA110" s="35">
        <v>999.2280830000002</v>
      </c>
      <c r="AB110" s="35">
        <v>32.382100000000001</v>
      </c>
      <c r="AC110" s="35">
        <v>28.325464</v>
      </c>
      <c r="AD110" s="35">
        <v>200.0100874</v>
      </c>
      <c r="AE110" s="35">
        <v>21.636333</v>
      </c>
      <c r="AF110" s="35">
        <v>0.79740259999999996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418.26525089960001</v>
      </c>
      <c r="D111" s="39">
        <v>17.406587999999999</v>
      </c>
      <c r="E111" s="39">
        <v>283.02428679000002</v>
      </c>
      <c r="F111" s="39">
        <v>36.606256299999998</v>
      </c>
      <c r="G111" s="39">
        <v>18.43180765</v>
      </c>
      <c r="H111" s="39">
        <v>4.0409367999999999</v>
      </c>
      <c r="I111" s="39">
        <v>9.4049790000000009</v>
      </c>
      <c r="J111" s="39">
        <v>-94.760019999999997</v>
      </c>
      <c r="K111" s="39">
        <v>33.66313194</v>
      </c>
      <c r="L111" s="39">
        <v>14.766553</v>
      </c>
      <c r="M111" s="39">
        <v>7.6490819000000005</v>
      </c>
      <c r="N111" s="39">
        <v>35.1020763</v>
      </c>
      <c r="O111" s="39">
        <v>28.6188863</v>
      </c>
      <c r="P111" s="39">
        <v>134.079466</v>
      </c>
      <c r="Q111" s="39">
        <v>20.460059999999999</v>
      </c>
      <c r="R111" s="39">
        <v>26.3841207</v>
      </c>
      <c r="S111" s="39">
        <v>8.5769508999999999</v>
      </c>
      <c r="T111" s="39">
        <v>117.74922255960001</v>
      </c>
      <c r="U111" s="39">
        <v>0.30143257959999997</v>
      </c>
      <c r="V111" s="39">
        <v>1.9939784</v>
      </c>
      <c r="W111" s="39">
        <v>6.9281050000000004</v>
      </c>
      <c r="X111" s="39">
        <v>8.9939799999999988</v>
      </c>
      <c r="Y111" s="39">
        <v>32.177075500000001</v>
      </c>
      <c r="Z111" s="39">
        <v>8.1297794999999997</v>
      </c>
      <c r="AA111" s="39">
        <v>42.131896600000005</v>
      </c>
      <c r="AB111" s="39">
        <v>1.797825</v>
      </c>
      <c r="AC111" s="39">
        <v>1.3093233</v>
      </c>
      <c r="AD111" s="39">
        <v>12.528288280000002</v>
      </c>
      <c r="AE111" s="39">
        <v>1.4575384</v>
      </c>
      <c r="AF111" s="39">
        <v>8.5153549999999995E-2</v>
      </c>
    </row>
    <row r="112" spans="1:32" outlineLevel="1" x14ac:dyDescent="0.4">
      <c r="A112" s="33">
        <v>2</v>
      </c>
      <c r="B112" s="42" t="s">
        <v>140</v>
      </c>
      <c r="C112" s="41">
        <v>5043339.4389906749</v>
      </c>
      <c r="D112" s="41">
        <v>13975.726256000002</v>
      </c>
      <c r="E112" s="41">
        <v>4333359.6446442707</v>
      </c>
      <c r="F112" s="41">
        <v>89053.157374900009</v>
      </c>
      <c r="G112" s="41">
        <v>37260.233428630003</v>
      </c>
      <c r="H112" s="41">
        <v>7653.4505268000012</v>
      </c>
      <c r="I112" s="41">
        <v>53458.490252000003</v>
      </c>
      <c r="J112" s="41">
        <v>2085820.5143919999</v>
      </c>
      <c r="K112" s="41">
        <v>356693.2578386399</v>
      </c>
      <c r="L112" s="41">
        <v>75344.43690500001</v>
      </c>
      <c r="M112" s="41">
        <v>12882.768495600001</v>
      </c>
      <c r="N112" s="41">
        <v>177843.87449510006</v>
      </c>
      <c r="O112" s="41">
        <v>158299.11691419999</v>
      </c>
      <c r="P112" s="41">
        <v>1078733.4586189999</v>
      </c>
      <c r="Q112" s="41">
        <v>98310.936008000004</v>
      </c>
      <c r="R112" s="41">
        <v>83567.139400400003</v>
      </c>
      <c r="S112" s="41">
        <v>18438.809993999999</v>
      </c>
      <c r="T112" s="41">
        <v>695853.57280632656</v>
      </c>
      <c r="U112" s="41">
        <v>529.90349153659986</v>
      </c>
      <c r="V112" s="41">
        <v>17382.882430399997</v>
      </c>
      <c r="W112" s="41">
        <v>71449.958895000003</v>
      </c>
      <c r="X112" s="41">
        <v>36801.543238000006</v>
      </c>
      <c r="Y112" s="41">
        <v>310472.40997039992</v>
      </c>
      <c r="Z112" s="41">
        <v>39873.883120000006</v>
      </c>
      <c r="AA112" s="41">
        <v>167057.16370129999</v>
      </c>
      <c r="AB112" s="41">
        <v>5461.891716000001</v>
      </c>
      <c r="AC112" s="41">
        <v>8840.8029526000009</v>
      </c>
      <c r="AD112" s="41">
        <v>33954.004748890002</v>
      </c>
      <c r="AE112" s="41">
        <v>4029.1285422000001</v>
      </c>
      <c r="AF112" s="41">
        <v>150.49528407999998</v>
      </c>
    </row>
    <row r="113" spans="1:32" outlineLevel="2" collapsed="1" x14ac:dyDescent="0.4">
      <c r="A113" s="18">
        <v>3</v>
      </c>
      <c r="B113" s="40" t="s">
        <v>141</v>
      </c>
      <c r="C113" s="41">
        <v>3672678.9215454226</v>
      </c>
      <c r="D113" s="41">
        <v>9812.3992109999999</v>
      </c>
      <c r="E113" s="41">
        <v>3179147.8934096405</v>
      </c>
      <c r="F113" s="41">
        <v>70225.519413999995</v>
      </c>
      <c r="G113" s="41">
        <v>31542.275462139998</v>
      </c>
      <c r="H113" s="41">
        <v>6533.4272217000007</v>
      </c>
      <c r="I113" s="41">
        <v>42308.630701999995</v>
      </c>
      <c r="J113" s="41">
        <v>1636185.4668000001</v>
      </c>
      <c r="K113" s="41">
        <v>264302.38556650002</v>
      </c>
      <c r="L113" s="41">
        <v>56236.713190000002</v>
      </c>
      <c r="M113" s="41">
        <v>9643.4598424000014</v>
      </c>
      <c r="N113" s="41">
        <v>141623.35236200001</v>
      </c>
      <c r="O113" s="41">
        <v>118870.84996399999</v>
      </c>
      <c r="P113" s="41">
        <v>657031.74035299988</v>
      </c>
      <c r="Q113" s="41">
        <v>66838.332209999993</v>
      </c>
      <c r="R113" s="41">
        <v>63419.150735000003</v>
      </c>
      <c r="S113" s="41">
        <v>14386.589586900001</v>
      </c>
      <c r="T113" s="41">
        <v>483622.10572948202</v>
      </c>
      <c r="U113" s="41">
        <v>393.99899668199998</v>
      </c>
      <c r="V113" s="41">
        <v>13606.947252000002</v>
      </c>
      <c r="W113" s="41">
        <v>49072.404429999995</v>
      </c>
      <c r="X113" s="41">
        <v>25541.013414000001</v>
      </c>
      <c r="Y113" s="41">
        <v>219906.34439999997</v>
      </c>
      <c r="Z113" s="41">
        <v>25654.840712999994</v>
      </c>
      <c r="AA113" s="41">
        <v>112047.00823700002</v>
      </c>
      <c r="AB113" s="41">
        <v>3682.2990730000001</v>
      </c>
      <c r="AC113" s="41">
        <v>6528.9793010000012</v>
      </c>
      <c r="AD113" s="41">
        <v>24335.620115300007</v>
      </c>
      <c r="AE113" s="41">
        <v>2852.6497975000002</v>
      </c>
      <c r="AF113" s="41">
        <v>96.523195300000012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143969.09414670002</v>
      </c>
      <c r="D114" s="41">
        <v>917.69229999999993</v>
      </c>
      <c r="E114" s="41">
        <v>118061.75112200002</v>
      </c>
      <c r="F114" s="41">
        <v>8921.493919999999</v>
      </c>
      <c r="G114" s="41">
        <v>2553.503749</v>
      </c>
      <c r="H114" s="41">
        <v>303.58924999999999</v>
      </c>
      <c r="I114" s="41">
        <v>2289.8227000000002</v>
      </c>
      <c r="J114" s="41">
        <v>22827.96</v>
      </c>
      <c r="K114" s="41">
        <v>12574.146559999999</v>
      </c>
      <c r="L114" s="41">
        <v>3123.4114000000004</v>
      </c>
      <c r="M114" s="41">
        <v>502.37601000000006</v>
      </c>
      <c r="N114" s="41">
        <v>8192.2985800000006</v>
      </c>
      <c r="O114" s="41">
        <v>6795.81394</v>
      </c>
      <c r="P114" s="41">
        <v>41498.842100000002</v>
      </c>
      <c r="Q114" s="41">
        <v>4098.9756000000007</v>
      </c>
      <c r="R114" s="41">
        <v>3519.5459200000005</v>
      </c>
      <c r="S114" s="41">
        <v>859.97139300000003</v>
      </c>
      <c r="T114" s="41">
        <v>24982.790236699999</v>
      </c>
      <c r="U114" s="41">
        <v>19.857534699999999</v>
      </c>
      <c r="V114" s="41">
        <v>577.05388000000005</v>
      </c>
      <c r="W114" s="41">
        <v>2640.6190000000001</v>
      </c>
      <c r="X114" s="41">
        <v>2053.9251399999998</v>
      </c>
      <c r="Y114" s="41">
        <v>9211.4019899999985</v>
      </c>
      <c r="Z114" s="41">
        <v>1826.6410000000001</v>
      </c>
      <c r="AA114" s="41">
        <v>6614.828309999999</v>
      </c>
      <c r="AB114" s="41">
        <v>209.72219999999999</v>
      </c>
      <c r="AC114" s="41">
        <v>297.78867000000002</v>
      </c>
      <c r="AD114" s="41">
        <v>1376.5036220000002</v>
      </c>
      <c r="AE114" s="41">
        <v>154.44889000000001</v>
      </c>
      <c r="AF114" s="41">
        <v>6.8604880000000001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29387.771723979997</v>
      </c>
      <c r="D115" s="41">
        <v>179.29998999999998</v>
      </c>
      <c r="E115" s="41">
        <v>23992.3424552</v>
      </c>
      <c r="F115" s="41">
        <v>627.00135599999999</v>
      </c>
      <c r="G115" s="41">
        <v>252.9204952</v>
      </c>
      <c r="H115" s="41">
        <v>56.116981000000003</v>
      </c>
      <c r="I115" s="41">
        <v>356.78254999999996</v>
      </c>
      <c r="J115" s="41">
        <v>1831.0309999999999</v>
      </c>
      <c r="K115" s="41">
        <v>2144.4996170000004</v>
      </c>
      <c r="L115" s="41">
        <v>440.32814000000002</v>
      </c>
      <c r="M115" s="41">
        <v>104.536652</v>
      </c>
      <c r="N115" s="41">
        <v>3551.1514699999998</v>
      </c>
      <c r="O115" s="41">
        <v>1774.07473</v>
      </c>
      <c r="P115" s="41">
        <v>10784.815490000003</v>
      </c>
      <c r="Q115" s="41">
        <v>848.56780000000003</v>
      </c>
      <c r="R115" s="41">
        <v>990.50279999999998</v>
      </c>
      <c r="S115" s="41">
        <v>230.013374</v>
      </c>
      <c r="T115" s="41">
        <v>5214.25482878</v>
      </c>
      <c r="U115" s="41">
        <v>3.8075569799999998</v>
      </c>
      <c r="V115" s="41">
        <v>138.51382000000001</v>
      </c>
      <c r="W115" s="41">
        <v>536.52049999999997</v>
      </c>
      <c r="X115" s="41">
        <v>200.01549</v>
      </c>
      <c r="Y115" s="41">
        <v>1795.7874200000001</v>
      </c>
      <c r="Z115" s="41">
        <v>543.12219999999991</v>
      </c>
      <c r="AA115" s="41">
        <v>1597.80429</v>
      </c>
      <c r="AB115" s="41">
        <v>46.070569999999996</v>
      </c>
      <c r="AC115" s="41">
        <v>43.091790000000003</v>
      </c>
      <c r="AD115" s="41">
        <v>277.88969480000003</v>
      </c>
      <c r="AE115" s="41">
        <v>31.631497000000003</v>
      </c>
      <c r="AF115" s="41">
        <v>1.8744499999999999</v>
      </c>
    </row>
    <row r="116" spans="1:32" hidden="1" outlineLevel="3" x14ac:dyDescent="0.4">
      <c r="A116" s="37">
        <v>4</v>
      </c>
      <c r="B116" s="38" t="s">
        <v>144</v>
      </c>
      <c r="C116" s="41">
        <v>880805.77566299995</v>
      </c>
      <c r="D116" s="41">
        <v>2632.049</v>
      </c>
      <c r="E116" s="41">
        <v>731104.78468899988</v>
      </c>
      <c r="F116" s="41">
        <v>29433.888500000001</v>
      </c>
      <c r="G116" s="41">
        <v>18091.916048999999</v>
      </c>
      <c r="H116" s="41">
        <v>4054.8378000000002</v>
      </c>
      <c r="I116" s="41">
        <v>18857.362000000001</v>
      </c>
      <c r="J116" s="41">
        <v>83104.67</v>
      </c>
      <c r="K116" s="41">
        <v>68833.728729999988</v>
      </c>
      <c r="L116" s="41">
        <v>16352.2673</v>
      </c>
      <c r="M116" s="41">
        <v>2864.4886900000001</v>
      </c>
      <c r="N116" s="41">
        <v>59546.507400000002</v>
      </c>
      <c r="O116" s="41">
        <v>58775.217699999994</v>
      </c>
      <c r="P116" s="41">
        <v>307440.57199999999</v>
      </c>
      <c r="Q116" s="41">
        <v>31142.093000000001</v>
      </c>
      <c r="R116" s="41">
        <v>27096.093699999998</v>
      </c>
      <c r="S116" s="41">
        <v>5511.1418199999998</v>
      </c>
      <c r="T116" s="41">
        <v>147030.32990399998</v>
      </c>
      <c r="U116" s="41">
        <v>86.409616999999997</v>
      </c>
      <c r="V116" s="41">
        <v>3877.7561000000001</v>
      </c>
      <c r="W116" s="41">
        <v>16124.39</v>
      </c>
      <c r="X116" s="41">
        <v>10276.3789</v>
      </c>
      <c r="Y116" s="41">
        <v>49844.738699999994</v>
      </c>
      <c r="Z116" s="41">
        <v>11497.325699999999</v>
      </c>
      <c r="AA116" s="41">
        <v>42615.879200000003</v>
      </c>
      <c r="AB116" s="41">
        <v>1246.7819999999999</v>
      </c>
      <c r="AC116" s="41">
        <v>1811.9532000000002</v>
      </c>
      <c r="AD116" s="41">
        <v>8762.8870570000017</v>
      </c>
      <c r="AE116" s="41">
        <v>885.82943</v>
      </c>
      <c r="AF116" s="41">
        <v>38.612070000000003</v>
      </c>
    </row>
    <row r="117" spans="1:32" hidden="1" outlineLevel="3" x14ac:dyDescent="0.4">
      <c r="A117" s="18">
        <v>4</v>
      </c>
      <c r="B117" s="40" t="s">
        <v>145</v>
      </c>
      <c r="C117" s="41">
        <v>250026.18385830001</v>
      </c>
      <c r="D117" s="41">
        <v>886.03597999999988</v>
      </c>
      <c r="E117" s="41">
        <v>212320.61615250001</v>
      </c>
      <c r="F117" s="41">
        <v>10433.659579999998</v>
      </c>
      <c r="G117" s="41">
        <v>1497.9077524999998</v>
      </c>
      <c r="H117" s="41">
        <v>486.19380000000001</v>
      </c>
      <c r="I117" s="41">
        <v>4475.2894000000006</v>
      </c>
      <c r="J117" s="41">
        <v>18985.259999999998</v>
      </c>
      <c r="K117" s="41">
        <v>17692.067030000002</v>
      </c>
      <c r="L117" s="41">
        <v>3856.2171000000003</v>
      </c>
      <c r="M117" s="41">
        <v>671.6191399999999</v>
      </c>
      <c r="N117" s="41">
        <v>28763.366800000003</v>
      </c>
      <c r="O117" s="41">
        <v>14582.354299999999</v>
      </c>
      <c r="P117" s="41">
        <v>94573.138799999986</v>
      </c>
      <c r="Q117" s="41">
        <v>7034.3546999999999</v>
      </c>
      <c r="R117" s="41">
        <v>7384.6130999999996</v>
      </c>
      <c r="S117" s="41">
        <v>1884.57465</v>
      </c>
      <c r="T117" s="41">
        <v>36809.974518800002</v>
      </c>
      <c r="U117" s="41">
        <v>21.932608100000003</v>
      </c>
      <c r="V117" s="41">
        <v>1170.1011000000001</v>
      </c>
      <c r="W117" s="41">
        <v>3880.3980000000001</v>
      </c>
      <c r="X117" s="41">
        <v>3177.4237800000001</v>
      </c>
      <c r="Y117" s="41">
        <v>12014.226479999999</v>
      </c>
      <c r="Z117" s="41">
        <v>2546.9261999999999</v>
      </c>
      <c r="AA117" s="41">
        <v>11090.000109999999</v>
      </c>
      <c r="AB117" s="41">
        <v>309.46409999999997</v>
      </c>
      <c r="AC117" s="41">
        <v>357.26860999999997</v>
      </c>
      <c r="AD117" s="41">
        <v>2024.0625427</v>
      </c>
      <c r="AE117" s="41">
        <v>218.17098800000002</v>
      </c>
      <c r="AF117" s="41">
        <v>9.557207</v>
      </c>
    </row>
    <row r="118" spans="1:32" hidden="1" outlineLevel="3" x14ac:dyDescent="0.4">
      <c r="A118" s="18">
        <v>4</v>
      </c>
      <c r="B118" s="40" t="s">
        <v>146</v>
      </c>
      <c r="C118" s="41">
        <v>133582.45267600002</v>
      </c>
      <c r="D118" s="41">
        <v>406.82565</v>
      </c>
      <c r="E118" s="41">
        <v>115770.16461879999</v>
      </c>
      <c r="F118" s="41">
        <v>3300.3310400000005</v>
      </c>
      <c r="G118" s="41">
        <v>1053.3004328</v>
      </c>
      <c r="H118" s="41">
        <v>119.19828</v>
      </c>
      <c r="I118" s="41">
        <v>1162.6577</v>
      </c>
      <c r="J118" s="41">
        <v>70426.5</v>
      </c>
      <c r="K118" s="41">
        <v>9502.8874300000007</v>
      </c>
      <c r="L118" s="41">
        <v>2032.9195500000001</v>
      </c>
      <c r="M118" s="41">
        <v>346.82852500000001</v>
      </c>
      <c r="N118" s="41">
        <v>3055.6566800000001</v>
      </c>
      <c r="O118" s="41">
        <v>2984.65022</v>
      </c>
      <c r="P118" s="41">
        <v>17657.027190000001</v>
      </c>
      <c r="Q118" s="41">
        <v>1913.0220000000002</v>
      </c>
      <c r="R118" s="41">
        <v>1776.38669</v>
      </c>
      <c r="S118" s="41">
        <v>438.79888099999994</v>
      </c>
      <c r="T118" s="41">
        <v>17402.128900200001</v>
      </c>
      <c r="U118" s="41">
        <v>15.3503285</v>
      </c>
      <c r="V118" s="41">
        <v>447.73777999999999</v>
      </c>
      <c r="W118" s="41">
        <v>1686.0730000000001</v>
      </c>
      <c r="X118" s="41">
        <v>1230.4998800000001</v>
      </c>
      <c r="Y118" s="41">
        <v>8286.0675100000008</v>
      </c>
      <c r="Z118" s="41">
        <v>837.11437000000001</v>
      </c>
      <c r="AA118" s="41">
        <v>3614.0302700000002</v>
      </c>
      <c r="AB118" s="41">
        <v>128.2439</v>
      </c>
      <c r="AC118" s="41">
        <v>239.08713</v>
      </c>
      <c r="AD118" s="41">
        <v>814.61693270000001</v>
      </c>
      <c r="AE118" s="41">
        <v>103.307799</v>
      </c>
      <c r="AF118" s="41">
        <v>3.333507</v>
      </c>
    </row>
    <row r="119" spans="1:32" hidden="1" outlineLevel="3" x14ac:dyDescent="0.4">
      <c r="A119" s="18">
        <v>4</v>
      </c>
      <c r="B119" s="40" t="s">
        <v>147</v>
      </c>
      <c r="C119" s="41">
        <v>96969.46473849997</v>
      </c>
      <c r="D119" s="41">
        <v>349.44564000000003</v>
      </c>
      <c r="E119" s="41">
        <v>84466.412733999983</v>
      </c>
      <c r="F119" s="41">
        <v>1342.8352969999999</v>
      </c>
      <c r="G119" s="41">
        <v>513.83939799999996</v>
      </c>
      <c r="H119" s="41">
        <v>117.50558000000001</v>
      </c>
      <c r="I119" s="41">
        <v>920.43259999999998</v>
      </c>
      <c r="J119" s="41">
        <v>52075.03</v>
      </c>
      <c r="K119" s="41">
        <v>6791.1013199999998</v>
      </c>
      <c r="L119" s="41">
        <v>1490.2773299999999</v>
      </c>
      <c r="M119" s="41">
        <v>283.87165900000002</v>
      </c>
      <c r="N119" s="41">
        <v>2928.8830000000003</v>
      </c>
      <c r="O119" s="41">
        <v>2344.4194400000001</v>
      </c>
      <c r="P119" s="41">
        <v>12574.80214</v>
      </c>
      <c r="Q119" s="41">
        <v>1368.6069</v>
      </c>
      <c r="R119" s="41">
        <v>1385.49722</v>
      </c>
      <c r="S119" s="41">
        <v>329.31085000000002</v>
      </c>
      <c r="T119" s="41">
        <v>12151.324045500001</v>
      </c>
      <c r="U119" s="41">
        <v>12.1256439</v>
      </c>
      <c r="V119" s="41">
        <v>351.73111</v>
      </c>
      <c r="W119" s="41">
        <v>1174.5650000000001</v>
      </c>
      <c r="X119" s="41">
        <v>521.08424000000002</v>
      </c>
      <c r="Y119" s="41">
        <v>6065.488620000001</v>
      </c>
      <c r="Z119" s="41">
        <v>505.33204999999998</v>
      </c>
      <c r="AA119" s="41">
        <v>2565.9267500000001</v>
      </c>
      <c r="AB119" s="41">
        <v>94.527720000000002</v>
      </c>
      <c r="AC119" s="41">
        <v>170.49984999999998</v>
      </c>
      <c r="AD119" s="41">
        <v>612.70233459999997</v>
      </c>
      <c r="AE119" s="41">
        <v>77.340727000000001</v>
      </c>
      <c r="AF119" s="41">
        <v>2.2823190000000002</v>
      </c>
    </row>
    <row r="120" spans="1:32" hidden="1" outlineLevel="3" x14ac:dyDescent="0.4">
      <c r="A120" s="18">
        <v>4</v>
      </c>
      <c r="B120" s="40" t="s">
        <v>148</v>
      </c>
      <c r="C120" s="41">
        <v>2779.2010043770001</v>
      </c>
      <c r="D120" s="41">
        <v>47.480517999999996</v>
      </c>
      <c r="E120" s="41">
        <v>2230.05847683</v>
      </c>
      <c r="F120" s="41">
        <v>128.329621</v>
      </c>
      <c r="G120" s="41">
        <v>46.992728730000003</v>
      </c>
      <c r="H120" s="41">
        <v>11.648231299999999</v>
      </c>
      <c r="I120" s="41">
        <v>48.900026000000004</v>
      </c>
      <c r="J120" s="41">
        <v>387.56169999999997</v>
      </c>
      <c r="K120" s="41">
        <v>213.17508510000002</v>
      </c>
      <c r="L120" s="41">
        <v>65.501390000000001</v>
      </c>
      <c r="M120" s="41">
        <v>20.1637004</v>
      </c>
      <c r="N120" s="41">
        <v>192.15408799999997</v>
      </c>
      <c r="O120" s="41">
        <v>138.92736200000002</v>
      </c>
      <c r="P120" s="41">
        <v>757.98462800000004</v>
      </c>
      <c r="Q120" s="41">
        <v>90.802909999999997</v>
      </c>
      <c r="R120" s="41">
        <v>99.348869000000008</v>
      </c>
      <c r="S120" s="41">
        <v>28.5681373</v>
      </c>
      <c r="T120" s="41">
        <v>501.44675634699996</v>
      </c>
      <c r="U120" s="41">
        <v>0.80530214700000002</v>
      </c>
      <c r="V120" s="41">
        <v>11.260135</v>
      </c>
      <c r="W120" s="41">
        <v>39.469929999999998</v>
      </c>
      <c r="X120" s="41">
        <v>41.248866999999997</v>
      </c>
      <c r="Y120" s="41">
        <v>162.37369799999999</v>
      </c>
      <c r="Z120" s="41">
        <v>27.846833</v>
      </c>
      <c r="AA120" s="41">
        <v>157.66559000000001</v>
      </c>
      <c r="AB120" s="41">
        <v>6.13429</v>
      </c>
      <c r="AC120" s="41">
        <v>6.8052679999999999</v>
      </c>
      <c r="AD120" s="41">
        <v>43.040601000000002</v>
      </c>
      <c r="AE120" s="41">
        <v>4.7962422</v>
      </c>
      <c r="AF120" s="41">
        <v>0.21525320000000001</v>
      </c>
    </row>
    <row r="121" spans="1:32" hidden="1" outlineLevel="3" x14ac:dyDescent="0.4">
      <c r="A121" s="18">
        <v>4</v>
      </c>
      <c r="B121" s="40" t="s">
        <v>149</v>
      </c>
      <c r="C121" s="41">
        <v>7003.5762071900008</v>
      </c>
      <c r="D121" s="41">
        <v>149.31947000000002</v>
      </c>
      <c r="E121" s="41">
        <v>5472.345398200001</v>
      </c>
      <c r="F121" s="41">
        <v>513.54164899999989</v>
      </c>
      <c r="G121" s="41">
        <v>200.45696429999998</v>
      </c>
      <c r="H121" s="41">
        <v>157.71247</v>
      </c>
      <c r="I121" s="41">
        <v>138.15688</v>
      </c>
      <c r="J121" s="41">
        <v>334.90690000000001</v>
      </c>
      <c r="K121" s="41">
        <v>560.1716189</v>
      </c>
      <c r="L121" s="41">
        <v>182.82883000000001</v>
      </c>
      <c r="M121" s="41">
        <v>61.964314999999999</v>
      </c>
      <c r="N121" s="41">
        <v>414.57152400000001</v>
      </c>
      <c r="O121" s="41">
        <v>363.70929100000001</v>
      </c>
      <c r="P121" s="41">
        <v>1924.2569899999999</v>
      </c>
      <c r="Q121" s="41">
        <v>243.03955999999999</v>
      </c>
      <c r="R121" s="41">
        <v>291.82883000000004</v>
      </c>
      <c r="S121" s="41">
        <v>85.199575999999993</v>
      </c>
      <c r="T121" s="41">
        <v>1381.2660995900001</v>
      </c>
      <c r="U121" s="41">
        <v>2.44258189</v>
      </c>
      <c r="V121" s="41">
        <v>31.309817000000002</v>
      </c>
      <c r="W121" s="41">
        <v>103.9983</v>
      </c>
      <c r="X121" s="41">
        <v>124.28598</v>
      </c>
      <c r="Y121" s="41">
        <v>418.242752</v>
      </c>
      <c r="Z121" s="41">
        <v>89.435511000000005</v>
      </c>
      <c r="AA121" s="41">
        <v>438.04390599999999</v>
      </c>
      <c r="AB121" s="41">
        <v>17.613910000000001</v>
      </c>
      <c r="AC121" s="41">
        <v>17.497333999999999</v>
      </c>
      <c r="AD121" s="41">
        <v>124.37352969999999</v>
      </c>
      <c r="AE121" s="41">
        <v>14.022478</v>
      </c>
      <c r="AF121" s="41">
        <v>0.64523940000000002</v>
      </c>
    </row>
    <row r="122" spans="1:32" hidden="1" outlineLevel="3" x14ac:dyDescent="0.4">
      <c r="A122" s="18">
        <v>4</v>
      </c>
      <c r="B122" s="40" t="s">
        <v>150</v>
      </c>
      <c r="C122" s="41">
        <v>81209.938271599982</v>
      </c>
      <c r="D122" s="41">
        <v>220.99363000000002</v>
      </c>
      <c r="E122" s="41">
        <v>71926.816330299989</v>
      </c>
      <c r="F122" s="41">
        <v>1535.512986</v>
      </c>
      <c r="G122" s="41">
        <v>527.15306329999999</v>
      </c>
      <c r="H122" s="41">
        <v>113.86167</v>
      </c>
      <c r="I122" s="41">
        <v>907.14940000000001</v>
      </c>
      <c r="J122" s="41">
        <v>7021.1189999999997</v>
      </c>
      <c r="K122" s="41">
        <v>4465.3893969999999</v>
      </c>
      <c r="L122" s="41">
        <v>1147.80196</v>
      </c>
      <c r="M122" s="41">
        <v>218.64069800000001</v>
      </c>
      <c r="N122" s="41">
        <v>9709.6790600000004</v>
      </c>
      <c r="O122" s="41">
        <v>5302.3145500000001</v>
      </c>
      <c r="P122" s="41">
        <v>35224.2019</v>
      </c>
      <c r="Q122" s="41">
        <v>2564.0853999999999</v>
      </c>
      <c r="R122" s="41">
        <v>2569.82269</v>
      </c>
      <c r="S122" s="41">
        <v>620.08455599999991</v>
      </c>
      <c r="T122" s="41">
        <v>9060.1683292999987</v>
      </c>
      <c r="U122" s="41">
        <v>7.5136758000000006</v>
      </c>
      <c r="V122" s="41">
        <v>406.40069999999997</v>
      </c>
      <c r="W122" s="41">
        <v>910.96789999999999</v>
      </c>
      <c r="X122" s="41">
        <v>516.67943000000002</v>
      </c>
      <c r="Y122" s="41">
        <v>2677.3384099999998</v>
      </c>
      <c r="Z122" s="41">
        <v>468.54786999999999</v>
      </c>
      <c r="AA122" s="41">
        <v>3189.2827499999994</v>
      </c>
      <c r="AB122" s="41">
        <v>88.833960000000005</v>
      </c>
      <c r="AC122" s="41">
        <v>106.30932</v>
      </c>
      <c r="AD122" s="41">
        <v>623.29566750000004</v>
      </c>
      <c r="AE122" s="41">
        <v>64.998645999999994</v>
      </c>
      <c r="AF122" s="41">
        <v>1.9599819999999999</v>
      </c>
    </row>
    <row r="123" spans="1:32" hidden="1" outlineLevel="3" x14ac:dyDescent="0.4">
      <c r="A123" s="18">
        <v>4</v>
      </c>
      <c r="B123" s="40" t="s">
        <v>151</v>
      </c>
      <c r="C123" s="41">
        <v>3085.9033599250001</v>
      </c>
      <c r="D123" s="41">
        <v>58.094832999999994</v>
      </c>
      <c r="E123" s="41">
        <v>2468.7330673100005</v>
      </c>
      <c r="F123" s="41">
        <v>150.37877100000003</v>
      </c>
      <c r="G123" s="41">
        <v>56.65165691</v>
      </c>
      <c r="H123" s="41">
        <v>13.8322924</v>
      </c>
      <c r="I123" s="41">
        <v>56.736606000000002</v>
      </c>
      <c r="J123" s="41">
        <v>372.58789999999999</v>
      </c>
      <c r="K123" s="41">
        <v>246.78536640000002</v>
      </c>
      <c r="L123" s="41">
        <v>83.830950000000001</v>
      </c>
      <c r="M123" s="41">
        <v>23.815741999999997</v>
      </c>
      <c r="N123" s="41">
        <v>176.40361999999999</v>
      </c>
      <c r="O123" s="41">
        <v>166.31754699999999</v>
      </c>
      <c r="P123" s="41">
        <v>864.85484500000007</v>
      </c>
      <c r="Q123" s="41">
        <v>106.97763999999999</v>
      </c>
      <c r="R123" s="41">
        <v>117.71006600000001</v>
      </c>
      <c r="S123" s="41">
        <v>31.8500646</v>
      </c>
      <c r="T123" s="41">
        <v>558.82376831499994</v>
      </c>
      <c r="U123" s="41">
        <v>1.010994715</v>
      </c>
      <c r="V123" s="41">
        <v>12.60206</v>
      </c>
      <c r="W123" s="41">
        <v>42.821100000000001</v>
      </c>
      <c r="X123" s="41">
        <v>41.376687000000004</v>
      </c>
      <c r="Y123" s="41">
        <v>177.73525099999998</v>
      </c>
      <c r="Z123" s="41">
        <v>31.990159000000002</v>
      </c>
      <c r="AA123" s="41">
        <v>180.61486600000003</v>
      </c>
      <c r="AB123" s="41">
        <v>7.0787930000000001</v>
      </c>
      <c r="AC123" s="41">
        <v>7.9801850000000005</v>
      </c>
      <c r="AD123" s="41">
        <v>50.081034300000006</v>
      </c>
      <c r="AE123" s="41">
        <v>5.5326383000000003</v>
      </c>
      <c r="AF123" s="41">
        <v>0.25169130000000001</v>
      </c>
    </row>
    <row r="124" spans="1:32" hidden="1" outlineLevel="3" x14ac:dyDescent="0.4">
      <c r="A124" s="18">
        <v>4</v>
      </c>
      <c r="B124" s="40" t="s">
        <v>152</v>
      </c>
      <c r="C124" s="39">
        <v>9547.3373107499992</v>
      </c>
      <c r="D124" s="39">
        <v>135.58420000000001</v>
      </c>
      <c r="E124" s="39">
        <v>7194.5775324999986</v>
      </c>
      <c r="F124" s="39">
        <v>366.177144</v>
      </c>
      <c r="G124" s="39">
        <v>833.63872939999987</v>
      </c>
      <c r="H124" s="39">
        <v>40.195126999999999</v>
      </c>
      <c r="I124" s="39">
        <v>154.46184</v>
      </c>
      <c r="J124" s="39">
        <v>616.84029999999996</v>
      </c>
      <c r="K124" s="39">
        <v>761.34511210000005</v>
      </c>
      <c r="L124" s="39">
        <v>197.85534000000001</v>
      </c>
      <c r="M124" s="39">
        <v>56.083811000000004</v>
      </c>
      <c r="N124" s="39">
        <v>422.81653999999997</v>
      </c>
      <c r="O124" s="39">
        <v>418.16968399999996</v>
      </c>
      <c r="P124" s="39">
        <v>2615.8362699999998</v>
      </c>
      <c r="Q124" s="39">
        <v>301.26170000000002</v>
      </c>
      <c r="R124" s="39">
        <v>328.81975</v>
      </c>
      <c r="S124" s="39">
        <v>81.076184999999995</v>
      </c>
      <c r="T124" s="39">
        <v>2216.2089598500002</v>
      </c>
      <c r="U124" s="39">
        <v>2.24853295</v>
      </c>
      <c r="V124" s="39">
        <v>31.207250000000002</v>
      </c>
      <c r="W124" s="39">
        <v>230.49170000000001</v>
      </c>
      <c r="X124" s="39">
        <v>131.85352</v>
      </c>
      <c r="Y124" s="39">
        <v>804.00296900000001</v>
      </c>
      <c r="Z124" s="39">
        <v>193.81842</v>
      </c>
      <c r="AA124" s="39">
        <v>627.93609500000002</v>
      </c>
      <c r="AB124" s="39">
        <v>22.148630000000001</v>
      </c>
      <c r="AC124" s="39">
        <v>20.887343999999999</v>
      </c>
      <c r="AD124" s="39">
        <v>135.34840690000001</v>
      </c>
      <c r="AE124" s="39">
        <v>16.266092</v>
      </c>
      <c r="AF124" s="39">
        <v>0.96661839999999999</v>
      </c>
    </row>
    <row r="125" spans="1:32" hidden="1" outlineLevel="3" collapsed="1" x14ac:dyDescent="0.4">
      <c r="A125" s="18">
        <v>4</v>
      </c>
      <c r="B125" s="40" t="s">
        <v>153</v>
      </c>
      <c r="C125" s="41">
        <v>2034312.2225851</v>
      </c>
      <c r="D125" s="41">
        <v>3829.578</v>
      </c>
      <c r="E125" s="41">
        <v>1804139.2908329999</v>
      </c>
      <c r="F125" s="41">
        <v>13472.369549999999</v>
      </c>
      <c r="G125" s="41">
        <v>5913.9944429999996</v>
      </c>
      <c r="H125" s="41">
        <v>1058.7357400000001</v>
      </c>
      <c r="I125" s="41">
        <v>12940.878999999999</v>
      </c>
      <c r="J125" s="41">
        <v>1378202</v>
      </c>
      <c r="K125" s="41">
        <v>140517.0883</v>
      </c>
      <c r="L125" s="41">
        <v>27263.473900000001</v>
      </c>
      <c r="M125" s="41">
        <v>4489.0708999999997</v>
      </c>
      <c r="N125" s="41">
        <v>24669.863600000001</v>
      </c>
      <c r="O125" s="41">
        <v>25224.8812</v>
      </c>
      <c r="P125" s="41">
        <v>131115.40799999997</v>
      </c>
      <c r="Q125" s="41">
        <v>17126.545000000002</v>
      </c>
      <c r="R125" s="41">
        <v>17858.981100000001</v>
      </c>
      <c r="S125" s="41">
        <v>4286.0001000000002</v>
      </c>
      <c r="T125" s="41">
        <v>226313.38938209999</v>
      </c>
      <c r="U125" s="41">
        <v>220.49462</v>
      </c>
      <c r="V125" s="41">
        <v>6551.2735000000002</v>
      </c>
      <c r="W125" s="41">
        <v>21702.09</v>
      </c>
      <c r="X125" s="41">
        <v>7226.241500000001</v>
      </c>
      <c r="Y125" s="41">
        <v>128448.94059999999</v>
      </c>
      <c r="Z125" s="41">
        <v>7086.7403999999997</v>
      </c>
      <c r="AA125" s="41">
        <v>39354.996100000004</v>
      </c>
      <c r="AB125" s="41">
        <v>1505.6790000000001</v>
      </c>
      <c r="AC125" s="41">
        <v>3449.8106000000002</v>
      </c>
      <c r="AD125" s="41">
        <v>9490.8186921000015</v>
      </c>
      <c r="AE125" s="41">
        <v>1276.3043700000001</v>
      </c>
      <c r="AF125" s="41">
        <v>29.964369999999999</v>
      </c>
    </row>
    <row r="126" spans="1:32" outlineLevel="2" collapsed="1" x14ac:dyDescent="0.4">
      <c r="A126" s="18">
        <v>3</v>
      </c>
      <c r="B126" s="40" t="s">
        <v>154</v>
      </c>
      <c r="C126" s="41">
        <v>989800.76071573317</v>
      </c>
      <c r="D126" s="41">
        <v>3023.6546800000001</v>
      </c>
      <c r="E126" s="41">
        <v>824785.56846375018</v>
      </c>
      <c r="F126" s="41">
        <v>15220.360847600001</v>
      </c>
      <c r="G126" s="41">
        <v>4248.7275867299995</v>
      </c>
      <c r="H126" s="41">
        <v>834.26309149999997</v>
      </c>
      <c r="I126" s="41">
        <v>8534.9085429999996</v>
      </c>
      <c r="J126" s="41">
        <v>217722.26111999998</v>
      </c>
      <c r="K126" s="41">
        <v>65759.115887420019</v>
      </c>
      <c r="L126" s="41">
        <v>13899.213756000001</v>
      </c>
      <c r="M126" s="41">
        <v>2290.2296603999998</v>
      </c>
      <c r="N126" s="41">
        <v>30186.839412799996</v>
      </c>
      <c r="O126" s="41">
        <v>33308.725779500004</v>
      </c>
      <c r="P126" s="41">
        <v>386448.86148500006</v>
      </c>
      <c r="Q126" s="41">
        <v>27225.819449999999</v>
      </c>
      <c r="R126" s="41">
        <v>16051.6630453</v>
      </c>
      <c r="S126" s="41">
        <v>3054.5787984999997</v>
      </c>
      <c r="T126" s="41">
        <v>161946.51889798301</v>
      </c>
      <c r="U126" s="41">
        <v>90.795040722999985</v>
      </c>
      <c r="V126" s="41">
        <v>2546.2619969000002</v>
      </c>
      <c r="W126" s="41">
        <v>17741.221949999999</v>
      </c>
      <c r="X126" s="41">
        <v>7410.2646969999996</v>
      </c>
      <c r="Y126" s="41">
        <v>65174.776333999995</v>
      </c>
      <c r="Z126" s="41">
        <v>12208.502630000001</v>
      </c>
      <c r="AA126" s="41">
        <v>45338.527668499999</v>
      </c>
      <c r="AB126" s="41">
        <v>1420.8851910000001</v>
      </c>
      <c r="AC126" s="41">
        <v>1651.670601</v>
      </c>
      <c r="AD126" s="41">
        <v>7472.7125733600005</v>
      </c>
      <c r="AE126" s="41">
        <v>890.90021550000017</v>
      </c>
      <c r="AF126" s="41">
        <v>45.018674000000004</v>
      </c>
    </row>
    <row r="127" spans="1:32" hidden="1" outlineLevel="3" x14ac:dyDescent="0.4">
      <c r="A127" s="18">
        <v>4</v>
      </c>
      <c r="B127" s="40" t="s">
        <v>155</v>
      </c>
      <c r="C127" s="41">
        <v>1274.1028548660001</v>
      </c>
      <c r="D127" s="41">
        <v>32.655666999999994</v>
      </c>
      <c r="E127" s="41">
        <v>981.37657000000002</v>
      </c>
      <c r="F127" s="41">
        <v>77.4133444</v>
      </c>
      <c r="G127" s="41">
        <v>29.443084880000001</v>
      </c>
      <c r="H127" s="41">
        <v>6.8956321999999997</v>
      </c>
      <c r="I127" s="41">
        <v>22.114896999999999</v>
      </c>
      <c r="J127" s="41">
        <v>21.880019999999998</v>
      </c>
      <c r="K127" s="41">
        <v>85.190408419999997</v>
      </c>
      <c r="L127" s="41">
        <v>29.054346000000002</v>
      </c>
      <c r="M127" s="41">
        <v>12.303916299999999</v>
      </c>
      <c r="N127" s="41">
        <v>69.895306399999996</v>
      </c>
      <c r="O127" s="41">
        <v>65.548872500000002</v>
      </c>
      <c r="P127" s="41">
        <v>446.10295599999995</v>
      </c>
      <c r="Q127" s="41">
        <v>52.166449999999998</v>
      </c>
      <c r="R127" s="41">
        <v>48.278893000000004</v>
      </c>
      <c r="S127" s="41">
        <v>15.088442899999997</v>
      </c>
      <c r="T127" s="41">
        <v>259.92862136600002</v>
      </c>
      <c r="U127" s="41">
        <v>0.50361362599999993</v>
      </c>
      <c r="V127" s="41">
        <v>4.4027780999999999</v>
      </c>
      <c r="W127" s="41">
        <v>17.904299999999999</v>
      </c>
      <c r="X127" s="41">
        <v>21.049146</v>
      </c>
      <c r="Y127" s="41">
        <v>80.270934000000011</v>
      </c>
      <c r="Z127" s="41">
        <v>15.417323999999999</v>
      </c>
      <c r="AA127" s="41">
        <v>86.732250899999997</v>
      </c>
      <c r="AB127" s="41">
        <v>3.7114280000000002</v>
      </c>
      <c r="AC127" s="41">
        <v>2.9299249999999999</v>
      </c>
      <c r="AD127" s="41">
        <v>24.245971040000001</v>
      </c>
      <c r="AE127" s="41">
        <v>2.7609507</v>
      </c>
      <c r="AF127" s="41">
        <v>0.1419965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26215.250705969996</v>
      </c>
      <c r="D128" s="41">
        <v>104.44047999999998</v>
      </c>
      <c r="E128" s="41">
        <v>21538.571290799999</v>
      </c>
      <c r="F128" s="41">
        <v>717.995722</v>
      </c>
      <c r="G128" s="41">
        <v>199.8146394</v>
      </c>
      <c r="H128" s="41">
        <v>28.874903</v>
      </c>
      <c r="I128" s="41">
        <v>234.12339</v>
      </c>
      <c r="J128" s="41">
        <v>2154.1190000000001</v>
      </c>
      <c r="K128" s="41">
        <v>1312.4343139999999</v>
      </c>
      <c r="L128" s="41">
        <v>325.46288000000004</v>
      </c>
      <c r="M128" s="41">
        <v>55.844329999999999</v>
      </c>
      <c r="N128" s="41">
        <v>769.72105000000022</v>
      </c>
      <c r="O128" s="41">
        <v>1066.220354</v>
      </c>
      <c r="P128" s="41">
        <v>13151.62658</v>
      </c>
      <c r="Q128" s="41">
        <v>1008.2028299999999</v>
      </c>
      <c r="R128" s="41">
        <v>423.17574599999995</v>
      </c>
      <c r="S128" s="41">
        <v>90.955552400000002</v>
      </c>
      <c r="T128" s="41">
        <v>4571.1883701699999</v>
      </c>
      <c r="U128" s="41">
        <v>2.4707310699999998</v>
      </c>
      <c r="V128" s="41">
        <v>56.309266999999998</v>
      </c>
      <c r="W128" s="41">
        <v>494.42570000000001</v>
      </c>
      <c r="X128" s="41">
        <v>249.92080799999999</v>
      </c>
      <c r="Y128" s="41">
        <v>1838.2947899999997</v>
      </c>
      <c r="Z128" s="41">
        <v>209.69636000000003</v>
      </c>
      <c r="AA128" s="41">
        <v>1394.21388</v>
      </c>
      <c r="AB128" s="41">
        <v>48.599110000000003</v>
      </c>
      <c r="AC128" s="41">
        <v>41.548645999999998</v>
      </c>
      <c r="AD128" s="41">
        <v>209.37510610000001</v>
      </c>
      <c r="AE128" s="41">
        <v>26.333972000000003</v>
      </c>
      <c r="AF128" s="41">
        <v>1.050565</v>
      </c>
    </row>
    <row r="129" spans="1:32" hidden="1" outlineLevel="3" x14ac:dyDescent="0.4">
      <c r="A129" s="37">
        <v>4</v>
      </c>
      <c r="B129" s="38" t="s">
        <v>157</v>
      </c>
      <c r="C129" s="41">
        <v>2384.5946977229996</v>
      </c>
      <c r="D129" s="41">
        <v>45.652623999999996</v>
      </c>
      <c r="E129" s="41">
        <v>1894.87296692</v>
      </c>
      <c r="F129" s="41">
        <v>123.05682970000001</v>
      </c>
      <c r="G129" s="41">
        <v>48.219194720000004</v>
      </c>
      <c r="H129" s="41">
        <v>9.6971480999999997</v>
      </c>
      <c r="I129" s="41">
        <v>34.094162999999995</v>
      </c>
      <c r="J129" s="41">
        <v>140.58199999999999</v>
      </c>
      <c r="K129" s="41">
        <v>155.00956209999998</v>
      </c>
      <c r="L129" s="41">
        <v>50.188699999999997</v>
      </c>
      <c r="M129" s="41">
        <v>17.205251000000004</v>
      </c>
      <c r="N129" s="41">
        <v>115.42354239999999</v>
      </c>
      <c r="O129" s="41">
        <v>116.35371599999999</v>
      </c>
      <c r="P129" s="41">
        <v>896.289041</v>
      </c>
      <c r="Q129" s="41">
        <v>89.682980000000001</v>
      </c>
      <c r="R129" s="41">
        <v>77.005780299999998</v>
      </c>
      <c r="S129" s="41">
        <v>22.065058600000004</v>
      </c>
      <c r="T129" s="41">
        <v>443.86079570299995</v>
      </c>
      <c r="U129" s="41">
        <v>0.69827946299999999</v>
      </c>
      <c r="V129" s="41">
        <v>7.6482834999999998</v>
      </c>
      <c r="W129" s="41">
        <v>35.274090000000001</v>
      </c>
      <c r="X129" s="41">
        <v>34.968942999999996</v>
      </c>
      <c r="Y129" s="41">
        <v>141.15863899999999</v>
      </c>
      <c r="Z129" s="41">
        <v>26.425290000000004</v>
      </c>
      <c r="AA129" s="41">
        <v>145.29165499999999</v>
      </c>
      <c r="AB129" s="41">
        <v>5.812265</v>
      </c>
      <c r="AC129" s="41">
        <v>5.1757689999999998</v>
      </c>
      <c r="AD129" s="41">
        <v>37.156581940000002</v>
      </c>
      <c r="AE129" s="41">
        <v>4.2509998000000007</v>
      </c>
      <c r="AF129" s="41">
        <v>0.2083111</v>
      </c>
    </row>
    <row r="130" spans="1:32" hidden="1" outlineLevel="3" x14ac:dyDescent="0.4">
      <c r="A130" s="18">
        <v>4</v>
      </c>
      <c r="B130" s="40" t="s">
        <v>158</v>
      </c>
      <c r="C130" s="41">
        <v>12664.603408239995</v>
      </c>
      <c r="D130" s="41">
        <v>347.62466000000001</v>
      </c>
      <c r="E130" s="41">
        <v>9653.5940295999972</v>
      </c>
      <c r="F130" s="41">
        <v>2342.0765339999998</v>
      </c>
      <c r="G130" s="41">
        <v>155.94573550000001</v>
      </c>
      <c r="H130" s="41">
        <v>24.431176000000001</v>
      </c>
      <c r="I130" s="41">
        <v>131.80298999999999</v>
      </c>
      <c r="J130" s="41">
        <v>2411.8589999999999</v>
      </c>
      <c r="K130" s="41">
        <v>827.18418699999995</v>
      </c>
      <c r="L130" s="41">
        <v>185.46528000000001</v>
      </c>
      <c r="M130" s="41">
        <v>38.384754300000004</v>
      </c>
      <c r="N130" s="41">
        <v>360.82338400000003</v>
      </c>
      <c r="O130" s="41">
        <v>365.86805399999997</v>
      </c>
      <c r="P130" s="41">
        <v>2291.7200599999992</v>
      </c>
      <c r="Q130" s="41">
        <v>244.31676000000002</v>
      </c>
      <c r="R130" s="41">
        <v>209.79212399999997</v>
      </c>
      <c r="S130" s="41">
        <v>63.923990800000006</v>
      </c>
      <c r="T130" s="41">
        <v>2662.8394545400001</v>
      </c>
      <c r="U130" s="41">
        <v>1.6661974399999999</v>
      </c>
      <c r="V130" s="41">
        <v>33.127217000000002</v>
      </c>
      <c r="W130" s="41">
        <v>214.0069</v>
      </c>
      <c r="X130" s="41">
        <v>657.62876100000005</v>
      </c>
      <c r="Y130" s="41">
        <v>901.28795500000001</v>
      </c>
      <c r="Z130" s="41">
        <v>97.044412999999992</v>
      </c>
      <c r="AA130" s="41">
        <v>578.27020100000004</v>
      </c>
      <c r="AB130" s="41">
        <v>20.956849999999999</v>
      </c>
      <c r="AC130" s="41">
        <v>21.923642999999998</v>
      </c>
      <c r="AD130" s="41">
        <v>121.72035630000001</v>
      </c>
      <c r="AE130" s="41">
        <v>15.206960799999999</v>
      </c>
      <c r="AF130" s="41">
        <v>0.54526410000000003</v>
      </c>
    </row>
    <row r="131" spans="1:32" hidden="1" outlineLevel="3" x14ac:dyDescent="0.4">
      <c r="A131" s="18">
        <v>4</v>
      </c>
      <c r="B131" s="40" t="s">
        <v>159</v>
      </c>
      <c r="C131" s="41">
        <v>3401.9755290500002</v>
      </c>
      <c r="D131" s="41">
        <v>47.675923000000004</v>
      </c>
      <c r="E131" s="41">
        <v>2689.1310773700002</v>
      </c>
      <c r="F131" s="41">
        <v>177.46033550000001</v>
      </c>
      <c r="G131" s="41">
        <v>55.579849969999998</v>
      </c>
      <c r="H131" s="41">
        <v>14.900704699999999</v>
      </c>
      <c r="I131" s="41">
        <v>54.943987999999997</v>
      </c>
      <c r="J131" s="41">
        <v>362.55779999999999</v>
      </c>
      <c r="K131" s="41">
        <v>246.6478984</v>
      </c>
      <c r="L131" s="41">
        <v>74.622350000000012</v>
      </c>
      <c r="M131" s="41">
        <v>20.374178800000003</v>
      </c>
      <c r="N131" s="41">
        <v>161.00326499999997</v>
      </c>
      <c r="O131" s="41">
        <v>198.62175299999998</v>
      </c>
      <c r="P131" s="41">
        <v>1072.2351290000004</v>
      </c>
      <c r="Q131" s="41">
        <v>115.09344</v>
      </c>
      <c r="R131" s="41">
        <v>107.431319</v>
      </c>
      <c r="S131" s="41">
        <v>27.659065999999996</v>
      </c>
      <c r="T131" s="41">
        <v>664.91701757999999</v>
      </c>
      <c r="U131" s="41">
        <v>0.81486650000000005</v>
      </c>
      <c r="V131" s="41">
        <v>11.960514999999999</v>
      </c>
      <c r="W131" s="41">
        <v>57.770209999999999</v>
      </c>
      <c r="X131" s="41">
        <v>68.389650000000003</v>
      </c>
      <c r="Y131" s="41">
        <v>223.18550999999997</v>
      </c>
      <c r="Z131" s="41">
        <v>37.793937999999997</v>
      </c>
      <c r="AA131" s="41">
        <v>197.32559600000002</v>
      </c>
      <c r="AB131" s="41">
        <v>7.3742830000000001</v>
      </c>
      <c r="AC131" s="41">
        <v>7.776981000000001</v>
      </c>
      <c r="AD131" s="41">
        <v>47.029993480000002</v>
      </c>
      <c r="AE131" s="41">
        <v>5.4954745999999997</v>
      </c>
      <c r="AF131" s="41">
        <v>0.25151109999999999</v>
      </c>
    </row>
    <row r="132" spans="1:32" hidden="1" outlineLevel="3" x14ac:dyDescent="0.4">
      <c r="A132" s="18">
        <v>4</v>
      </c>
      <c r="B132" s="40" t="s">
        <v>160</v>
      </c>
      <c r="C132" s="41">
        <v>925862.52412810025</v>
      </c>
      <c r="D132" s="41">
        <v>2305.3445000000002</v>
      </c>
      <c r="E132" s="41">
        <v>774208.05587700009</v>
      </c>
      <c r="F132" s="41">
        <v>11392.44162</v>
      </c>
      <c r="G132" s="41">
        <v>3617.8978770000003</v>
      </c>
      <c r="H132" s="41">
        <v>711.21075999999994</v>
      </c>
      <c r="I132" s="41">
        <v>7904.6109999999999</v>
      </c>
      <c r="J132" s="41">
        <v>211799.3</v>
      </c>
      <c r="K132" s="41">
        <v>62227.657100000011</v>
      </c>
      <c r="L132" s="41">
        <v>12969.7814</v>
      </c>
      <c r="M132" s="41">
        <v>2080.0245199999999</v>
      </c>
      <c r="N132" s="41">
        <v>28033.19</v>
      </c>
      <c r="O132" s="41">
        <v>30943.016000000003</v>
      </c>
      <c r="P132" s="41">
        <v>359746.64100000006</v>
      </c>
      <c r="Q132" s="41">
        <v>25286.407999999999</v>
      </c>
      <c r="R132" s="41">
        <v>14743.351299999998</v>
      </c>
      <c r="S132" s="41">
        <v>2752.5253000000002</v>
      </c>
      <c r="T132" s="41">
        <v>149307.3936211</v>
      </c>
      <c r="U132" s="41">
        <v>82.058077999999995</v>
      </c>
      <c r="V132" s="41">
        <v>2389.2592</v>
      </c>
      <c r="W132" s="41">
        <v>16523.55</v>
      </c>
      <c r="X132" s="41">
        <v>6223.2593099999995</v>
      </c>
      <c r="Y132" s="41">
        <v>60415.464699999997</v>
      </c>
      <c r="Z132" s="41">
        <v>11637.6831</v>
      </c>
      <c r="AA132" s="41">
        <v>41601.6731</v>
      </c>
      <c r="AB132" s="41">
        <v>1288.884</v>
      </c>
      <c r="AC132" s="41">
        <v>1543.8290999999999</v>
      </c>
      <c r="AD132" s="41">
        <v>6790.3748231</v>
      </c>
      <c r="AE132" s="41">
        <v>811.3582100000001</v>
      </c>
      <c r="AF132" s="41">
        <v>41.730130000000003</v>
      </c>
    </row>
    <row r="133" spans="1:32" hidden="1" outlineLevel="3" x14ac:dyDescent="0.4">
      <c r="A133" s="18">
        <v>4</v>
      </c>
      <c r="B133" s="40" t="s">
        <v>161</v>
      </c>
      <c r="C133" s="39">
        <v>2106.1053490939998</v>
      </c>
      <c r="D133" s="39">
        <v>55.683056999999991</v>
      </c>
      <c r="E133" s="39">
        <v>1608.4015758599999</v>
      </c>
      <c r="F133" s="39">
        <v>140.28833299999999</v>
      </c>
      <c r="G133" s="39">
        <v>52.680670359999993</v>
      </c>
      <c r="H133" s="39">
        <v>11.7283805</v>
      </c>
      <c r="I133" s="39">
        <v>36.741675000000001</v>
      </c>
      <c r="J133" s="39">
        <v>105.6169</v>
      </c>
      <c r="K133" s="39">
        <v>160.21742179999998</v>
      </c>
      <c r="L133" s="39">
        <v>54.768789999999996</v>
      </c>
      <c r="M133" s="39">
        <v>21.3430152</v>
      </c>
      <c r="N133" s="39">
        <v>121.555942</v>
      </c>
      <c r="O133" s="39">
        <v>111.194941</v>
      </c>
      <c r="P133" s="39">
        <v>601.81869899999992</v>
      </c>
      <c r="Q133" s="39">
        <v>78.308120000000002</v>
      </c>
      <c r="R133" s="39">
        <v>85.864895000000004</v>
      </c>
      <c r="S133" s="39">
        <v>26.273792999999998</v>
      </c>
      <c r="T133" s="39">
        <v>441.77737583400005</v>
      </c>
      <c r="U133" s="39">
        <v>0.86861033399999998</v>
      </c>
      <c r="V133" s="39">
        <v>8.0254712999999995</v>
      </c>
      <c r="W133" s="39">
        <v>30.616050000000001</v>
      </c>
      <c r="X133" s="39">
        <v>37.178508999999991</v>
      </c>
      <c r="Y133" s="39">
        <v>136.12832800000001</v>
      </c>
      <c r="Z133" s="39">
        <v>26.699724999999997</v>
      </c>
      <c r="AA133" s="39">
        <v>144.23103860000003</v>
      </c>
      <c r="AB133" s="39">
        <v>6.063015</v>
      </c>
      <c r="AC133" s="39">
        <v>5.4616379999999998</v>
      </c>
      <c r="AD133" s="39">
        <v>41.749212999999997</v>
      </c>
      <c r="AE133" s="39">
        <v>4.7557776</v>
      </c>
      <c r="AF133" s="39">
        <v>0.24334040000000001</v>
      </c>
    </row>
    <row r="134" spans="1:32" hidden="1" outlineLevel="3" collapsed="1" x14ac:dyDescent="0.4">
      <c r="A134" s="18">
        <v>4</v>
      </c>
      <c r="B134" s="40" t="s">
        <v>162</v>
      </c>
      <c r="C134" s="41">
        <v>15891.604042690002</v>
      </c>
      <c r="D134" s="41">
        <v>84.577768999999989</v>
      </c>
      <c r="E134" s="41">
        <v>12211.565076200002</v>
      </c>
      <c r="F134" s="41">
        <v>249.628129</v>
      </c>
      <c r="G134" s="41">
        <v>89.146534900000006</v>
      </c>
      <c r="H134" s="41">
        <v>26.524387000000001</v>
      </c>
      <c r="I134" s="41">
        <v>116.47644</v>
      </c>
      <c r="J134" s="41">
        <v>726.34640000000002</v>
      </c>
      <c r="K134" s="41">
        <v>744.77499570000009</v>
      </c>
      <c r="L134" s="41">
        <v>209.87001000000001</v>
      </c>
      <c r="M134" s="41">
        <v>44.749694800000007</v>
      </c>
      <c r="N134" s="41">
        <v>555.22692299999994</v>
      </c>
      <c r="O134" s="41">
        <v>441.90208900000005</v>
      </c>
      <c r="P134" s="41">
        <v>8242.4280200000012</v>
      </c>
      <c r="Q134" s="41">
        <v>351.64087000000001</v>
      </c>
      <c r="R134" s="41">
        <v>356.76298799999995</v>
      </c>
      <c r="S134" s="41">
        <v>56.087594799999998</v>
      </c>
      <c r="T134" s="41">
        <v>3594.6136416899999</v>
      </c>
      <c r="U134" s="41">
        <v>1.71466429</v>
      </c>
      <c r="V134" s="41">
        <v>35.529265000000002</v>
      </c>
      <c r="W134" s="41">
        <v>367.67469999999997</v>
      </c>
      <c r="X134" s="41">
        <v>117.86957</v>
      </c>
      <c r="Y134" s="41">
        <v>1438.9854780000001</v>
      </c>
      <c r="Z134" s="41">
        <v>157.74248</v>
      </c>
      <c r="AA134" s="41">
        <v>1190.789947</v>
      </c>
      <c r="AB134" s="41">
        <v>39.48424</v>
      </c>
      <c r="AC134" s="41">
        <v>23.024898999999998</v>
      </c>
      <c r="AD134" s="41">
        <v>201.06052840000001</v>
      </c>
      <c r="AE134" s="41">
        <v>20.737870000000001</v>
      </c>
      <c r="AF134" s="41">
        <v>0.84755579999999997</v>
      </c>
    </row>
    <row r="135" spans="1:32" outlineLevel="2" collapsed="1" x14ac:dyDescent="0.4">
      <c r="A135" s="18">
        <v>3</v>
      </c>
      <c r="B135" s="40" t="s">
        <v>163</v>
      </c>
      <c r="C135" s="41">
        <v>380859.7567295215</v>
      </c>
      <c r="D135" s="41">
        <v>1139.6723649999999</v>
      </c>
      <c r="E135" s="41">
        <v>329426.18277087994</v>
      </c>
      <c r="F135" s="41">
        <v>3607.2771133000001</v>
      </c>
      <c r="G135" s="41">
        <v>1469.23037976</v>
      </c>
      <c r="H135" s="41">
        <v>285.76021359999999</v>
      </c>
      <c r="I135" s="41">
        <v>2614.9510070000001</v>
      </c>
      <c r="J135" s="41">
        <v>231912.78647200001</v>
      </c>
      <c r="K135" s="41">
        <v>26631.756384719996</v>
      </c>
      <c r="L135" s="41">
        <v>5208.509959</v>
      </c>
      <c r="M135" s="41">
        <v>949.07899279999992</v>
      </c>
      <c r="N135" s="41">
        <v>6033.6827202999993</v>
      </c>
      <c r="O135" s="41">
        <v>6119.5411707000003</v>
      </c>
      <c r="P135" s="41">
        <v>35252.856781000002</v>
      </c>
      <c r="Q135" s="41">
        <v>4246.7843480000001</v>
      </c>
      <c r="R135" s="41">
        <v>4096.3256201000004</v>
      </c>
      <c r="S135" s="41">
        <v>997.64160859999993</v>
      </c>
      <c r="T135" s="41">
        <v>50284.948178861603</v>
      </c>
      <c r="U135" s="41">
        <v>45.109454131599996</v>
      </c>
      <c r="V135" s="41">
        <v>1229.6731815000001</v>
      </c>
      <c r="W135" s="41">
        <v>4636.3325150000001</v>
      </c>
      <c r="X135" s="41">
        <v>3850.2651269999997</v>
      </c>
      <c r="Y135" s="41">
        <v>25391.2892364</v>
      </c>
      <c r="Z135" s="41">
        <v>2010.539777</v>
      </c>
      <c r="AA135" s="41">
        <v>9671.6277957999991</v>
      </c>
      <c r="AB135" s="41">
        <v>358.70745199999999</v>
      </c>
      <c r="AC135" s="41">
        <v>660.15305059999991</v>
      </c>
      <c r="AD135" s="41">
        <v>2145.6720602300002</v>
      </c>
      <c r="AE135" s="41">
        <v>285.57852919999999</v>
      </c>
      <c r="AF135" s="41">
        <v>8.9534147799999992</v>
      </c>
    </row>
    <row r="136" spans="1:32" hidden="1" outlineLevel="3" x14ac:dyDescent="0.4">
      <c r="A136" s="18">
        <v>4</v>
      </c>
      <c r="B136" s="40" t="s">
        <v>164</v>
      </c>
      <c r="C136" s="41">
        <v>619.77385504759991</v>
      </c>
      <c r="D136" s="41">
        <v>20.702576000000001</v>
      </c>
      <c r="E136" s="41">
        <v>457.69642656000002</v>
      </c>
      <c r="F136" s="41">
        <v>34.832624099999997</v>
      </c>
      <c r="G136" s="41">
        <v>17.67673448</v>
      </c>
      <c r="H136" s="41">
        <v>4.1691563</v>
      </c>
      <c r="I136" s="41">
        <v>10.814807999999999</v>
      </c>
      <c r="J136" s="41">
        <v>8.2214220000000005</v>
      </c>
      <c r="K136" s="41">
        <v>46.776275180000006</v>
      </c>
      <c r="L136" s="41">
        <v>17.025057</v>
      </c>
      <c r="M136" s="41">
        <v>7.1076587</v>
      </c>
      <c r="N136" s="41">
        <v>39.348284299999996</v>
      </c>
      <c r="O136" s="41">
        <v>34.855985699999998</v>
      </c>
      <c r="P136" s="41">
        <v>173.16826500000002</v>
      </c>
      <c r="Q136" s="41">
        <v>24.893628</v>
      </c>
      <c r="R136" s="41">
        <v>29.730939099999997</v>
      </c>
      <c r="S136" s="41">
        <v>9.0755887000000008</v>
      </c>
      <c r="T136" s="41">
        <v>141.2961286076</v>
      </c>
      <c r="U136" s="41">
        <v>0.29332139759999998</v>
      </c>
      <c r="V136" s="41">
        <v>2.5462632000000003</v>
      </c>
      <c r="W136" s="41">
        <v>9.3104650000000007</v>
      </c>
      <c r="X136" s="41">
        <v>9.3235989999999997</v>
      </c>
      <c r="Y136" s="41">
        <v>44.790696399999995</v>
      </c>
      <c r="Z136" s="41">
        <v>8.8888280000000002</v>
      </c>
      <c r="AA136" s="41">
        <v>46.445231700000001</v>
      </c>
      <c r="AB136" s="41">
        <v>2.0605820000000001</v>
      </c>
      <c r="AC136" s="41">
        <v>1.6679336</v>
      </c>
      <c r="AD136" s="41">
        <v>14.433926110000002</v>
      </c>
      <c r="AE136" s="41">
        <v>1.5352822000000002</v>
      </c>
      <c r="AF136" s="41">
        <v>7.8723879999999996E-2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3209.1641261199993</v>
      </c>
      <c r="D137" s="41">
        <v>35.109845</v>
      </c>
      <c r="E137" s="41">
        <v>2404.4630079499998</v>
      </c>
      <c r="F137" s="41">
        <v>77.771920500000022</v>
      </c>
      <c r="G137" s="41">
        <v>35.678196050000004</v>
      </c>
      <c r="H137" s="41">
        <v>7.8517404000000006</v>
      </c>
      <c r="I137" s="41">
        <v>37.499046999999997</v>
      </c>
      <c r="J137" s="41">
        <v>1051.7260000000001</v>
      </c>
      <c r="K137" s="41">
        <v>271.2116517</v>
      </c>
      <c r="L137" s="41">
        <v>63.203534000000005</v>
      </c>
      <c r="M137" s="41">
        <v>16.113394400000001</v>
      </c>
      <c r="N137" s="41">
        <v>92.763212300000006</v>
      </c>
      <c r="O137" s="41">
        <v>93.075274500000006</v>
      </c>
      <c r="P137" s="41">
        <v>502.10376199999996</v>
      </c>
      <c r="Q137" s="41">
        <v>67.654769999999999</v>
      </c>
      <c r="R137" s="41">
        <v>68.2880593</v>
      </c>
      <c r="S137" s="41">
        <v>19.522445800000003</v>
      </c>
      <c r="T137" s="41">
        <v>769.37429447</v>
      </c>
      <c r="U137" s="41">
        <v>0.70423502999999998</v>
      </c>
      <c r="V137" s="41">
        <v>11.2312954</v>
      </c>
      <c r="W137" s="41">
        <v>74.967280000000002</v>
      </c>
      <c r="X137" s="41">
        <v>27.755035999999997</v>
      </c>
      <c r="Y137" s="41">
        <v>363.444748</v>
      </c>
      <c r="Z137" s="41">
        <v>31.477110999999997</v>
      </c>
      <c r="AA137" s="41">
        <v>201.67598399999997</v>
      </c>
      <c r="AB137" s="41">
        <v>7.4109959999999999</v>
      </c>
      <c r="AC137" s="41">
        <v>7.1698240000000002</v>
      </c>
      <c r="AD137" s="41">
        <v>38.633623539999995</v>
      </c>
      <c r="AE137" s="41">
        <v>4.9041614999999998</v>
      </c>
      <c r="AF137" s="41">
        <v>0.2169787</v>
      </c>
    </row>
    <row r="138" spans="1:32" hidden="1" outlineLevel="3" x14ac:dyDescent="0.4">
      <c r="A138" s="37">
        <v>4</v>
      </c>
      <c r="B138" s="38" t="s">
        <v>166</v>
      </c>
      <c r="C138" s="41">
        <v>2082.1439297380007</v>
      </c>
      <c r="D138" s="41">
        <v>31.934569999999994</v>
      </c>
      <c r="E138" s="41">
        <v>1379.3664919300004</v>
      </c>
      <c r="F138" s="41">
        <v>74.605738500000001</v>
      </c>
      <c r="G138" s="41">
        <v>31.786134629999999</v>
      </c>
      <c r="H138" s="41">
        <v>7.0892481000000007</v>
      </c>
      <c r="I138" s="41">
        <v>30.13308</v>
      </c>
      <c r="J138" s="41">
        <v>159.7183</v>
      </c>
      <c r="K138" s="41">
        <v>148.57509589999998</v>
      </c>
      <c r="L138" s="41">
        <v>45.578377000000003</v>
      </c>
      <c r="M138" s="41">
        <v>13.439259399999999</v>
      </c>
      <c r="N138" s="41">
        <v>89.868504000000001</v>
      </c>
      <c r="O138" s="41">
        <v>101.18737509999998</v>
      </c>
      <c r="P138" s="41">
        <v>530.00876300000004</v>
      </c>
      <c r="Q138" s="41">
        <v>67.673000000000002</v>
      </c>
      <c r="R138" s="41">
        <v>61.886536000000007</v>
      </c>
      <c r="S138" s="41">
        <v>17.817080300000001</v>
      </c>
      <c r="T138" s="41">
        <v>670.68490580799994</v>
      </c>
      <c r="U138" s="41">
        <v>0.53894883800000004</v>
      </c>
      <c r="V138" s="41">
        <v>6.9786076000000001</v>
      </c>
      <c r="W138" s="41">
        <v>36.937390000000001</v>
      </c>
      <c r="X138" s="41">
        <v>290.72545099999996</v>
      </c>
      <c r="Y138" s="41">
        <v>135.13898699999999</v>
      </c>
      <c r="Z138" s="41">
        <v>23.163561999999999</v>
      </c>
      <c r="AA138" s="41">
        <v>128.51003899999998</v>
      </c>
      <c r="AB138" s="41">
        <v>5.0833259999999996</v>
      </c>
      <c r="AC138" s="41">
        <v>4.7845560000000003</v>
      </c>
      <c r="AD138" s="41">
        <v>34.582029170000006</v>
      </c>
      <c r="AE138" s="41">
        <v>4.2420092</v>
      </c>
      <c r="AF138" s="41">
        <v>0.15796199999999999</v>
      </c>
    </row>
    <row r="139" spans="1:32" hidden="1" outlineLevel="3" x14ac:dyDescent="0.4">
      <c r="A139" s="18">
        <v>4</v>
      </c>
      <c r="B139" s="40" t="s">
        <v>167</v>
      </c>
      <c r="C139" s="41">
        <v>1794.9199085720002</v>
      </c>
      <c r="D139" s="41">
        <v>28.038806999999998</v>
      </c>
      <c r="E139" s="41">
        <v>1491.44582238</v>
      </c>
      <c r="F139" s="41">
        <v>53.372155800000002</v>
      </c>
      <c r="G139" s="41">
        <v>25.114227079999999</v>
      </c>
      <c r="H139" s="41">
        <v>6.0343689000000005</v>
      </c>
      <c r="I139" s="41">
        <v>17.192460000000001</v>
      </c>
      <c r="J139" s="41">
        <v>60.410670000000003</v>
      </c>
      <c r="K139" s="41">
        <v>88.879960700000012</v>
      </c>
      <c r="L139" s="41">
        <v>29.068995999999999</v>
      </c>
      <c r="M139" s="41">
        <v>11.1765802</v>
      </c>
      <c r="N139" s="41">
        <v>92.285547500000007</v>
      </c>
      <c r="O139" s="41">
        <v>81.848414700000006</v>
      </c>
      <c r="P139" s="41">
        <v>872.61067800000012</v>
      </c>
      <c r="Q139" s="41">
        <v>84.073976999999999</v>
      </c>
      <c r="R139" s="41">
        <v>56.097400999999991</v>
      </c>
      <c r="S139" s="41">
        <v>13.2803855</v>
      </c>
      <c r="T139" s="41">
        <v>275.309627992</v>
      </c>
      <c r="U139" s="41">
        <v>0.47428054200000003</v>
      </c>
      <c r="V139" s="41">
        <v>7.7366190000000001</v>
      </c>
      <c r="W139" s="41">
        <v>19.032710000000002</v>
      </c>
      <c r="X139" s="41">
        <v>27.534497000000002</v>
      </c>
      <c r="Y139" s="41">
        <v>70.77796699999999</v>
      </c>
      <c r="Z139" s="41">
        <v>14.087831000000001</v>
      </c>
      <c r="AA139" s="41">
        <v>102.98177800000002</v>
      </c>
      <c r="AB139" s="41">
        <v>3.7072250000000002</v>
      </c>
      <c r="AC139" s="41">
        <v>3.4413840000000002</v>
      </c>
      <c r="AD139" s="41">
        <v>22.732295449999999</v>
      </c>
      <c r="AE139" s="41">
        <v>2.8030410000000003</v>
      </c>
      <c r="AF139" s="41">
        <v>0.12565119999999999</v>
      </c>
    </row>
    <row r="140" spans="1:32" hidden="1" outlineLevel="3" x14ac:dyDescent="0.4">
      <c r="A140" s="18">
        <v>4</v>
      </c>
      <c r="B140" s="40" t="s">
        <v>168</v>
      </c>
      <c r="C140" s="41">
        <v>965.23053611699993</v>
      </c>
      <c r="D140" s="41">
        <v>30.146184999999996</v>
      </c>
      <c r="E140" s="41">
        <v>710.2594968300001</v>
      </c>
      <c r="F140" s="41">
        <v>53.429425899999998</v>
      </c>
      <c r="G140" s="41">
        <v>27.16616376</v>
      </c>
      <c r="H140" s="41">
        <v>6.1416640000000005</v>
      </c>
      <c r="I140" s="41">
        <v>16.788039000000001</v>
      </c>
      <c r="J140" s="41">
        <v>14.459669999999999</v>
      </c>
      <c r="K140" s="41">
        <v>73.592165870000002</v>
      </c>
      <c r="L140" s="41">
        <v>26.231984999999998</v>
      </c>
      <c r="M140" s="41">
        <v>10.7863703</v>
      </c>
      <c r="N140" s="41">
        <v>59.121247599999997</v>
      </c>
      <c r="O140" s="41">
        <v>55.549104</v>
      </c>
      <c r="P140" s="41">
        <v>267.61935499999998</v>
      </c>
      <c r="Q140" s="41">
        <v>41.20823</v>
      </c>
      <c r="R140" s="41">
        <v>43.635577599999998</v>
      </c>
      <c r="S140" s="41">
        <v>14.530498800000002</v>
      </c>
      <c r="T140" s="41">
        <v>224.70726728699998</v>
      </c>
      <c r="U140" s="41">
        <v>0.442704337</v>
      </c>
      <c r="V140" s="41">
        <v>3.9013422000000002</v>
      </c>
      <c r="W140" s="41">
        <v>15.761649999999999</v>
      </c>
      <c r="X140" s="41">
        <v>14.342238999999999</v>
      </c>
      <c r="Y140" s="41">
        <v>74.888975000000002</v>
      </c>
      <c r="Z140" s="41">
        <v>13.182065000000001</v>
      </c>
      <c r="AA140" s="41">
        <v>72.347928700000011</v>
      </c>
      <c r="AB140" s="41">
        <v>3.1458889999999999</v>
      </c>
      <c r="AC140" s="41">
        <v>2.681832</v>
      </c>
      <c r="AD140" s="41">
        <v>21.65131615</v>
      </c>
      <c r="AE140" s="41">
        <v>2.3613258999999998</v>
      </c>
      <c r="AF140" s="41">
        <v>0.117587</v>
      </c>
    </row>
    <row r="141" spans="1:32" hidden="1" outlineLevel="3" x14ac:dyDescent="0.4">
      <c r="A141" s="18">
        <v>4</v>
      </c>
      <c r="B141" s="40" t="s">
        <v>169</v>
      </c>
      <c r="C141" s="41">
        <v>1125.1447170489998</v>
      </c>
      <c r="D141" s="41">
        <v>34.115610999999994</v>
      </c>
      <c r="E141" s="41">
        <v>856.92625770999996</v>
      </c>
      <c r="F141" s="41">
        <v>59.492621300000003</v>
      </c>
      <c r="G141" s="41">
        <v>30.587052309999997</v>
      </c>
      <c r="H141" s="41">
        <v>6.8755477000000003</v>
      </c>
      <c r="I141" s="41">
        <v>19.985758000000001</v>
      </c>
      <c r="J141" s="41">
        <v>42.648409999999998</v>
      </c>
      <c r="K141" s="41">
        <v>85.563511000000005</v>
      </c>
      <c r="L141" s="41">
        <v>32.468126999999996</v>
      </c>
      <c r="M141" s="41">
        <v>12.067093999999999</v>
      </c>
      <c r="N141" s="41">
        <v>66.134697399999993</v>
      </c>
      <c r="O141" s="41">
        <v>60.170260900000002</v>
      </c>
      <c r="P141" s="41">
        <v>329.25743999999997</v>
      </c>
      <c r="Q141" s="41">
        <v>45.410133000000002</v>
      </c>
      <c r="R141" s="41">
        <v>50.641551</v>
      </c>
      <c r="S141" s="41">
        <v>15.624054100000002</v>
      </c>
      <c r="T141" s="41">
        <v>233.97333093899999</v>
      </c>
      <c r="U141" s="41">
        <v>0.52483163899999996</v>
      </c>
      <c r="V141" s="41">
        <v>4.5566918999999997</v>
      </c>
      <c r="W141" s="41">
        <v>15.394259999999999</v>
      </c>
      <c r="X141" s="41">
        <v>15.989337000000001</v>
      </c>
      <c r="Y141" s="41">
        <v>72.621222000000003</v>
      </c>
      <c r="Z141" s="41">
        <v>13.729092999999999</v>
      </c>
      <c r="AA141" s="41">
        <v>77.840789500000014</v>
      </c>
      <c r="AB141" s="41">
        <v>3.4246300000000001</v>
      </c>
      <c r="AC141" s="41">
        <v>3.012575</v>
      </c>
      <c r="AD141" s="41">
        <v>24.272759000000001</v>
      </c>
      <c r="AE141" s="41">
        <v>2.6071419000000002</v>
      </c>
      <c r="AF141" s="41">
        <v>0.1295174</v>
      </c>
    </row>
    <row r="142" spans="1:32" hidden="1" outlineLevel="3" x14ac:dyDescent="0.4">
      <c r="A142" s="18">
        <v>4</v>
      </c>
      <c r="B142" s="40" t="s">
        <v>170</v>
      </c>
      <c r="C142" s="41">
        <v>9595.5604152199994</v>
      </c>
      <c r="D142" s="41">
        <v>69.060502999999997</v>
      </c>
      <c r="E142" s="41">
        <v>6367.3516275999991</v>
      </c>
      <c r="F142" s="41">
        <v>235.85231499999998</v>
      </c>
      <c r="G142" s="41">
        <v>82.4367345</v>
      </c>
      <c r="H142" s="41">
        <v>17.746660000000002</v>
      </c>
      <c r="I142" s="41">
        <v>95.616749999999996</v>
      </c>
      <c r="J142" s="41">
        <v>634.34690000000001</v>
      </c>
      <c r="K142" s="41">
        <v>532.57256119999988</v>
      </c>
      <c r="L142" s="41">
        <v>132.99842999999998</v>
      </c>
      <c r="M142" s="41">
        <v>31.877095099999998</v>
      </c>
      <c r="N142" s="41">
        <v>470.43979400000001</v>
      </c>
      <c r="O142" s="41">
        <v>421.68213200000002</v>
      </c>
      <c r="P142" s="41">
        <v>3181.9467400000003</v>
      </c>
      <c r="Q142" s="41">
        <v>263.44902999999999</v>
      </c>
      <c r="R142" s="41">
        <v>213.94772499999999</v>
      </c>
      <c r="S142" s="41">
        <v>52.438760799999997</v>
      </c>
      <c r="T142" s="41">
        <v>3158.7312130199998</v>
      </c>
      <c r="U142" s="41">
        <v>1.3224651199999999</v>
      </c>
      <c r="V142" s="41">
        <v>29.948824000000002</v>
      </c>
      <c r="W142" s="41">
        <v>170.0111</v>
      </c>
      <c r="X142" s="41">
        <v>1615.495324</v>
      </c>
      <c r="Y142" s="41">
        <v>565.635628</v>
      </c>
      <c r="Z142" s="41">
        <v>78.787432999999993</v>
      </c>
      <c r="AA142" s="41">
        <v>522.43993100000012</v>
      </c>
      <c r="AB142" s="41">
        <v>18.474250000000001</v>
      </c>
      <c r="AC142" s="41">
        <v>15.786584999999999</v>
      </c>
      <c r="AD142" s="41">
        <v>125.43030009999998</v>
      </c>
      <c r="AE142" s="41">
        <v>15.3993728</v>
      </c>
      <c r="AF142" s="41">
        <v>0.41707159999999999</v>
      </c>
    </row>
    <row r="143" spans="1:32" hidden="1" outlineLevel="3" x14ac:dyDescent="0.4">
      <c r="A143" s="18">
        <v>4</v>
      </c>
      <c r="B143" s="40" t="s">
        <v>171</v>
      </c>
      <c r="C143" s="41">
        <v>10666.972765890001</v>
      </c>
      <c r="D143" s="41">
        <v>60.495036999999996</v>
      </c>
      <c r="E143" s="41">
        <v>8870.0434221000014</v>
      </c>
      <c r="F143" s="41">
        <v>282.35346199999998</v>
      </c>
      <c r="G143" s="41">
        <v>82.968575699999988</v>
      </c>
      <c r="H143" s="41">
        <v>16.739228000000001</v>
      </c>
      <c r="I143" s="41">
        <v>127.34869</v>
      </c>
      <c r="J143" s="41">
        <v>1227.0650000000001</v>
      </c>
      <c r="K143" s="41">
        <v>693.35921930000006</v>
      </c>
      <c r="L143" s="41">
        <v>187.74292</v>
      </c>
      <c r="M143" s="41">
        <v>36.167774699999995</v>
      </c>
      <c r="N143" s="41">
        <v>735.90936099999999</v>
      </c>
      <c r="O143" s="41">
        <v>623.09115500000007</v>
      </c>
      <c r="P143" s="41">
        <v>4060.3658999999998</v>
      </c>
      <c r="Q143" s="41">
        <v>413.67326000000003</v>
      </c>
      <c r="R143" s="41">
        <v>325.41986999999995</v>
      </c>
      <c r="S143" s="41">
        <v>57.839006400000002</v>
      </c>
      <c r="T143" s="41">
        <v>1735.9976905900003</v>
      </c>
      <c r="U143" s="41">
        <v>1.4800097299999999</v>
      </c>
      <c r="V143" s="41">
        <v>42.238194</v>
      </c>
      <c r="W143" s="41">
        <v>150.24080000000001</v>
      </c>
      <c r="X143" s="41">
        <v>301.117504</v>
      </c>
      <c r="Y143" s="41">
        <v>500.66315700000007</v>
      </c>
      <c r="Z143" s="41">
        <v>80.157871</v>
      </c>
      <c r="AA143" s="41">
        <v>508.44554699999998</v>
      </c>
      <c r="AB143" s="41">
        <v>16.807580000000002</v>
      </c>
      <c r="AC143" s="41">
        <v>21.616959999999999</v>
      </c>
      <c r="AD143" s="41">
        <v>101.46202466000001</v>
      </c>
      <c r="AE143" s="41">
        <v>11.768043199999999</v>
      </c>
      <c r="AF143" s="41">
        <v>0.43661620000000001</v>
      </c>
    </row>
    <row r="144" spans="1:32" hidden="1" outlineLevel="3" x14ac:dyDescent="0.4">
      <c r="A144" s="18">
        <v>4</v>
      </c>
      <c r="B144" s="40" t="s">
        <v>172</v>
      </c>
      <c r="C144" s="41">
        <v>1449.0246194030003</v>
      </c>
      <c r="D144" s="41">
        <v>42.378586999999996</v>
      </c>
      <c r="E144" s="41">
        <v>1103.4577378499998</v>
      </c>
      <c r="F144" s="41">
        <v>81.939980600000013</v>
      </c>
      <c r="G144" s="41">
        <v>40.910336679999993</v>
      </c>
      <c r="H144" s="41">
        <v>8.4852872000000001</v>
      </c>
      <c r="I144" s="41">
        <v>30.748030999999997</v>
      </c>
      <c r="J144" s="41">
        <v>59.699599999999997</v>
      </c>
      <c r="K144" s="41">
        <v>141.01699776999999</v>
      </c>
      <c r="L144" s="41">
        <v>43.357519999999994</v>
      </c>
      <c r="M144" s="41">
        <v>15.569447499999999</v>
      </c>
      <c r="N144" s="41">
        <v>86.2011222</v>
      </c>
      <c r="O144" s="41">
        <v>73.022268799999992</v>
      </c>
      <c r="P144" s="41">
        <v>385.33215500000006</v>
      </c>
      <c r="Q144" s="41">
        <v>54.491909999999997</v>
      </c>
      <c r="R144" s="41">
        <v>62.730569100000004</v>
      </c>
      <c r="S144" s="41">
        <v>19.952511999999999</v>
      </c>
      <c r="T144" s="41">
        <v>303.01202525299999</v>
      </c>
      <c r="U144" s="41">
        <v>0.64170370300000001</v>
      </c>
      <c r="V144" s="41">
        <v>5.5776551999999997</v>
      </c>
      <c r="W144" s="41">
        <v>20.51831</v>
      </c>
      <c r="X144" s="41">
        <v>22.385660000000001</v>
      </c>
      <c r="Y144" s="41">
        <v>90.582588999999999</v>
      </c>
      <c r="Z144" s="41">
        <v>18.117726999999999</v>
      </c>
      <c r="AA144" s="41">
        <v>101.68705790000001</v>
      </c>
      <c r="AB144" s="41">
        <v>4.3798849999999998</v>
      </c>
      <c r="AC144" s="41">
        <v>4.3107899999999999</v>
      </c>
      <c r="AD144" s="41">
        <v>31.401612650000001</v>
      </c>
      <c r="AE144" s="41">
        <v>3.4090348000000001</v>
      </c>
      <c r="AF144" s="41">
        <v>0.17626929999999999</v>
      </c>
    </row>
    <row r="145" spans="1:32" hidden="1" outlineLevel="3" x14ac:dyDescent="0.4">
      <c r="A145" s="18">
        <v>4</v>
      </c>
      <c r="B145" s="40" t="s">
        <v>173</v>
      </c>
      <c r="C145" s="41">
        <v>4158.5780252650002</v>
      </c>
      <c r="D145" s="41">
        <v>37.524643999999995</v>
      </c>
      <c r="E145" s="41">
        <v>3321.66784667</v>
      </c>
      <c r="F145" s="41">
        <v>218.7325166</v>
      </c>
      <c r="G145" s="41">
        <v>42.357242369999994</v>
      </c>
      <c r="H145" s="41">
        <v>9.4001820000000009</v>
      </c>
      <c r="I145" s="41">
        <v>57.940633999999996</v>
      </c>
      <c r="J145" s="41">
        <v>494.82049999999998</v>
      </c>
      <c r="K145" s="41">
        <v>276.67327510000001</v>
      </c>
      <c r="L145" s="41">
        <v>79.373402999999996</v>
      </c>
      <c r="M145" s="41">
        <v>19.485808400000003</v>
      </c>
      <c r="N145" s="41">
        <v>301.63696599999997</v>
      </c>
      <c r="O145" s="41">
        <v>236.79946900000002</v>
      </c>
      <c r="P145" s="41">
        <v>1291.1187130000001</v>
      </c>
      <c r="Q145" s="41">
        <v>131.58327000000003</v>
      </c>
      <c r="R145" s="41">
        <v>129.636897</v>
      </c>
      <c r="S145" s="41">
        <v>32.108970199999995</v>
      </c>
      <c r="T145" s="41">
        <v>799.17843109499995</v>
      </c>
      <c r="U145" s="41">
        <v>0.77525359500000002</v>
      </c>
      <c r="V145" s="41">
        <v>16.323331</v>
      </c>
      <c r="W145" s="41">
        <v>57.79345</v>
      </c>
      <c r="X145" s="41">
        <v>200.370779</v>
      </c>
      <c r="Y145" s="41">
        <v>209.90704700000001</v>
      </c>
      <c r="Z145" s="41">
        <v>33.348706</v>
      </c>
      <c r="AA145" s="41">
        <v>209.57623699999999</v>
      </c>
      <c r="AB145" s="41">
        <v>7.215649</v>
      </c>
      <c r="AC145" s="41">
        <v>8.1211009999999995</v>
      </c>
      <c r="AD145" s="41">
        <v>50.068070800000001</v>
      </c>
      <c r="AE145" s="41">
        <v>5.6788067000000009</v>
      </c>
      <c r="AF145" s="41">
        <v>0.2071035</v>
      </c>
    </row>
    <row r="146" spans="1:32" hidden="1" outlineLevel="3" x14ac:dyDescent="0.4">
      <c r="A146" s="18">
        <v>4</v>
      </c>
      <c r="B146" s="40" t="s">
        <v>174</v>
      </c>
      <c r="C146" s="41">
        <v>27504.433453700007</v>
      </c>
      <c r="D146" s="41">
        <v>139.63882000000001</v>
      </c>
      <c r="E146" s="41">
        <v>20256.912640000002</v>
      </c>
      <c r="F146" s="41">
        <v>301.55339300000003</v>
      </c>
      <c r="G146" s="41">
        <v>127.75647190000001</v>
      </c>
      <c r="H146" s="41">
        <v>30.290030999999999</v>
      </c>
      <c r="I146" s="41">
        <v>188.01420999999999</v>
      </c>
      <c r="J146" s="41">
        <v>9396.4699999999993</v>
      </c>
      <c r="K146" s="41">
        <v>2508.0874710000003</v>
      </c>
      <c r="L146" s="41">
        <v>314.96705000000003</v>
      </c>
      <c r="M146" s="41">
        <v>72.301187099999993</v>
      </c>
      <c r="N146" s="41">
        <v>471.92056400000001</v>
      </c>
      <c r="O146" s="41">
        <v>637.67728099999999</v>
      </c>
      <c r="P146" s="41">
        <v>5212.0206099999996</v>
      </c>
      <c r="Q146" s="41">
        <v>546.64113999999995</v>
      </c>
      <c r="R146" s="41">
        <v>361.05319500000007</v>
      </c>
      <c r="S146" s="41">
        <v>88.160035999999991</v>
      </c>
      <c r="T146" s="41">
        <v>7105.1610466999991</v>
      </c>
      <c r="U146" s="41">
        <v>3.1245842000000001</v>
      </c>
      <c r="V146" s="41">
        <v>80.043447999999998</v>
      </c>
      <c r="W146" s="41">
        <v>791.83510000000001</v>
      </c>
      <c r="X146" s="41">
        <v>168.96297100000001</v>
      </c>
      <c r="Y146" s="41">
        <v>3137.2039299999992</v>
      </c>
      <c r="Z146" s="41">
        <v>826.60391000000004</v>
      </c>
      <c r="AA146" s="41">
        <v>1758.876162</v>
      </c>
      <c r="AB146" s="41">
        <v>51.282440000000001</v>
      </c>
      <c r="AC146" s="41">
        <v>49.438320000000004</v>
      </c>
      <c r="AD146" s="41">
        <v>205.84998650000003</v>
      </c>
      <c r="AE146" s="41">
        <v>31.940194999999999</v>
      </c>
      <c r="AF146" s="41">
        <v>2.7209469999999998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317688.81037740002</v>
      </c>
      <c r="D147" s="41">
        <v>610.52718000000004</v>
      </c>
      <c r="E147" s="41">
        <v>282206.59199329995</v>
      </c>
      <c r="F147" s="41">
        <v>2133.34096</v>
      </c>
      <c r="G147" s="41">
        <v>924.7925103</v>
      </c>
      <c r="H147" s="41">
        <v>164.93709999999999</v>
      </c>
      <c r="I147" s="41">
        <v>1982.8695000000002</v>
      </c>
      <c r="J147" s="41">
        <v>218763.2</v>
      </c>
      <c r="K147" s="41">
        <v>21765.448199999995</v>
      </c>
      <c r="L147" s="41">
        <v>4236.4945600000001</v>
      </c>
      <c r="M147" s="41">
        <v>702.98732299999995</v>
      </c>
      <c r="N147" s="41">
        <v>3528.0534199999997</v>
      </c>
      <c r="O147" s="41">
        <v>3700.5824499999999</v>
      </c>
      <c r="P147" s="41">
        <v>18447.304400000001</v>
      </c>
      <c r="Q147" s="41">
        <v>2506.0320000000002</v>
      </c>
      <c r="R147" s="41">
        <v>2693.2573000000002</v>
      </c>
      <c r="S147" s="41">
        <v>657.29226999999992</v>
      </c>
      <c r="T147" s="41">
        <v>34867.522217099999</v>
      </c>
      <c r="U147" s="41">
        <v>34.787115999999997</v>
      </c>
      <c r="V147" s="41">
        <v>1018.59091</v>
      </c>
      <c r="W147" s="41">
        <v>3274.53</v>
      </c>
      <c r="X147" s="41">
        <v>1156.2627299999999</v>
      </c>
      <c r="Y147" s="41">
        <v>20125.634290000002</v>
      </c>
      <c r="Z147" s="41">
        <v>868.99563999999998</v>
      </c>
      <c r="AA147" s="41">
        <v>5940.8011099999994</v>
      </c>
      <c r="AB147" s="41">
        <v>235.715</v>
      </c>
      <c r="AC147" s="41">
        <v>538.12118999999996</v>
      </c>
      <c r="AD147" s="41">
        <v>1475.1541161</v>
      </c>
      <c r="AE147" s="41">
        <v>198.930115</v>
      </c>
      <c r="AF147" s="41">
        <v>4.1689870000000004</v>
      </c>
    </row>
    <row r="148" spans="1:32" outlineLevel="1" x14ac:dyDescent="0.4">
      <c r="A148" s="33">
        <v>2</v>
      </c>
      <c r="B148" s="42" t="s">
        <v>176</v>
      </c>
      <c r="C148" s="35">
        <v>229876763.14514807</v>
      </c>
      <c r="D148" s="35">
        <v>1319945.0213310001</v>
      </c>
      <c r="E148" s="35">
        <v>157450146.40747586</v>
      </c>
      <c r="F148" s="35">
        <v>3792426.8873731997</v>
      </c>
      <c r="G148" s="35">
        <v>1890686.2552742297</v>
      </c>
      <c r="H148" s="35">
        <v>499079.83882340003</v>
      </c>
      <c r="I148" s="35">
        <v>3625678.6200669999</v>
      </c>
      <c r="J148" s="35">
        <v>21144498.375453003</v>
      </c>
      <c r="K148" s="35">
        <v>19442944.426945515</v>
      </c>
      <c r="L148" s="35">
        <v>3341096.82607</v>
      </c>
      <c r="M148" s="35">
        <v>681668.63048319984</v>
      </c>
      <c r="N148" s="35">
        <v>8404265.6064682994</v>
      </c>
      <c r="O148" s="35">
        <v>11156341.211741202</v>
      </c>
      <c r="P148" s="35">
        <v>68516924.708846986</v>
      </c>
      <c r="Q148" s="35">
        <v>8466998.8801099993</v>
      </c>
      <c r="R148" s="35">
        <v>5500765.7203737991</v>
      </c>
      <c r="S148" s="35">
        <v>986770.4194459999</v>
      </c>
      <c r="T148" s="35">
        <v>71067060.788811892</v>
      </c>
      <c r="U148" s="35">
        <v>90512.595810568891</v>
      </c>
      <c r="V148" s="35">
        <v>1467714.5343967001</v>
      </c>
      <c r="W148" s="35">
        <v>9522391.7667800002</v>
      </c>
      <c r="X148" s="35">
        <v>4404428.5354510006</v>
      </c>
      <c r="Y148" s="35">
        <v>17671137.935796995</v>
      </c>
      <c r="Z148" s="35">
        <v>8391156.3399479985</v>
      </c>
      <c r="AA148" s="35">
        <v>22467129.550525296</v>
      </c>
      <c r="AB148" s="35">
        <v>1380726.541007</v>
      </c>
      <c r="AC148" s="35">
        <v>914885.78609200008</v>
      </c>
      <c r="AD148" s="35">
        <v>3963970.5654568304</v>
      </c>
      <c r="AE148" s="35">
        <v>793006.63754750032</v>
      </c>
      <c r="AF148" s="35">
        <v>39610.927529299996</v>
      </c>
    </row>
    <row r="149" spans="1:32" outlineLevel="1" collapsed="1" x14ac:dyDescent="0.4">
      <c r="A149" s="33">
        <v>2.5</v>
      </c>
      <c r="B149" s="42" t="s">
        <v>177</v>
      </c>
      <c r="C149" s="35">
        <v>7671119.1526550986</v>
      </c>
      <c r="D149" s="35">
        <v>23296.037243999999</v>
      </c>
      <c r="E149" s="35">
        <v>5779264.8318299791</v>
      </c>
      <c r="F149" s="35">
        <v>77172.763554999998</v>
      </c>
      <c r="G149" s="35">
        <v>32604.660235320007</v>
      </c>
      <c r="H149" s="35">
        <v>7375.8013346999996</v>
      </c>
      <c r="I149" s="35">
        <v>59974.544623000002</v>
      </c>
      <c r="J149" s="35">
        <v>3130590.2850130005</v>
      </c>
      <c r="K149" s="35">
        <v>595512.79240186</v>
      </c>
      <c r="L149" s="35">
        <v>96244.193325</v>
      </c>
      <c r="M149" s="35">
        <v>17668.034502800001</v>
      </c>
      <c r="N149" s="35">
        <v>196648.68097300001</v>
      </c>
      <c r="O149" s="35">
        <v>190252.20449419998</v>
      </c>
      <c r="P149" s="35">
        <v>1129542.1922290002</v>
      </c>
      <c r="Q149" s="35">
        <v>118745.14516000001</v>
      </c>
      <c r="R149" s="35">
        <v>98312.840753200013</v>
      </c>
      <c r="S149" s="35">
        <v>28620.693229900004</v>
      </c>
      <c r="T149" s="35">
        <v>1868239.1491263199</v>
      </c>
      <c r="U149" s="35">
        <v>749.76119018990016</v>
      </c>
      <c r="V149" s="35">
        <v>27732.819583699998</v>
      </c>
      <c r="W149" s="35">
        <v>210173.13402</v>
      </c>
      <c r="X149" s="35">
        <v>43620.747038000001</v>
      </c>
      <c r="Y149" s="35">
        <v>999689.00572700007</v>
      </c>
      <c r="Z149" s="35">
        <v>75803.815610000005</v>
      </c>
      <c r="AA149" s="35">
        <v>416797.30620709999</v>
      </c>
      <c r="AB149" s="35">
        <v>13821.612368</v>
      </c>
      <c r="AC149" s="35">
        <v>13577.577568999999</v>
      </c>
      <c r="AD149" s="35">
        <v>58006.115580830003</v>
      </c>
      <c r="AE149" s="35">
        <v>8267.2542324999995</v>
      </c>
      <c r="AF149" s="35">
        <v>319.13445480000001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146618.96254819998</v>
      </c>
      <c r="D150" s="41">
        <v>389.58224999999999</v>
      </c>
      <c r="E150" s="41">
        <v>115437.85155050001</v>
      </c>
      <c r="F150" s="41">
        <v>1164.671245</v>
      </c>
      <c r="G150" s="41">
        <v>454.27221550000002</v>
      </c>
      <c r="H150" s="41">
        <v>147.91301000000001</v>
      </c>
      <c r="I150" s="41">
        <v>1130.5420999999999</v>
      </c>
      <c r="J150" s="41">
        <v>57579.32</v>
      </c>
      <c r="K150" s="41">
        <v>10253.803690000002</v>
      </c>
      <c r="L150" s="41">
        <v>1611.7186900000002</v>
      </c>
      <c r="M150" s="41">
        <v>344.12185400000004</v>
      </c>
      <c r="N150" s="41">
        <v>9031.1801300000006</v>
      </c>
      <c r="O150" s="41">
        <v>4081.7953600000001</v>
      </c>
      <c r="P150" s="41">
        <v>24425.366010000002</v>
      </c>
      <c r="Q150" s="41">
        <v>2074.1943999999999</v>
      </c>
      <c r="R150" s="41">
        <v>2454.6241300000002</v>
      </c>
      <c r="S150" s="41">
        <v>684.32871599999999</v>
      </c>
      <c r="T150" s="41">
        <v>30786.8493127</v>
      </c>
      <c r="U150" s="41">
        <v>13.509083400000002</v>
      </c>
      <c r="V150" s="41">
        <v>584.23511999999994</v>
      </c>
      <c r="W150" s="41">
        <v>3327.8150000000001</v>
      </c>
      <c r="X150" s="41">
        <v>690.74720000000002</v>
      </c>
      <c r="Y150" s="41">
        <v>16211.02072</v>
      </c>
      <c r="Z150" s="41">
        <v>916.64593000000002</v>
      </c>
      <c r="AA150" s="41">
        <v>7402.0775100000001</v>
      </c>
      <c r="AB150" s="41">
        <v>239.47800000000001</v>
      </c>
      <c r="AC150" s="41">
        <v>225.89578</v>
      </c>
      <c r="AD150" s="41">
        <v>1034.3315163</v>
      </c>
      <c r="AE150" s="41">
        <v>141.09345299999998</v>
      </c>
      <c r="AF150" s="41">
        <v>4.6794349999999998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891.03487242989991</v>
      </c>
      <c r="D151" s="41">
        <v>32.531444</v>
      </c>
      <c r="E151" s="41">
        <v>647.28705937999985</v>
      </c>
      <c r="F151" s="41">
        <v>59.606354000000003</v>
      </c>
      <c r="G151" s="41">
        <v>29.503135319999998</v>
      </c>
      <c r="H151" s="41">
        <v>6.6706126999999995</v>
      </c>
      <c r="I151" s="41">
        <v>17.996003000000002</v>
      </c>
      <c r="J151" s="41">
        <v>-5.4269869999999996</v>
      </c>
      <c r="K151" s="41">
        <v>75.721618159999991</v>
      </c>
      <c r="L151" s="41">
        <v>27.800884999999997</v>
      </c>
      <c r="M151" s="41">
        <v>13.041612199999999</v>
      </c>
      <c r="N151" s="41">
        <v>60.155115000000009</v>
      </c>
      <c r="O151" s="41">
        <v>48.941147200000003</v>
      </c>
      <c r="P151" s="41">
        <v>219.180308</v>
      </c>
      <c r="Q151" s="41">
        <v>34.737429999999996</v>
      </c>
      <c r="R151" s="41">
        <v>44.821566199999999</v>
      </c>
      <c r="S151" s="41">
        <v>14.5382596</v>
      </c>
      <c r="T151" s="41">
        <v>211.06965784990001</v>
      </c>
      <c r="U151" s="41">
        <v>0.52379771990000001</v>
      </c>
      <c r="V151" s="41">
        <v>3.8790177000000003</v>
      </c>
      <c r="W151" s="41">
        <v>12.334820000000001</v>
      </c>
      <c r="X151" s="41">
        <v>15.389734000000001</v>
      </c>
      <c r="Y151" s="41">
        <v>62.162656999999996</v>
      </c>
      <c r="Z151" s="41">
        <v>13.261327000000001</v>
      </c>
      <c r="AA151" s="41">
        <v>72.500561100000013</v>
      </c>
      <c r="AB151" s="41">
        <v>3.137308</v>
      </c>
      <c r="AC151" s="41">
        <v>2.5785910000000003</v>
      </c>
      <c r="AD151" s="41">
        <v>22.66543343</v>
      </c>
      <c r="AE151" s="41">
        <v>2.6364109</v>
      </c>
      <c r="AF151" s="41">
        <v>0.14671120000000001</v>
      </c>
    </row>
    <row r="152" spans="1:32" hidden="1" outlineLevel="3" x14ac:dyDescent="0.4">
      <c r="A152" s="37">
        <v>4</v>
      </c>
      <c r="B152" s="38" t="s">
        <v>180</v>
      </c>
      <c r="C152" s="41">
        <v>325894.84346340015</v>
      </c>
      <c r="D152" s="41">
        <v>950.0833100000001</v>
      </c>
      <c r="E152" s="41">
        <v>243749.62692610006</v>
      </c>
      <c r="F152" s="41">
        <v>2710.6247800000001</v>
      </c>
      <c r="G152" s="41">
        <v>1191.1843961</v>
      </c>
      <c r="H152" s="41">
        <v>275.37121999999999</v>
      </c>
      <c r="I152" s="41">
        <v>2454.8090999999999</v>
      </c>
      <c r="J152" s="41">
        <v>149623.6</v>
      </c>
      <c r="K152" s="41">
        <v>25009.11634</v>
      </c>
      <c r="L152" s="41">
        <v>4072.4722999999999</v>
      </c>
      <c r="M152" s="41">
        <v>707.78341</v>
      </c>
      <c r="N152" s="41">
        <v>5548.23243</v>
      </c>
      <c r="O152" s="41">
        <v>6662.2034599999997</v>
      </c>
      <c r="P152" s="41">
        <v>36710.697899999999</v>
      </c>
      <c r="Q152" s="41">
        <v>4322.9351999999999</v>
      </c>
      <c r="R152" s="41">
        <v>3632.0926999999997</v>
      </c>
      <c r="S152" s="41">
        <v>828.50369000000001</v>
      </c>
      <c r="T152" s="41">
        <v>81182.927287300001</v>
      </c>
      <c r="U152" s="41">
        <v>32.684145999999998</v>
      </c>
      <c r="V152" s="41">
        <v>1106.3721499999999</v>
      </c>
      <c r="W152" s="41">
        <v>9014.2530000000006</v>
      </c>
      <c r="X152" s="41">
        <v>1763.7494099999999</v>
      </c>
      <c r="Y152" s="41">
        <v>44998.793600000005</v>
      </c>
      <c r="Z152" s="41">
        <v>2445.9159</v>
      </c>
      <c r="AA152" s="41">
        <v>17874.5357</v>
      </c>
      <c r="AB152" s="41">
        <v>611.15459999999996</v>
      </c>
      <c r="AC152" s="41">
        <v>616.75369999999998</v>
      </c>
      <c r="AD152" s="41">
        <v>2363.5236553</v>
      </c>
      <c r="AE152" s="41">
        <v>355.19142599999998</v>
      </c>
      <c r="AF152" s="41">
        <v>12.20594</v>
      </c>
    </row>
    <row r="153" spans="1:32" hidden="1" outlineLevel="3" x14ac:dyDescent="0.4">
      <c r="A153" s="18">
        <v>4</v>
      </c>
      <c r="B153" s="40" t="s">
        <v>181</v>
      </c>
      <c r="C153" s="41">
        <v>43191.129908450006</v>
      </c>
      <c r="D153" s="41">
        <v>245.14802</v>
      </c>
      <c r="E153" s="41">
        <v>38334.483867400006</v>
      </c>
      <c r="F153" s="41">
        <v>538.74834499999997</v>
      </c>
      <c r="G153" s="41">
        <v>579.99828840000009</v>
      </c>
      <c r="H153" s="41">
        <v>48.317112000000002</v>
      </c>
      <c r="I153" s="41">
        <v>1654.9920999999999</v>
      </c>
      <c r="J153" s="41">
        <v>8596.7090000000007</v>
      </c>
      <c r="K153" s="41">
        <v>7648.5977970000004</v>
      </c>
      <c r="L153" s="41">
        <v>1445.4822800000002</v>
      </c>
      <c r="M153" s="41">
        <v>181.95960299999999</v>
      </c>
      <c r="N153" s="41">
        <v>2091.8561079999999</v>
      </c>
      <c r="O153" s="41">
        <v>1460.537028</v>
      </c>
      <c r="P153" s="41">
        <v>11672.430719999998</v>
      </c>
      <c r="Q153" s="41">
        <v>1215.4566</v>
      </c>
      <c r="R153" s="41">
        <v>816.18432099999995</v>
      </c>
      <c r="S153" s="41">
        <v>383.21456499999999</v>
      </c>
      <c r="T153" s="41">
        <v>4610.6819455499999</v>
      </c>
      <c r="U153" s="41">
        <v>7.87164135</v>
      </c>
      <c r="V153" s="41">
        <v>140.45569</v>
      </c>
      <c r="W153" s="41">
        <v>437.46210000000002</v>
      </c>
      <c r="X153" s="41">
        <v>228.77513199999999</v>
      </c>
      <c r="Y153" s="41">
        <v>1375.12726</v>
      </c>
      <c r="Z153" s="41">
        <v>202.23299</v>
      </c>
      <c r="AA153" s="41">
        <v>1551.7636300000004</v>
      </c>
      <c r="AB153" s="41">
        <v>55.715850000000003</v>
      </c>
      <c r="AC153" s="41">
        <v>129.73763</v>
      </c>
      <c r="AD153" s="41">
        <v>444.72567419999996</v>
      </c>
      <c r="AE153" s="41">
        <v>36.814347999999995</v>
      </c>
      <c r="AF153" s="41">
        <v>0.81607549999999995</v>
      </c>
    </row>
    <row r="154" spans="1:32" hidden="1" outlineLevel="3" x14ac:dyDescent="0.4">
      <c r="A154" s="18">
        <v>4</v>
      </c>
      <c r="B154" s="40" t="s">
        <v>182</v>
      </c>
      <c r="C154" s="41">
        <v>2048154.37751</v>
      </c>
      <c r="D154" s="41">
        <v>5024.8338000000003</v>
      </c>
      <c r="E154" s="41">
        <v>1662433.9902789998</v>
      </c>
      <c r="F154" s="41">
        <v>14864.289120000001</v>
      </c>
      <c r="G154" s="41">
        <v>6664.1185690000011</v>
      </c>
      <c r="H154" s="41">
        <v>1584.7338</v>
      </c>
      <c r="I154" s="41">
        <v>14483.317999999999</v>
      </c>
      <c r="J154" s="41">
        <v>1038394</v>
      </c>
      <c r="K154" s="41">
        <v>157685.23910000001</v>
      </c>
      <c r="L154" s="41">
        <v>25919.004300000001</v>
      </c>
      <c r="M154" s="41">
        <v>4518.1323300000004</v>
      </c>
      <c r="N154" s="41">
        <v>35697.973299999998</v>
      </c>
      <c r="O154" s="41">
        <v>38593.501099999994</v>
      </c>
      <c r="P154" s="41">
        <v>269074.75190000003</v>
      </c>
      <c r="Q154" s="41">
        <v>27874.794999999998</v>
      </c>
      <c r="R154" s="41">
        <v>22236.5327</v>
      </c>
      <c r="S154" s="41">
        <v>4843.60106</v>
      </c>
      <c r="T154" s="41">
        <v>380605.23365099996</v>
      </c>
      <c r="U154" s="41">
        <v>200.51031</v>
      </c>
      <c r="V154" s="41">
        <v>6582.0260000000007</v>
      </c>
      <c r="W154" s="41">
        <v>43019.95</v>
      </c>
      <c r="X154" s="41">
        <v>9010.9802999999993</v>
      </c>
      <c r="Y154" s="41">
        <v>196740.60060000001</v>
      </c>
      <c r="Z154" s="41">
        <v>27468.798999999999</v>
      </c>
      <c r="AA154" s="41">
        <v>77794.4807</v>
      </c>
      <c r="AB154" s="41">
        <v>2471.902</v>
      </c>
      <c r="AC154" s="41">
        <v>3455.2602999999999</v>
      </c>
      <c r="AD154" s="41">
        <v>12162.172150999999</v>
      </c>
      <c r="AE154" s="41">
        <v>1698.5522899999999</v>
      </c>
      <c r="AF154" s="41">
        <v>90.319779999999994</v>
      </c>
    </row>
    <row r="155" spans="1:32" hidden="1" outlineLevel="3" x14ac:dyDescent="0.4">
      <c r="A155" s="18">
        <v>4</v>
      </c>
      <c r="B155" s="40" t="s">
        <v>183</v>
      </c>
      <c r="C155" s="41">
        <v>5772.41720902</v>
      </c>
      <c r="D155" s="41">
        <v>65.558320000000009</v>
      </c>
      <c r="E155" s="41">
        <v>4472.1939302000001</v>
      </c>
      <c r="F155" s="41">
        <v>166.30756100000005</v>
      </c>
      <c r="G155" s="41">
        <v>93.744157599999994</v>
      </c>
      <c r="H155" s="41">
        <v>15.947533</v>
      </c>
      <c r="I155" s="41">
        <v>81.871000000000009</v>
      </c>
      <c r="J155" s="41">
        <v>1068.8330000000001</v>
      </c>
      <c r="K155" s="41">
        <v>443.68863670000002</v>
      </c>
      <c r="L155" s="41">
        <v>113.67137000000001</v>
      </c>
      <c r="M155" s="41">
        <v>29.827350600000003</v>
      </c>
      <c r="N155" s="41">
        <v>267.82171000000005</v>
      </c>
      <c r="O155" s="41">
        <v>268.32685900000001</v>
      </c>
      <c r="P155" s="41">
        <v>1529.844071</v>
      </c>
      <c r="Q155" s="41">
        <v>177.56682999999998</v>
      </c>
      <c r="R155" s="41">
        <v>152.942306</v>
      </c>
      <c r="S155" s="41">
        <v>61.801545300000001</v>
      </c>
      <c r="T155" s="41">
        <v>1234.3213077199998</v>
      </c>
      <c r="U155" s="41">
        <v>1.17697662</v>
      </c>
      <c r="V155" s="41">
        <v>23.451496000000002</v>
      </c>
      <c r="W155" s="41">
        <v>119.99209999999999</v>
      </c>
      <c r="X155" s="41">
        <v>60.992625000000004</v>
      </c>
      <c r="Y155" s="41">
        <v>526.13027999999997</v>
      </c>
      <c r="Z155" s="41">
        <v>59.216093000000001</v>
      </c>
      <c r="AA155" s="41">
        <v>324.82956599999994</v>
      </c>
      <c r="AB155" s="41">
        <v>12.196960000000001</v>
      </c>
      <c r="AC155" s="41">
        <v>14.800388</v>
      </c>
      <c r="AD155" s="41">
        <v>80.798113499999999</v>
      </c>
      <c r="AE155" s="41">
        <v>10.736709600000001</v>
      </c>
      <c r="AF155" s="41">
        <v>0.34365109999999999</v>
      </c>
    </row>
    <row r="156" spans="1:32" hidden="1" outlineLevel="3" x14ac:dyDescent="0.4">
      <c r="A156" s="18">
        <v>4</v>
      </c>
      <c r="B156" s="40" t="s">
        <v>184</v>
      </c>
      <c r="C156" s="41">
        <v>334726.76716270001</v>
      </c>
      <c r="D156" s="41">
        <v>838.53563999999983</v>
      </c>
      <c r="E156" s="41">
        <v>270797.63518799993</v>
      </c>
      <c r="F156" s="41">
        <v>2795.6552999999999</v>
      </c>
      <c r="G156" s="41">
        <v>1371.8266390000001</v>
      </c>
      <c r="H156" s="41">
        <v>364.71775000000002</v>
      </c>
      <c r="I156" s="41">
        <v>2407.2242000000001</v>
      </c>
      <c r="J156" s="41">
        <v>163169.79999999999</v>
      </c>
      <c r="K156" s="41">
        <v>23097.313839999999</v>
      </c>
      <c r="L156" s="41">
        <v>4216.3162000000002</v>
      </c>
      <c r="M156" s="41">
        <v>851.86487000000011</v>
      </c>
      <c r="N156" s="41">
        <v>7963.1929700000001</v>
      </c>
      <c r="O156" s="41">
        <v>7242.9200899999996</v>
      </c>
      <c r="P156" s="41">
        <v>47057.201399999998</v>
      </c>
      <c r="Q156" s="41">
        <v>5414.8202000000001</v>
      </c>
      <c r="R156" s="41">
        <v>3939.8224099999998</v>
      </c>
      <c r="S156" s="41">
        <v>904.95931899999994</v>
      </c>
      <c r="T156" s="41">
        <v>63081.014108700001</v>
      </c>
      <c r="U156" s="41">
        <v>32.758246</v>
      </c>
      <c r="V156" s="41">
        <v>1297.6553000000001</v>
      </c>
      <c r="W156" s="41">
        <v>6821.5410000000002</v>
      </c>
      <c r="X156" s="41">
        <v>1587.6101099999998</v>
      </c>
      <c r="Y156" s="41">
        <v>33826.211499999998</v>
      </c>
      <c r="Z156" s="41">
        <v>2111.0259999999998</v>
      </c>
      <c r="AA156" s="41">
        <v>13885.747729999999</v>
      </c>
      <c r="AB156" s="41">
        <v>474.17680000000001</v>
      </c>
      <c r="AC156" s="41">
        <v>569.08249999999998</v>
      </c>
      <c r="AD156" s="41">
        <v>2166.2642176999998</v>
      </c>
      <c r="AE156" s="41">
        <v>308.94070499999998</v>
      </c>
      <c r="AF156" s="41">
        <v>9.5822260000000004</v>
      </c>
    </row>
    <row r="157" spans="1:32" hidden="1" outlineLevel="3" x14ac:dyDescent="0.4">
      <c r="A157" s="18">
        <v>4</v>
      </c>
      <c r="B157" s="40" t="s">
        <v>185</v>
      </c>
      <c r="C157" s="41">
        <v>705388.00728490006</v>
      </c>
      <c r="D157" s="41">
        <v>2653.3265000000001</v>
      </c>
      <c r="E157" s="41">
        <v>434427.40574999992</v>
      </c>
      <c r="F157" s="41">
        <v>6122.7225100000014</v>
      </c>
      <c r="G157" s="41">
        <v>2389.4709600000001</v>
      </c>
      <c r="H157" s="41">
        <v>847.90854999999999</v>
      </c>
      <c r="I157" s="41">
        <v>5407.8274000000001</v>
      </c>
      <c r="J157" s="41">
        <v>181157.5</v>
      </c>
      <c r="K157" s="41">
        <v>56422.806199999999</v>
      </c>
      <c r="L157" s="41">
        <v>6969.3738999999996</v>
      </c>
      <c r="M157" s="41">
        <v>1414.3200800000002</v>
      </c>
      <c r="N157" s="41">
        <v>18510.381899999997</v>
      </c>
      <c r="O157" s="41">
        <v>19327.450099999998</v>
      </c>
      <c r="P157" s="41">
        <v>111214.5782</v>
      </c>
      <c r="Q157" s="41">
        <v>13393.382</v>
      </c>
      <c r="R157" s="41">
        <v>9354.6762999999992</v>
      </c>
      <c r="S157" s="41">
        <v>1895.00765</v>
      </c>
      <c r="T157" s="41">
        <v>268264.91246490006</v>
      </c>
      <c r="U157" s="41">
        <v>59.874794000000001</v>
      </c>
      <c r="V157" s="41">
        <v>2547.1119000000003</v>
      </c>
      <c r="W157" s="41">
        <v>31123</v>
      </c>
      <c r="X157" s="41">
        <v>4699.5941000000003</v>
      </c>
      <c r="Y157" s="41">
        <v>149068.29500000001</v>
      </c>
      <c r="Z157" s="41">
        <v>8272.4087</v>
      </c>
      <c r="AA157" s="41">
        <v>61495.802599999995</v>
      </c>
      <c r="AB157" s="41">
        <v>2047.981</v>
      </c>
      <c r="AC157" s="41">
        <v>1253.9350999999999</v>
      </c>
      <c r="AD157" s="41">
        <v>6665.5047309000011</v>
      </c>
      <c r="AE157" s="41">
        <v>1031.40454</v>
      </c>
      <c r="AF157" s="41">
        <v>42.362569999999998</v>
      </c>
    </row>
    <row r="158" spans="1:32" hidden="1" outlineLevel="3" x14ac:dyDescent="0.4">
      <c r="A158" s="18">
        <v>4</v>
      </c>
      <c r="B158" s="40" t="s">
        <v>186</v>
      </c>
      <c r="C158" s="41">
        <v>2479122.2098390004</v>
      </c>
      <c r="D158" s="41">
        <v>7171.5537999999997</v>
      </c>
      <c r="E158" s="41">
        <v>1811451.9156500003</v>
      </c>
      <c r="F158" s="41">
        <v>20741.287100000001</v>
      </c>
      <c r="G158" s="41">
        <v>8989.4461499999998</v>
      </c>
      <c r="H158" s="41">
        <v>2231.2547999999997</v>
      </c>
      <c r="I158" s="41">
        <v>19099.171999999999</v>
      </c>
      <c r="J158" s="41">
        <v>1036993</v>
      </c>
      <c r="K158" s="41">
        <v>201979.15370000002</v>
      </c>
      <c r="L158" s="41">
        <v>31180.692900000002</v>
      </c>
      <c r="M158" s="41">
        <v>5455.4317900000005</v>
      </c>
      <c r="N158" s="41">
        <v>48243.437599999997</v>
      </c>
      <c r="O158" s="41">
        <v>53937.160300000003</v>
      </c>
      <c r="P158" s="41">
        <v>313035.99599999998</v>
      </c>
      <c r="Q158" s="41">
        <v>34596.173999999999</v>
      </c>
      <c r="R158" s="41">
        <v>28418.971900000004</v>
      </c>
      <c r="S158" s="41">
        <v>6550.7374099999997</v>
      </c>
      <c r="T158" s="41">
        <v>660399.06026899989</v>
      </c>
      <c r="U158" s="41">
        <v>247.04588999999999</v>
      </c>
      <c r="V158" s="41">
        <v>8555.6255000000001</v>
      </c>
      <c r="W158" s="41">
        <v>74248.56</v>
      </c>
      <c r="X158" s="41">
        <v>13692.669599999999</v>
      </c>
      <c r="Y158" s="41">
        <v>363103.18499999994</v>
      </c>
      <c r="Z158" s="41">
        <v>20142.772000000001</v>
      </c>
      <c r="AA158" s="41">
        <v>148845.08289999998</v>
      </c>
      <c r="AB158" s="41">
        <v>5032.3140000000003</v>
      </c>
      <c r="AC158" s="41">
        <v>4544.7359999999999</v>
      </c>
      <c r="AD158" s="41">
        <v>19185.843908999999</v>
      </c>
      <c r="AE158" s="41">
        <v>2801.2254699999999</v>
      </c>
      <c r="AF158" s="41">
        <v>99.680120000000002</v>
      </c>
    </row>
    <row r="159" spans="1:32" hidden="1" outlineLevel="3" x14ac:dyDescent="0.4">
      <c r="A159" s="18">
        <v>4</v>
      </c>
      <c r="B159" s="40" t="s">
        <v>187</v>
      </c>
      <c r="C159" s="41">
        <v>65675.137010799983</v>
      </c>
      <c r="D159" s="41">
        <v>289.15811000000002</v>
      </c>
      <c r="E159" s="41">
        <v>54548.421722799991</v>
      </c>
      <c r="F159" s="41">
        <v>1338.5188080000003</v>
      </c>
      <c r="G159" s="41">
        <v>457.68571279999998</v>
      </c>
      <c r="H159" s="41">
        <v>78.282183000000003</v>
      </c>
      <c r="I159" s="41">
        <v>638.66783999999996</v>
      </c>
      <c r="J159" s="41">
        <v>30508.85</v>
      </c>
      <c r="K159" s="41">
        <v>4801.9500799999996</v>
      </c>
      <c r="L159" s="41">
        <v>1022.5775799999999</v>
      </c>
      <c r="M159" s="41">
        <v>185.12583000000001</v>
      </c>
      <c r="N159" s="41">
        <v>1564.3879199999999</v>
      </c>
      <c r="O159" s="41">
        <v>1878.45606</v>
      </c>
      <c r="P159" s="41">
        <v>9819.8018599999996</v>
      </c>
      <c r="Q159" s="41">
        <v>1095.5812000000001</v>
      </c>
      <c r="R159" s="41">
        <v>932.48527000000013</v>
      </c>
      <c r="S159" s="41">
        <v>226.051379</v>
      </c>
      <c r="T159" s="41">
        <v>10835.819487000001</v>
      </c>
      <c r="U159" s="41">
        <v>7.5848928000000004</v>
      </c>
      <c r="V159" s="41">
        <v>235.71713</v>
      </c>
      <c r="W159" s="41">
        <v>1116.99</v>
      </c>
      <c r="X159" s="41">
        <v>523.27694700000006</v>
      </c>
      <c r="Y159" s="41">
        <v>5369.3179000000009</v>
      </c>
      <c r="Z159" s="41">
        <v>369.50300999999996</v>
      </c>
      <c r="AA159" s="41">
        <v>2460.4640500000005</v>
      </c>
      <c r="AB159" s="41">
        <v>85.398650000000004</v>
      </c>
      <c r="AC159" s="41">
        <v>128.87548999999999</v>
      </c>
      <c r="AD159" s="41">
        <v>474.18171919999997</v>
      </c>
      <c r="AE159" s="41">
        <v>64.509698</v>
      </c>
      <c r="AF159" s="41">
        <v>1.7376910000000001</v>
      </c>
    </row>
    <row r="160" spans="1:32" hidden="1" outlineLevel="3" x14ac:dyDescent="0.4">
      <c r="A160" s="18">
        <v>4</v>
      </c>
      <c r="B160" s="40" t="s">
        <v>188</v>
      </c>
      <c r="C160" s="41">
        <v>300953.3523576</v>
      </c>
      <c r="D160" s="41">
        <v>1825.9640999999999</v>
      </c>
      <c r="E160" s="41">
        <v>245381.15473800007</v>
      </c>
      <c r="F160" s="41">
        <v>13594.681599999998</v>
      </c>
      <c r="G160" s="41">
        <v>5613.3317379999999</v>
      </c>
      <c r="H160" s="41">
        <v>401.56286</v>
      </c>
      <c r="I160" s="41">
        <v>3653.9889999999996</v>
      </c>
      <c r="J160" s="41">
        <v>31510.99</v>
      </c>
      <c r="K160" s="41">
        <v>20875.123970000001</v>
      </c>
      <c r="L160" s="41">
        <v>5888.6571000000004</v>
      </c>
      <c r="M160" s="41">
        <v>1101.67436</v>
      </c>
      <c r="N160" s="41">
        <v>28903.727899999998</v>
      </c>
      <c r="O160" s="41">
        <v>23652.403299999998</v>
      </c>
      <c r="P160" s="41">
        <v>91453.550299999988</v>
      </c>
      <c r="Q160" s="41">
        <v>8104.8189000000002</v>
      </c>
      <c r="R160" s="41">
        <v>9082.7080000000005</v>
      </c>
      <c r="S160" s="41">
        <v>1543.93571</v>
      </c>
      <c r="T160" s="41">
        <v>53735.300189599999</v>
      </c>
      <c r="U160" s="41">
        <v>32.495891300000004</v>
      </c>
      <c r="V160" s="41">
        <v>1975.0938000000001</v>
      </c>
      <c r="W160" s="41">
        <v>5591.9229999999998</v>
      </c>
      <c r="X160" s="41">
        <v>4237.5112399999998</v>
      </c>
      <c r="Y160" s="41">
        <v>19430.892099999997</v>
      </c>
      <c r="Z160" s="41">
        <v>4142.1513999999997</v>
      </c>
      <c r="AA160" s="41">
        <v>13646.626099999999</v>
      </c>
      <c r="AB160" s="41">
        <v>415.34570000000002</v>
      </c>
      <c r="AC160" s="41">
        <v>598.17729999999995</v>
      </c>
      <c r="AD160" s="41">
        <v>3238.7973782999998</v>
      </c>
      <c r="AE160" s="41">
        <v>426.28627999999998</v>
      </c>
      <c r="AF160" s="41">
        <v>10.93333</v>
      </c>
    </row>
    <row r="161" spans="1:32" hidden="1" outlineLevel="3" x14ac:dyDescent="0.4">
      <c r="A161" s="18">
        <v>4</v>
      </c>
      <c r="B161" s="40" t="s">
        <v>189</v>
      </c>
      <c r="C161" s="41">
        <v>1118154.1979292999</v>
      </c>
      <c r="D161" s="41">
        <v>3453.3164999999999</v>
      </c>
      <c r="E161" s="41">
        <v>829971.11177599977</v>
      </c>
      <c r="F161" s="41">
        <v>12109.98186</v>
      </c>
      <c r="G161" s="41">
        <v>4315.3727959999997</v>
      </c>
      <c r="H161" s="41">
        <v>1263.9235000000001</v>
      </c>
      <c r="I161" s="41">
        <v>8240.5949999999993</v>
      </c>
      <c r="J161" s="41">
        <v>397242</v>
      </c>
      <c r="K161" s="41">
        <v>79947.369699999996</v>
      </c>
      <c r="L161" s="41">
        <v>12679.488600000001</v>
      </c>
      <c r="M161" s="41">
        <v>2625.0367699999997</v>
      </c>
      <c r="N161" s="41">
        <v>36652.400300000001</v>
      </c>
      <c r="O161" s="41">
        <v>30790.3374</v>
      </c>
      <c r="P161" s="41">
        <v>198757.50080000004</v>
      </c>
      <c r="Q161" s="41">
        <v>18867.546000000002</v>
      </c>
      <c r="R161" s="41">
        <v>16065.870500000001</v>
      </c>
      <c r="S161" s="41">
        <v>10413.688550000001</v>
      </c>
      <c r="T161" s="41">
        <v>284688.1177533</v>
      </c>
      <c r="U161" s="41">
        <v>104.569013</v>
      </c>
      <c r="V161" s="41">
        <v>4326.5797000000002</v>
      </c>
      <c r="W161" s="41">
        <v>32118.25</v>
      </c>
      <c r="X161" s="41">
        <v>6495.3475999999991</v>
      </c>
      <c r="Y161" s="41">
        <v>153431.89939999999</v>
      </c>
      <c r="Z161" s="41">
        <v>8729.8976000000002</v>
      </c>
      <c r="AA161" s="41">
        <v>64845.190899999994</v>
      </c>
      <c r="AB161" s="41">
        <v>2151.998</v>
      </c>
      <c r="AC161" s="41">
        <v>1868.3281999999999</v>
      </c>
      <c r="AD161" s="41">
        <v>9349.2611503000007</v>
      </c>
      <c r="AE161" s="41">
        <v>1266.79619</v>
      </c>
      <c r="AF161" s="41">
        <v>41.651899999999998</v>
      </c>
    </row>
    <row r="162" spans="1:32" hidden="1" outlineLevel="3" x14ac:dyDescent="0.4">
      <c r="A162" s="18">
        <v>4</v>
      </c>
      <c r="B162" s="40" t="s">
        <v>190</v>
      </c>
      <c r="C162" s="41">
        <v>96576.715559300021</v>
      </c>
      <c r="D162" s="41">
        <v>356.44545000000005</v>
      </c>
      <c r="E162" s="41">
        <v>67611.753392600003</v>
      </c>
      <c r="F162" s="41">
        <v>965.66897199999994</v>
      </c>
      <c r="G162" s="41">
        <v>454.70547759999999</v>
      </c>
      <c r="H162" s="41">
        <v>109.19840400000001</v>
      </c>
      <c r="I162" s="41">
        <v>703.54088000000002</v>
      </c>
      <c r="J162" s="41">
        <v>34751.11</v>
      </c>
      <c r="K162" s="41">
        <v>7272.9077300000008</v>
      </c>
      <c r="L162" s="41">
        <v>1096.93722</v>
      </c>
      <c r="M162" s="41">
        <v>239.714643</v>
      </c>
      <c r="N162" s="41">
        <v>2113.9335900000001</v>
      </c>
      <c r="O162" s="41">
        <v>2308.1722899999995</v>
      </c>
      <c r="P162" s="41">
        <v>14571.292760000002</v>
      </c>
      <c r="Q162" s="41">
        <v>1573.1374000000001</v>
      </c>
      <c r="R162" s="41">
        <v>1181.1086500000001</v>
      </c>
      <c r="S162" s="41">
        <v>270.32537600000001</v>
      </c>
      <c r="T162" s="41">
        <v>28603.8416917</v>
      </c>
      <c r="U162" s="41">
        <v>9.1565080000000005</v>
      </c>
      <c r="V162" s="41">
        <v>354.61678000000001</v>
      </c>
      <c r="W162" s="41">
        <v>3221.0630000000001</v>
      </c>
      <c r="X162" s="41">
        <v>614.10304000000008</v>
      </c>
      <c r="Y162" s="41">
        <v>15545.369709999999</v>
      </c>
      <c r="Z162" s="41">
        <v>929.98566000000005</v>
      </c>
      <c r="AA162" s="41">
        <v>6598.2042600000013</v>
      </c>
      <c r="AB162" s="41">
        <v>220.8135</v>
      </c>
      <c r="AC162" s="41">
        <v>169.41658999999999</v>
      </c>
      <c r="AD162" s="41">
        <v>818.04593169999998</v>
      </c>
      <c r="AE162" s="41">
        <v>123.066712</v>
      </c>
      <c r="AF162" s="41">
        <v>4.6750249999999998</v>
      </c>
    </row>
    <row r="163" spans="1:32" outlineLevel="1" x14ac:dyDescent="0.4">
      <c r="A163" s="18">
        <v>2.5</v>
      </c>
      <c r="B163" s="40" t="s">
        <v>191</v>
      </c>
      <c r="C163" s="41">
        <v>222205643.99249297</v>
      </c>
      <c r="D163" s="39">
        <v>1296648.9840870001</v>
      </c>
      <c r="E163" s="39">
        <v>151670881.57564589</v>
      </c>
      <c r="F163" s="39">
        <v>3715254.1238182001</v>
      </c>
      <c r="G163" s="39">
        <v>1858081.5950389099</v>
      </c>
      <c r="H163" s="39">
        <v>491704.03748870001</v>
      </c>
      <c r="I163" s="39">
        <v>3565704.0754439998</v>
      </c>
      <c r="J163" s="39">
        <v>18013908.090440001</v>
      </c>
      <c r="K163" s="39">
        <v>18847431.634543661</v>
      </c>
      <c r="L163" s="39">
        <v>3244852.6327450001</v>
      </c>
      <c r="M163" s="39">
        <v>664000.59598039987</v>
      </c>
      <c r="N163" s="39">
        <v>8207616.9254952995</v>
      </c>
      <c r="O163" s="39">
        <v>10966089.007247001</v>
      </c>
      <c r="P163" s="39">
        <v>67387382.516617998</v>
      </c>
      <c r="Q163" s="39">
        <v>8348253.7349499995</v>
      </c>
      <c r="R163" s="39">
        <v>5402452.8796205996</v>
      </c>
      <c r="S163" s="39">
        <v>958149.72621610004</v>
      </c>
      <c r="T163" s="39">
        <v>69198821.639685571</v>
      </c>
      <c r="U163" s="39">
        <v>89762.834620378984</v>
      </c>
      <c r="V163" s="39">
        <v>1439981.7148130003</v>
      </c>
      <c r="W163" s="39">
        <v>9312218.6327599995</v>
      </c>
      <c r="X163" s="39">
        <v>4360807.7884129994</v>
      </c>
      <c r="Y163" s="39">
        <v>16671448.93007</v>
      </c>
      <c r="Z163" s="39">
        <v>8315352.5243379995</v>
      </c>
      <c r="AA163" s="39">
        <v>22050332.244318198</v>
      </c>
      <c r="AB163" s="39">
        <v>1366904.928639</v>
      </c>
      <c r="AC163" s="39">
        <v>901308.20852300001</v>
      </c>
      <c r="AD163" s="39">
        <v>3905964.4498759997</v>
      </c>
      <c r="AE163" s="39">
        <v>784739.38331500022</v>
      </c>
      <c r="AF163" s="39">
        <v>39291.793074500005</v>
      </c>
    </row>
    <row r="164" spans="1:32" outlineLevel="2" collapsed="1" x14ac:dyDescent="0.4">
      <c r="A164" s="18">
        <v>3</v>
      </c>
      <c r="B164" s="40" t="s">
        <v>192</v>
      </c>
      <c r="C164" s="41">
        <v>35319801.286725767</v>
      </c>
      <c r="D164" s="41">
        <v>85816.834993000011</v>
      </c>
      <c r="E164" s="41">
        <v>30129272.286263697</v>
      </c>
      <c r="F164" s="41">
        <v>445580.42235999997</v>
      </c>
      <c r="G164" s="41">
        <v>498907.57811290002</v>
      </c>
      <c r="H164" s="41">
        <v>64688.163001000008</v>
      </c>
      <c r="I164" s="41">
        <v>405708.68061000004</v>
      </c>
      <c r="J164" s="41">
        <v>3030705.2244999995</v>
      </c>
      <c r="K164" s="41">
        <v>1862309.6174454999</v>
      </c>
      <c r="L164" s="41">
        <v>510722.73175999994</v>
      </c>
      <c r="M164" s="41">
        <v>94933.280750000005</v>
      </c>
      <c r="N164" s="41">
        <v>1965485.087298</v>
      </c>
      <c r="O164" s="41">
        <v>1763856.491442</v>
      </c>
      <c r="P164" s="41">
        <v>17275421.58591</v>
      </c>
      <c r="Q164" s="41">
        <v>1279652.0596399999</v>
      </c>
      <c r="R164" s="41">
        <v>765674.52234899998</v>
      </c>
      <c r="S164" s="41">
        <v>165626.84108530002</v>
      </c>
      <c r="T164" s="41">
        <v>5103538.179129269</v>
      </c>
      <c r="U164" s="41">
        <v>2750.0572168700005</v>
      </c>
      <c r="V164" s="41">
        <v>135474.598486</v>
      </c>
      <c r="W164" s="41">
        <v>570510.92510000011</v>
      </c>
      <c r="X164" s="41">
        <v>221117.14625399999</v>
      </c>
      <c r="Y164" s="41">
        <v>1801027.5264659997</v>
      </c>
      <c r="Z164" s="41">
        <v>330935.67956800002</v>
      </c>
      <c r="AA164" s="41">
        <v>1610666.3313479996</v>
      </c>
      <c r="AB164" s="41">
        <v>49160.828399999991</v>
      </c>
      <c r="AC164" s="41">
        <v>52587.289742000001</v>
      </c>
      <c r="AD164" s="41">
        <v>293322.04360639991</v>
      </c>
      <c r="AE164" s="41">
        <v>35985.752941999992</v>
      </c>
      <c r="AF164" s="41">
        <v>1173.9863398000002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23139021.432399992</v>
      </c>
      <c r="D165" s="41">
        <v>62642.101000000002</v>
      </c>
      <c r="E165" s="41">
        <v>19681698.361499995</v>
      </c>
      <c r="F165" s="41">
        <v>340091.53299999994</v>
      </c>
      <c r="G165" s="41">
        <v>375914.00169999996</v>
      </c>
      <c r="H165" s="41">
        <v>43663.146999999997</v>
      </c>
      <c r="I165" s="41">
        <v>236782.35</v>
      </c>
      <c r="J165" s="41">
        <v>2136755</v>
      </c>
      <c r="K165" s="41">
        <v>1360039.1479999998</v>
      </c>
      <c r="L165" s="41">
        <v>347742.75199999998</v>
      </c>
      <c r="M165" s="41">
        <v>63636.19999999999</v>
      </c>
      <c r="N165" s="41">
        <v>1199471.1059999999</v>
      </c>
      <c r="O165" s="41">
        <v>1120842.463</v>
      </c>
      <c r="P165" s="41">
        <v>11030636.85</v>
      </c>
      <c r="Q165" s="41">
        <v>806136.39999999991</v>
      </c>
      <c r="R165" s="41">
        <v>512925.78700000001</v>
      </c>
      <c r="S165" s="41">
        <v>107061.6238</v>
      </c>
      <c r="T165" s="41">
        <v>3393861.4056999991</v>
      </c>
      <c r="U165" s="41">
        <v>1983.04079</v>
      </c>
      <c r="V165" s="41">
        <v>89834.72</v>
      </c>
      <c r="W165" s="41">
        <v>364988.8</v>
      </c>
      <c r="X165" s="41">
        <v>167370.99799999999</v>
      </c>
      <c r="Y165" s="41">
        <v>1133027.6889999995</v>
      </c>
      <c r="Z165" s="41">
        <v>225833.13</v>
      </c>
      <c r="AA165" s="41">
        <v>1110103.3229999999</v>
      </c>
      <c r="AB165" s="41">
        <v>33001.24</v>
      </c>
      <c r="AC165" s="41">
        <v>39209.053999999996</v>
      </c>
      <c r="AD165" s="41">
        <v>203224.79240999997</v>
      </c>
      <c r="AE165" s="41">
        <v>25284.6185</v>
      </c>
      <c r="AF165" s="41">
        <v>819.56420000000003</v>
      </c>
    </row>
    <row r="166" spans="1:32" hidden="1" outlineLevel="3" x14ac:dyDescent="0.4">
      <c r="A166" s="37">
        <v>4</v>
      </c>
      <c r="B166" s="38" t="s">
        <v>194</v>
      </c>
      <c r="C166" s="41">
        <v>2166749.2646528995</v>
      </c>
      <c r="D166" s="41">
        <v>3976.0697</v>
      </c>
      <c r="E166" s="41">
        <v>1840678.5104699994</v>
      </c>
      <c r="F166" s="41">
        <v>19889.712370000001</v>
      </c>
      <c r="G166" s="41">
        <v>52440.330170000001</v>
      </c>
      <c r="H166" s="41">
        <v>2877.8996999999999</v>
      </c>
      <c r="I166" s="41">
        <v>39693.279999999999</v>
      </c>
      <c r="J166" s="41">
        <v>63530.75</v>
      </c>
      <c r="K166" s="41">
        <v>73100.145179999992</v>
      </c>
      <c r="L166" s="41">
        <v>28599.5916</v>
      </c>
      <c r="M166" s="41">
        <v>3377.8425200000001</v>
      </c>
      <c r="N166" s="41">
        <v>75275.729199999987</v>
      </c>
      <c r="O166" s="41">
        <v>95867.9274</v>
      </c>
      <c r="P166" s="41">
        <v>1220313.7089999998</v>
      </c>
      <c r="Q166" s="41">
        <v>103192.44</v>
      </c>
      <c r="R166" s="41">
        <v>40018.004699999998</v>
      </c>
      <c r="S166" s="41">
        <v>22501.148630000003</v>
      </c>
      <c r="T166" s="41">
        <v>322053.98125289998</v>
      </c>
      <c r="U166" s="41">
        <v>119.874545</v>
      </c>
      <c r="V166" s="41">
        <v>4671.2855</v>
      </c>
      <c r="W166" s="41">
        <v>39744.519999999997</v>
      </c>
      <c r="X166" s="41">
        <v>10910.2721</v>
      </c>
      <c r="Y166" s="41">
        <v>143765.80630000003</v>
      </c>
      <c r="Z166" s="41">
        <v>9444.422700000001</v>
      </c>
      <c r="AA166" s="41">
        <v>86912.926599999977</v>
      </c>
      <c r="AB166" s="41">
        <v>3275.8440000000001</v>
      </c>
      <c r="AC166" s="41">
        <v>2503.8040999999998</v>
      </c>
      <c r="AD166" s="41">
        <v>18806.751767899998</v>
      </c>
      <c r="AE166" s="41">
        <v>1898.4736400000002</v>
      </c>
      <c r="AF166" s="41">
        <v>40.703229999999998</v>
      </c>
    </row>
    <row r="167" spans="1:32" hidden="1" outlineLevel="3" x14ac:dyDescent="0.4">
      <c r="A167" s="18">
        <v>4</v>
      </c>
      <c r="B167" s="40" t="s">
        <v>195</v>
      </c>
      <c r="C167" s="41">
        <v>13408.120829850006</v>
      </c>
      <c r="D167" s="41">
        <v>68.610303999999999</v>
      </c>
      <c r="E167" s="41">
        <v>11441.910998700005</v>
      </c>
      <c r="F167" s="41">
        <v>187.06762899999998</v>
      </c>
      <c r="G167" s="41">
        <v>122.3893571</v>
      </c>
      <c r="H167" s="41">
        <v>23.715146999999998</v>
      </c>
      <c r="I167" s="41">
        <v>137.40362999999999</v>
      </c>
      <c r="J167" s="41">
        <v>1148.0319999999999</v>
      </c>
      <c r="K167" s="41">
        <v>735.85523930000011</v>
      </c>
      <c r="L167" s="41">
        <v>211.54493000000002</v>
      </c>
      <c r="M167" s="41">
        <v>41.994613000000001</v>
      </c>
      <c r="N167" s="41">
        <v>1119.856867</v>
      </c>
      <c r="O167" s="41">
        <v>745.99232900000004</v>
      </c>
      <c r="P167" s="41">
        <v>6007.9752399999998</v>
      </c>
      <c r="Q167" s="41">
        <v>447.56635999999997</v>
      </c>
      <c r="R167" s="41">
        <v>366.13909000000001</v>
      </c>
      <c r="S167" s="41">
        <v>146.37856730000001</v>
      </c>
      <c r="T167" s="41">
        <v>1897.1714448500002</v>
      </c>
      <c r="U167" s="41">
        <v>1.7119349500000001</v>
      </c>
      <c r="V167" s="41">
        <v>52.697627999999995</v>
      </c>
      <c r="W167" s="41">
        <v>194.4392</v>
      </c>
      <c r="X167" s="41">
        <v>79.478757999999999</v>
      </c>
      <c r="Y167" s="41">
        <v>676.33910500000002</v>
      </c>
      <c r="Z167" s="41">
        <v>77.896248999999983</v>
      </c>
      <c r="AA167" s="41">
        <v>632.11509000000012</v>
      </c>
      <c r="AB167" s="41">
        <v>20.327929999999999</v>
      </c>
      <c r="AC167" s="41">
        <v>20.56073</v>
      </c>
      <c r="AD167" s="41">
        <v>127.99040789999999</v>
      </c>
      <c r="AE167" s="41">
        <v>13.614412</v>
      </c>
      <c r="AF167" s="41">
        <v>0.42808230000000003</v>
      </c>
    </row>
    <row r="168" spans="1:32" hidden="1" outlineLevel="3" x14ac:dyDescent="0.4">
      <c r="A168" s="18">
        <v>4</v>
      </c>
      <c r="B168" s="40" t="s">
        <v>196</v>
      </c>
      <c r="C168" s="41">
        <v>6778856.2569779987</v>
      </c>
      <c r="D168" s="41">
        <v>13291.076000000001</v>
      </c>
      <c r="E168" s="41">
        <v>5732196.2088799998</v>
      </c>
      <c r="F168" s="41">
        <v>60739.965299999996</v>
      </c>
      <c r="G168" s="41">
        <v>42367.61868</v>
      </c>
      <c r="H168" s="41">
        <v>15153.304</v>
      </c>
      <c r="I168" s="41">
        <v>106823.66</v>
      </c>
      <c r="J168" s="41">
        <v>632895.69999999995</v>
      </c>
      <c r="K168" s="41">
        <v>315163.73859999998</v>
      </c>
      <c r="L168" s="41">
        <v>89139.429000000004</v>
      </c>
      <c r="M168" s="41">
        <v>20512.323700000001</v>
      </c>
      <c r="N168" s="41">
        <v>573713.18299999996</v>
      </c>
      <c r="O168" s="41">
        <v>378119.766</v>
      </c>
      <c r="P168" s="41">
        <v>3092122.29</v>
      </c>
      <c r="Q168" s="41">
        <v>218102.95</v>
      </c>
      <c r="R168" s="41">
        <v>161955.29899999997</v>
      </c>
      <c r="S168" s="41">
        <v>25386.981599999999</v>
      </c>
      <c r="T168" s="41">
        <v>1033136.7060979998</v>
      </c>
      <c r="U168" s="41">
        <v>452.50535000000002</v>
      </c>
      <c r="V168" s="41">
        <v>34042.387999999999</v>
      </c>
      <c r="W168" s="41">
        <v>124708.2</v>
      </c>
      <c r="X168" s="41">
        <v>29784.383699999998</v>
      </c>
      <c r="Y168" s="41">
        <v>402647.87899999996</v>
      </c>
      <c r="Z168" s="41">
        <v>75223.168000000005</v>
      </c>
      <c r="AA168" s="41">
        <v>292605.74599999998</v>
      </c>
      <c r="AB168" s="41">
        <v>8857.3539999999994</v>
      </c>
      <c r="AC168" s="41">
        <v>7703.0609999999997</v>
      </c>
      <c r="AD168" s="41">
        <v>50702.538347999995</v>
      </c>
      <c r="AE168" s="41">
        <v>6409.4827000000005</v>
      </c>
      <c r="AF168" s="41">
        <v>232.26599999999999</v>
      </c>
    </row>
    <row r="169" spans="1:32" hidden="1" outlineLevel="3" x14ac:dyDescent="0.4">
      <c r="A169" s="18">
        <v>4</v>
      </c>
      <c r="B169" s="40" t="s">
        <v>197</v>
      </c>
      <c r="C169" s="41">
        <v>17968.015881239997</v>
      </c>
      <c r="D169" s="41">
        <v>89.898145</v>
      </c>
      <c r="E169" s="41">
        <v>14272.801324699998</v>
      </c>
      <c r="F169" s="41">
        <v>210.73040800000001</v>
      </c>
      <c r="G169" s="41">
        <v>590.56928260000007</v>
      </c>
      <c r="H169" s="41">
        <v>28.702425999999999</v>
      </c>
      <c r="I169" s="41">
        <v>156.51536999999999</v>
      </c>
      <c r="J169" s="41">
        <v>586.5403</v>
      </c>
      <c r="K169" s="41">
        <v>803.01709400000004</v>
      </c>
      <c r="L169" s="41">
        <v>186.90581</v>
      </c>
      <c r="M169" s="41">
        <v>61.811963000000006</v>
      </c>
      <c r="N169" s="41">
        <v>664.246712</v>
      </c>
      <c r="O169" s="41">
        <v>791.59234900000001</v>
      </c>
      <c r="P169" s="41">
        <v>8995.8698199999999</v>
      </c>
      <c r="Q169" s="41">
        <v>704.66308000000004</v>
      </c>
      <c r="R169" s="41">
        <v>397.38551100000001</v>
      </c>
      <c r="S169" s="41">
        <v>94.251199099999994</v>
      </c>
      <c r="T169" s="41">
        <v>3604.5639086400001</v>
      </c>
      <c r="U169" s="41">
        <v>2.0444916399999999</v>
      </c>
      <c r="V169" s="41">
        <v>49.950738000000001</v>
      </c>
      <c r="W169" s="41">
        <v>321.09160000000003</v>
      </c>
      <c r="X169" s="41">
        <v>579.65378699999997</v>
      </c>
      <c r="Y169" s="41">
        <v>1184.2976530000001</v>
      </c>
      <c r="Z169" s="41">
        <v>134.55545000000001</v>
      </c>
      <c r="AA169" s="41">
        <v>1018.122761</v>
      </c>
      <c r="AB169" s="41">
        <v>38.030450000000002</v>
      </c>
      <c r="AC169" s="41">
        <v>27.916571000000001</v>
      </c>
      <c r="AD169" s="41">
        <v>224.56105499999998</v>
      </c>
      <c r="AE169" s="41">
        <v>24.339351999999998</v>
      </c>
      <c r="AF169" s="41">
        <v>0.75250289999999997</v>
      </c>
    </row>
    <row r="170" spans="1:32" hidden="1" outlineLevel="3" x14ac:dyDescent="0.4">
      <c r="A170" s="18">
        <v>4</v>
      </c>
      <c r="B170" s="40" t="s">
        <v>198</v>
      </c>
      <c r="C170" s="41">
        <v>9576.6100517799987</v>
      </c>
      <c r="D170" s="41">
        <v>82.547643999999991</v>
      </c>
      <c r="E170" s="41">
        <v>8187.0348802999997</v>
      </c>
      <c r="F170" s="41">
        <v>258.67715300000003</v>
      </c>
      <c r="G170" s="41">
        <v>159.36538320000002</v>
      </c>
      <c r="H170" s="41">
        <v>25.532827999999999</v>
      </c>
      <c r="I170" s="41">
        <v>135.79060999999999</v>
      </c>
      <c r="J170" s="41">
        <v>335.40219999999999</v>
      </c>
      <c r="K170" s="41">
        <v>538.64943219999998</v>
      </c>
      <c r="L170" s="41">
        <v>167.39472000000001</v>
      </c>
      <c r="M170" s="41">
        <v>47.920354000000003</v>
      </c>
      <c r="N170" s="41">
        <v>1288.753919</v>
      </c>
      <c r="O170" s="41">
        <v>682.49516400000005</v>
      </c>
      <c r="P170" s="41">
        <v>3812.11285</v>
      </c>
      <c r="Q170" s="41">
        <v>305.62019999999995</v>
      </c>
      <c r="R170" s="41">
        <v>351.75684799999999</v>
      </c>
      <c r="S170" s="41">
        <v>77.56321890000001</v>
      </c>
      <c r="T170" s="41">
        <v>1306.62232288</v>
      </c>
      <c r="U170" s="41">
        <v>1.5786652800000001</v>
      </c>
      <c r="V170" s="41">
        <v>62.339120000000001</v>
      </c>
      <c r="W170" s="41">
        <v>117.18429999999999</v>
      </c>
      <c r="X170" s="41">
        <v>82.466009</v>
      </c>
      <c r="Y170" s="41">
        <v>376.25050799999997</v>
      </c>
      <c r="Z170" s="41">
        <v>61.411169000000001</v>
      </c>
      <c r="AA170" s="41">
        <v>459.31089700000007</v>
      </c>
      <c r="AB170" s="41">
        <v>14.654019999999999</v>
      </c>
      <c r="AC170" s="41">
        <v>13.922540999999999</v>
      </c>
      <c r="AD170" s="41">
        <v>105.59625559999999</v>
      </c>
      <c r="AE170" s="41">
        <v>11.908837999999999</v>
      </c>
      <c r="AF170" s="41">
        <v>0.40520460000000003</v>
      </c>
    </row>
    <row r="171" spans="1:32" hidden="1" outlineLevel="3" collapsed="1" x14ac:dyDescent="0.4">
      <c r="A171" s="18">
        <v>4</v>
      </c>
      <c r="B171" s="40" t="s">
        <v>199</v>
      </c>
      <c r="C171" s="41">
        <v>3194221.5859319996</v>
      </c>
      <c r="D171" s="41">
        <v>5666.5321999999996</v>
      </c>
      <c r="E171" s="41">
        <v>2840797.4582100003</v>
      </c>
      <c r="F171" s="41">
        <v>24202.736500000003</v>
      </c>
      <c r="G171" s="41">
        <v>27313.303540000001</v>
      </c>
      <c r="H171" s="41">
        <v>2915.8618999999999</v>
      </c>
      <c r="I171" s="41">
        <v>21979.681</v>
      </c>
      <c r="J171" s="41">
        <v>195453.8</v>
      </c>
      <c r="K171" s="41">
        <v>111929.06390000001</v>
      </c>
      <c r="L171" s="41">
        <v>44675.113700000002</v>
      </c>
      <c r="M171" s="41">
        <v>7255.1875999999993</v>
      </c>
      <c r="N171" s="41">
        <v>113952.21160000002</v>
      </c>
      <c r="O171" s="41">
        <v>166806.25520000001</v>
      </c>
      <c r="P171" s="41">
        <v>1913532.7790000001</v>
      </c>
      <c r="Q171" s="41">
        <v>150762.42000000001</v>
      </c>
      <c r="R171" s="41">
        <v>49660.150200000004</v>
      </c>
      <c r="S171" s="41">
        <v>10358.89407</v>
      </c>
      <c r="T171" s="41">
        <v>347677.72840200004</v>
      </c>
      <c r="U171" s="41">
        <v>189.30143999999999</v>
      </c>
      <c r="V171" s="41">
        <v>6761.2174999999997</v>
      </c>
      <c r="W171" s="41">
        <v>40436.69</v>
      </c>
      <c r="X171" s="41">
        <v>12309.893900000001</v>
      </c>
      <c r="Y171" s="41">
        <v>119349.26490000001</v>
      </c>
      <c r="Z171" s="41">
        <v>20161.095999999998</v>
      </c>
      <c r="AA171" s="41">
        <v>118934.78699999998</v>
      </c>
      <c r="AB171" s="41">
        <v>3953.3780000000002</v>
      </c>
      <c r="AC171" s="41">
        <v>3108.9708000000001</v>
      </c>
      <c r="AD171" s="41">
        <v>20129.813362000001</v>
      </c>
      <c r="AE171" s="41">
        <v>2343.3155000000002</v>
      </c>
      <c r="AF171" s="41">
        <v>79.86712</v>
      </c>
    </row>
    <row r="172" spans="1:32" outlineLevel="2" collapsed="1" x14ac:dyDescent="0.4">
      <c r="A172" s="18">
        <v>3</v>
      </c>
      <c r="B172" s="40" t="s">
        <v>200</v>
      </c>
      <c r="C172" s="41">
        <v>6179148.2544984696</v>
      </c>
      <c r="D172" s="41">
        <v>23951.400124000003</v>
      </c>
      <c r="E172" s="41">
        <v>5174554.6068926705</v>
      </c>
      <c r="F172" s="41">
        <v>171350.64000720001</v>
      </c>
      <c r="G172" s="41">
        <v>146690.64321731002</v>
      </c>
      <c r="H172" s="41">
        <v>7174.6055637000009</v>
      </c>
      <c r="I172" s="41">
        <v>81176.502994000009</v>
      </c>
      <c r="J172" s="41">
        <v>1842639.07464</v>
      </c>
      <c r="K172" s="41">
        <v>532363.55178936</v>
      </c>
      <c r="L172" s="41">
        <v>120708.81117500001</v>
      </c>
      <c r="M172" s="41">
        <v>17160.322375400003</v>
      </c>
      <c r="N172" s="41">
        <v>266207.92475229991</v>
      </c>
      <c r="O172" s="41">
        <v>213135.93682799998</v>
      </c>
      <c r="P172" s="41">
        <v>1470900.5726590001</v>
      </c>
      <c r="Q172" s="41">
        <v>133156.32858999999</v>
      </c>
      <c r="R172" s="41">
        <v>115194.05173859998</v>
      </c>
      <c r="S172" s="41">
        <v>56695.640562799985</v>
      </c>
      <c r="T172" s="41">
        <v>980421.28785809909</v>
      </c>
      <c r="U172" s="41">
        <v>794.19999589899987</v>
      </c>
      <c r="V172" s="41">
        <v>26944.049802000001</v>
      </c>
      <c r="W172" s="41">
        <v>99464.846959999995</v>
      </c>
      <c r="X172" s="41">
        <v>58461.915867999996</v>
      </c>
      <c r="Y172" s="41">
        <v>365384.22532500012</v>
      </c>
      <c r="Z172" s="41">
        <v>75494.597996000011</v>
      </c>
      <c r="AA172" s="41">
        <v>265382.00090119999</v>
      </c>
      <c r="AB172" s="41">
        <v>10259.572119</v>
      </c>
      <c r="AC172" s="41">
        <v>18878.222194999998</v>
      </c>
      <c r="AD172" s="41">
        <v>51369.869744600001</v>
      </c>
      <c r="AE172" s="41">
        <v>7987.7869513999995</v>
      </c>
      <c r="AF172" s="41">
        <v>220.95962369999998</v>
      </c>
    </row>
    <row r="173" spans="1:32" hidden="1" outlineLevel="3" x14ac:dyDescent="0.4">
      <c r="A173" s="18">
        <v>4</v>
      </c>
      <c r="B173" s="40" t="s">
        <v>201</v>
      </c>
      <c r="C173" s="41">
        <v>1881.5960000019998</v>
      </c>
      <c r="D173" s="41">
        <v>60.276173999999997</v>
      </c>
      <c r="E173" s="41">
        <v>1382.1921089099999</v>
      </c>
      <c r="F173" s="41">
        <v>224.0371907</v>
      </c>
      <c r="G173" s="41">
        <v>51.56508479</v>
      </c>
      <c r="H173" s="41">
        <v>8.9889960999999996</v>
      </c>
      <c r="I173" s="41">
        <v>32.586660999999999</v>
      </c>
      <c r="J173" s="41">
        <v>90.718119999999999</v>
      </c>
      <c r="K173" s="41">
        <v>157.91391751999998</v>
      </c>
      <c r="L173" s="41">
        <v>47.150123999999998</v>
      </c>
      <c r="M173" s="41">
        <v>16.3297594</v>
      </c>
      <c r="N173" s="41">
        <v>98.828212799999989</v>
      </c>
      <c r="O173" s="41">
        <v>82.852965600000005</v>
      </c>
      <c r="P173" s="41">
        <v>424.32479900000004</v>
      </c>
      <c r="Q173" s="41">
        <v>58.180590000000009</v>
      </c>
      <c r="R173" s="41">
        <v>66.609776600000004</v>
      </c>
      <c r="S173" s="41">
        <v>22.105911400000004</v>
      </c>
      <c r="T173" s="41">
        <v>438.93771949200004</v>
      </c>
      <c r="U173" s="41">
        <v>0.69973487200000006</v>
      </c>
      <c r="V173" s="41">
        <v>7.1633270000000007</v>
      </c>
      <c r="W173" s="41">
        <v>31.861239999999999</v>
      </c>
      <c r="X173" s="41">
        <v>62.338894000000003</v>
      </c>
      <c r="Y173" s="41">
        <v>140.59188799999998</v>
      </c>
      <c r="Z173" s="41">
        <v>21.945620000000002</v>
      </c>
      <c r="AA173" s="41">
        <v>125.26102200000001</v>
      </c>
      <c r="AB173" s="41">
        <v>5.160806</v>
      </c>
      <c r="AC173" s="41">
        <v>4.9885250000000001</v>
      </c>
      <c r="AD173" s="41">
        <v>34.824732020000006</v>
      </c>
      <c r="AE173" s="41">
        <v>4.1019306000000002</v>
      </c>
      <c r="AF173" s="41">
        <v>0.18999759999999999</v>
      </c>
    </row>
    <row r="174" spans="1:32" hidden="1" outlineLevel="3" x14ac:dyDescent="0.4">
      <c r="A174" s="18">
        <v>4</v>
      </c>
      <c r="B174" s="40" t="s">
        <v>202</v>
      </c>
      <c r="C174" s="41">
        <v>93240.390557600025</v>
      </c>
      <c r="D174" s="41">
        <v>373.70278000000008</v>
      </c>
      <c r="E174" s="41">
        <v>71423.969094000015</v>
      </c>
      <c r="F174" s="41">
        <v>1814.6697710000003</v>
      </c>
      <c r="G174" s="41">
        <v>18215.381430000001</v>
      </c>
      <c r="H174" s="41">
        <v>168.06109000000001</v>
      </c>
      <c r="I174" s="41">
        <v>1255.7456999999999</v>
      </c>
      <c r="J174" s="41">
        <v>5400.7330000000002</v>
      </c>
      <c r="K174" s="41">
        <v>6502.860893</v>
      </c>
      <c r="L174" s="41">
        <v>4398.2660599999999</v>
      </c>
      <c r="M174" s="41">
        <v>184.46144999999999</v>
      </c>
      <c r="N174" s="41">
        <v>2832.32422</v>
      </c>
      <c r="O174" s="41">
        <v>4124.81095</v>
      </c>
      <c r="P174" s="41">
        <v>21137.488379999999</v>
      </c>
      <c r="Q174" s="41">
        <v>2528.8958000000002</v>
      </c>
      <c r="R174" s="41">
        <v>2214.1687900000002</v>
      </c>
      <c r="S174" s="41">
        <v>646.10156000000006</v>
      </c>
      <c r="T174" s="41">
        <v>21439.527654600002</v>
      </c>
      <c r="U174" s="41">
        <v>6.9539242000000003</v>
      </c>
      <c r="V174" s="41">
        <v>261.03562999999997</v>
      </c>
      <c r="W174" s="41">
        <v>2630.6010000000001</v>
      </c>
      <c r="X174" s="41">
        <v>1095.1975</v>
      </c>
      <c r="Y174" s="41">
        <v>9305.3807199999992</v>
      </c>
      <c r="Z174" s="41">
        <v>649.17678999999998</v>
      </c>
      <c r="AA174" s="41">
        <v>5442.62673</v>
      </c>
      <c r="AB174" s="41">
        <v>221.4453</v>
      </c>
      <c r="AC174" s="41">
        <v>185.35707000000002</v>
      </c>
      <c r="AD174" s="41">
        <v>1466.6109334000002</v>
      </c>
      <c r="AE174" s="41">
        <v>175.14205699999999</v>
      </c>
      <c r="AF174" s="41">
        <v>3.1910289999999999</v>
      </c>
    </row>
    <row r="175" spans="1:32" hidden="1" outlineLevel="3" x14ac:dyDescent="0.4">
      <c r="A175" s="18">
        <v>4</v>
      </c>
      <c r="B175" s="40" t="s">
        <v>203</v>
      </c>
      <c r="C175" s="41">
        <v>1624.3133732670003</v>
      </c>
      <c r="D175" s="41">
        <v>43.091304999999991</v>
      </c>
      <c r="E175" s="41">
        <v>1259.8616999399999</v>
      </c>
      <c r="F175" s="41">
        <v>82.295771600000009</v>
      </c>
      <c r="G175" s="41">
        <v>47.996705859999999</v>
      </c>
      <c r="H175" s="41">
        <v>9.1672802999999998</v>
      </c>
      <c r="I175" s="41">
        <v>32.706783000000001</v>
      </c>
      <c r="J175" s="41">
        <v>36.205210000000001</v>
      </c>
      <c r="K175" s="41">
        <v>144.00225598</v>
      </c>
      <c r="L175" s="41">
        <v>47.871960000000001</v>
      </c>
      <c r="M175" s="41">
        <v>17.2720463</v>
      </c>
      <c r="N175" s="41">
        <v>113.65431699999999</v>
      </c>
      <c r="O175" s="41">
        <v>89.864264999999989</v>
      </c>
      <c r="P175" s="41">
        <v>482.09739600000006</v>
      </c>
      <c r="Q175" s="41">
        <v>58.740049999999997</v>
      </c>
      <c r="R175" s="41">
        <v>71.596413799999993</v>
      </c>
      <c r="S175" s="41">
        <v>26.391245099999999</v>
      </c>
      <c r="T175" s="41">
        <v>321.18150402700002</v>
      </c>
      <c r="U175" s="41">
        <v>0.74352322699999995</v>
      </c>
      <c r="V175" s="41">
        <v>7.9084250000000003</v>
      </c>
      <c r="W175" s="41">
        <v>20.60332</v>
      </c>
      <c r="X175" s="41">
        <v>22.409243000000004</v>
      </c>
      <c r="Y175" s="41">
        <v>87.951419999999999</v>
      </c>
      <c r="Z175" s="41">
        <v>18.861685000000001</v>
      </c>
      <c r="AA175" s="41">
        <v>114.32005819999999</v>
      </c>
      <c r="AB175" s="41">
        <v>5.1335850000000001</v>
      </c>
      <c r="AC175" s="41">
        <v>5.2753030000000001</v>
      </c>
      <c r="AD175" s="41">
        <v>34.051932700000002</v>
      </c>
      <c r="AE175" s="41">
        <v>3.9230089000000001</v>
      </c>
      <c r="AF175" s="41">
        <v>0.1788643</v>
      </c>
    </row>
    <row r="176" spans="1:32" hidden="1" outlineLevel="3" x14ac:dyDescent="0.4">
      <c r="A176" s="18">
        <v>4</v>
      </c>
      <c r="B176" s="40" t="s">
        <v>204</v>
      </c>
      <c r="C176" s="41">
        <v>4032922.6128820018</v>
      </c>
      <c r="D176" s="41">
        <v>17392.978999999999</v>
      </c>
      <c r="E176" s="41">
        <v>3437721.1280900007</v>
      </c>
      <c r="F176" s="41">
        <v>146495.359</v>
      </c>
      <c r="G176" s="41">
        <v>100485.26709000001</v>
      </c>
      <c r="H176" s="41">
        <v>5132.8387000000002</v>
      </c>
      <c r="I176" s="41">
        <v>65142.6</v>
      </c>
      <c r="J176" s="41">
        <v>879367.2</v>
      </c>
      <c r="K176" s="41">
        <v>369138.82339999999</v>
      </c>
      <c r="L176" s="41">
        <v>86348.009000000005</v>
      </c>
      <c r="M176" s="41">
        <v>12038.7444</v>
      </c>
      <c r="N176" s="41">
        <v>222290.30099999998</v>
      </c>
      <c r="O176" s="41">
        <v>164913.89499999999</v>
      </c>
      <c r="P176" s="41">
        <v>1152783.8149999999</v>
      </c>
      <c r="Q176" s="41">
        <v>95719.087</v>
      </c>
      <c r="R176" s="41">
        <v>88563.293999999994</v>
      </c>
      <c r="S176" s="41">
        <v>49301.894499999995</v>
      </c>
      <c r="T176" s="41">
        <v>577688.08469200006</v>
      </c>
      <c r="U176" s="41">
        <v>586.24253999999996</v>
      </c>
      <c r="V176" s="41">
        <v>19345.487000000001</v>
      </c>
      <c r="W176" s="41">
        <v>53567.95</v>
      </c>
      <c r="X176" s="41">
        <v>44830.233899999999</v>
      </c>
      <c r="Y176" s="41">
        <v>169155.70300000001</v>
      </c>
      <c r="Z176" s="41">
        <v>48667.936000000002</v>
      </c>
      <c r="AA176" s="41">
        <v>177998.842</v>
      </c>
      <c r="AB176" s="41">
        <v>7436.2269999999999</v>
      </c>
      <c r="AC176" s="41">
        <v>14737.882000000001</v>
      </c>
      <c r="AD176" s="41">
        <v>35743.167411999995</v>
      </c>
      <c r="AE176" s="41">
        <v>5618.4138400000002</v>
      </c>
      <c r="AF176" s="41">
        <v>120.4211</v>
      </c>
    </row>
    <row r="177" spans="1:32" hidden="1" outlineLevel="3" x14ac:dyDescent="0.4">
      <c r="A177" s="18">
        <v>4</v>
      </c>
      <c r="B177" s="40" t="s">
        <v>205</v>
      </c>
      <c r="C177" s="41">
        <v>1864244.2747670002</v>
      </c>
      <c r="D177" s="41">
        <v>5071.9234999999999</v>
      </c>
      <c r="E177" s="41">
        <v>1516163.3814710004</v>
      </c>
      <c r="F177" s="41">
        <v>15365.173159999998</v>
      </c>
      <c r="G177" s="41">
        <v>6757.8589809999994</v>
      </c>
      <c r="H177" s="41">
        <v>1403.7188000000001</v>
      </c>
      <c r="I177" s="41">
        <v>11953.499</v>
      </c>
      <c r="J177" s="41">
        <v>942497.8</v>
      </c>
      <c r="K177" s="41">
        <v>142606.40290000002</v>
      </c>
      <c r="L177" s="41">
        <v>22407.483400000001</v>
      </c>
      <c r="M177" s="41">
        <v>4156.0712299999996</v>
      </c>
      <c r="N177" s="41">
        <v>30881.691699999999</v>
      </c>
      <c r="O177" s="41">
        <v>34486.953200000004</v>
      </c>
      <c r="P177" s="41">
        <v>253336.0104</v>
      </c>
      <c r="Q177" s="41">
        <v>26239.119999999999</v>
      </c>
      <c r="R177" s="41">
        <v>19474.815200000001</v>
      </c>
      <c r="S177" s="41">
        <v>4596.7835000000005</v>
      </c>
      <c r="T177" s="41">
        <v>342917.44319600001</v>
      </c>
      <c r="U177" s="41">
        <v>180.82551000000001</v>
      </c>
      <c r="V177" s="41">
        <v>6010.6444000000001</v>
      </c>
      <c r="W177" s="41">
        <v>39269.99</v>
      </c>
      <c r="X177" s="41">
        <v>9111.2759000000005</v>
      </c>
      <c r="Y177" s="41">
        <v>173432.24370000002</v>
      </c>
      <c r="Z177" s="41">
        <v>24894.782999999999</v>
      </c>
      <c r="AA177" s="41">
        <v>71429.82269999999</v>
      </c>
      <c r="AB177" s="41">
        <v>2265.1550000000002</v>
      </c>
      <c r="AC177" s="41">
        <v>3231.4143999999997</v>
      </c>
      <c r="AD177" s="41">
        <v>11432.734956</v>
      </c>
      <c r="AE177" s="41">
        <v>1658.5536299999999</v>
      </c>
      <c r="AF177" s="41">
        <v>91.526600000000002</v>
      </c>
    </row>
    <row r="178" spans="1:32" hidden="1" outlineLevel="3" x14ac:dyDescent="0.4">
      <c r="A178" s="18">
        <v>4</v>
      </c>
      <c r="B178" s="40" t="s">
        <v>206</v>
      </c>
      <c r="C178" s="41">
        <v>2206.2009249600005</v>
      </c>
      <c r="D178" s="41">
        <v>44.760063000000002</v>
      </c>
      <c r="E178" s="41">
        <v>1274.3077646199999</v>
      </c>
      <c r="F178" s="41">
        <v>153.07533110000003</v>
      </c>
      <c r="G178" s="41">
        <v>40.06908396</v>
      </c>
      <c r="H178" s="41">
        <v>8.9173012999999983</v>
      </c>
      <c r="I178" s="41">
        <v>25.252279999999999</v>
      </c>
      <c r="J178" s="41">
        <v>35.941510000000001</v>
      </c>
      <c r="K178" s="41">
        <v>188.83064655999999</v>
      </c>
      <c r="L178" s="41">
        <v>36.372356000000003</v>
      </c>
      <c r="M178" s="41">
        <v>14.3701825</v>
      </c>
      <c r="N178" s="41">
        <v>85.2889385</v>
      </c>
      <c r="O178" s="41">
        <v>88.372474399999987</v>
      </c>
      <c r="P178" s="41">
        <v>434.31992400000001</v>
      </c>
      <c r="Q178" s="41">
        <v>78.869500000000002</v>
      </c>
      <c r="R178" s="41">
        <v>65.4975582</v>
      </c>
      <c r="S178" s="41">
        <v>19.130678100000001</v>
      </c>
      <c r="T178" s="41">
        <v>886.89636584000004</v>
      </c>
      <c r="U178" s="41">
        <v>0.63124042000000002</v>
      </c>
      <c r="V178" s="41">
        <v>7.8091390000000001</v>
      </c>
      <c r="W178" s="41">
        <v>86.312600000000003</v>
      </c>
      <c r="X178" s="41">
        <v>53.368699999999997</v>
      </c>
      <c r="Y178" s="41">
        <v>411.12338200000005</v>
      </c>
      <c r="Z178" s="41">
        <v>32.865188999999994</v>
      </c>
      <c r="AA178" s="41">
        <v>231.86415000000002</v>
      </c>
      <c r="AB178" s="41">
        <v>8.5076180000000008</v>
      </c>
      <c r="AC178" s="41">
        <v>5.5983800000000006</v>
      </c>
      <c r="AD178" s="41">
        <v>43.771895520000001</v>
      </c>
      <c r="AE178" s="41">
        <v>5.0440719000000005</v>
      </c>
      <c r="AF178" s="41">
        <v>0.23673150000000001</v>
      </c>
    </row>
    <row r="179" spans="1:32" hidden="1" outlineLevel="3" x14ac:dyDescent="0.4">
      <c r="A179" s="18">
        <v>4</v>
      </c>
      <c r="B179" s="40" t="s">
        <v>207</v>
      </c>
      <c r="C179" s="41">
        <v>9036.1795794399986</v>
      </c>
      <c r="D179" s="41">
        <v>56.010642000000004</v>
      </c>
      <c r="E179" s="41">
        <v>7034.8549272999999</v>
      </c>
      <c r="F179" s="41">
        <v>198.8620238</v>
      </c>
      <c r="G179" s="41">
        <v>1063.1314338</v>
      </c>
      <c r="H179" s="41">
        <v>20.864615999999998</v>
      </c>
      <c r="I179" s="41">
        <v>134.34527</v>
      </c>
      <c r="J179" s="41">
        <v>521.40480000000002</v>
      </c>
      <c r="K179" s="41">
        <v>652.41707429999997</v>
      </c>
      <c r="L179" s="41">
        <v>185.276115</v>
      </c>
      <c r="M179" s="41">
        <v>28.383457199999999</v>
      </c>
      <c r="N179" s="41">
        <v>645.83533399999999</v>
      </c>
      <c r="O179" s="41">
        <v>401.99970299999995</v>
      </c>
      <c r="P179" s="41">
        <v>2489.6630600000003</v>
      </c>
      <c r="Q179" s="41">
        <v>271.15515000000005</v>
      </c>
      <c r="R179" s="41">
        <v>257.25751000000002</v>
      </c>
      <c r="S179" s="41">
        <v>164.25938020000001</v>
      </c>
      <c r="T179" s="41">
        <v>1944.9531518399999</v>
      </c>
      <c r="U179" s="41">
        <v>1.3786579800000001</v>
      </c>
      <c r="V179" s="41">
        <v>43.580351</v>
      </c>
      <c r="W179" s="41">
        <v>268.24979999999999</v>
      </c>
      <c r="X179" s="41">
        <v>92.787990999999991</v>
      </c>
      <c r="Y179" s="41">
        <v>597.81551499999989</v>
      </c>
      <c r="Z179" s="41">
        <v>70.635672000000014</v>
      </c>
      <c r="AA179" s="41">
        <v>650.280981</v>
      </c>
      <c r="AB179" s="41">
        <v>21.86881</v>
      </c>
      <c r="AC179" s="41">
        <v>26.566177000000003</v>
      </c>
      <c r="AD179" s="41">
        <v>147.55522886</v>
      </c>
      <c r="AE179" s="41">
        <v>24.233967999999997</v>
      </c>
      <c r="AF179" s="41">
        <v>0.36085830000000002</v>
      </c>
    </row>
    <row r="180" spans="1:32" hidden="1" outlineLevel="3" x14ac:dyDescent="0.4">
      <c r="A180" s="18">
        <v>4</v>
      </c>
      <c r="B180" s="40" t="s">
        <v>208</v>
      </c>
      <c r="C180" s="39">
        <v>110507.25157019997</v>
      </c>
      <c r="D180" s="39">
        <v>587.14689999999996</v>
      </c>
      <c r="E180" s="39">
        <v>87907.417106999987</v>
      </c>
      <c r="F180" s="39">
        <v>3410.0274999999997</v>
      </c>
      <c r="G180" s="39">
        <v>17664.248598999999</v>
      </c>
      <c r="H180" s="39">
        <v>300.81743</v>
      </c>
      <c r="I180" s="39">
        <v>1666.8063999999999</v>
      </c>
      <c r="J180" s="39">
        <v>7018.152</v>
      </c>
      <c r="K180" s="39">
        <v>7540.3626070000009</v>
      </c>
      <c r="L180" s="39">
        <v>3741.3844900000004</v>
      </c>
      <c r="M180" s="39">
        <v>507.26813099999998</v>
      </c>
      <c r="N180" s="39">
        <v>6847.4364299999997</v>
      </c>
      <c r="O180" s="39">
        <v>5229.3287499999997</v>
      </c>
      <c r="P180" s="39">
        <v>24211.264199999998</v>
      </c>
      <c r="Q180" s="39">
        <v>5996.0226000000002</v>
      </c>
      <c r="R180" s="39">
        <v>2718.6441800000002</v>
      </c>
      <c r="S180" s="39">
        <v>1055.6537900000001</v>
      </c>
      <c r="T180" s="39">
        <v>22009.7772912</v>
      </c>
      <c r="U180" s="39">
        <v>10.831990200000002</v>
      </c>
      <c r="V180" s="39">
        <v>1040.9111</v>
      </c>
      <c r="W180" s="39">
        <v>2242.2220000000002</v>
      </c>
      <c r="X180" s="39">
        <v>2046.75146</v>
      </c>
      <c r="Y180" s="39">
        <v>7309.9162499999993</v>
      </c>
      <c r="Z180" s="39">
        <v>719.76033999999993</v>
      </c>
      <c r="AA180" s="39">
        <v>5863.9721100000006</v>
      </c>
      <c r="AB180" s="39">
        <v>178.14279999999999</v>
      </c>
      <c r="AC180" s="39">
        <v>518.21924000000001</v>
      </c>
      <c r="AD180" s="39">
        <v>1662.1744759999997</v>
      </c>
      <c r="AE180" s="39">
        <v>416.87552500000004</v>
      </c>
      <c r="AF180" s="39">
        <v>2.910272</v>
      </c>
    </row>
    <row r="181" spans="1:32" hidden="1" outlineLevel="3" collapsed="1" x14ac:dyDescent="0.4">
      <c r="A181" s="18">
        <v>4</v>
      </c>
      <c r="B181" s="40" t="s">
        <v>209</v>
      </c>
      <c r="C181" s="41">
        <v>63485.434843999981</v>
      </c>
      <c r="D181" s="41">
        <v>321.50976000000003</v>
      </c>
      <c r="E181" s="41">
        <v>50387.494629899986</v>
      </c>
      <c r="F181" s="41">
        <v>3607.1402590000002</v>
      </c>
      <c r="G181" s="41">
        <v>2365.1248089000005</v>
      </c>
      <c r="H181" s="41">
        <v>121.23135000000001</v>
      </c>
      <c r="I181" s="41">
        <v>932.96090000000004</v>
      </c>
      <c r="J181" s="41">
        <v>7670.92</v>
      </c>
      <c r="K181" s="41">
        <v>5431.9380949999995</v>
      </c>
      <c r="L181" s="41">
        <v>3496.9976699999997</v>
      </c>
      <c r="M181" s="41">
        <v>197.421719</v>
      </c>
      <c r="N181" s="41">
        <v>2412.5645999999997</v>
      </c>
      <c r="O181" s="41">
        <v>3717.8595200000004</v>
      </c>
      <c r="P181" s="41">
        <v>15601.589499999998</v>
      </c>
      <c r="Q181" s="41">
        <v>2206.2579000000001</v>
      </c>
      <c r="R181" s="41">
        <v>1762.16831</v>
      </c>
      <c r="S181" s="41">
        <v>863.31999800000006</v>
      </c>
      <c r="T181" s="41">
        <v>12774.486283099999</v>
      </c>
      <c r="U181" s="41">
        <v>5.8928749999999992</v>
      </c>
      <c r="V181" s="41">
        <v>219.51043000000001</v>
      </c>
      <c r="W181" s="41">
        <v>1347.057</v>
      </c>
      <c r="X181" s="41">
        <v>1147.5522799999999</v>
      </c>
      <c r="Y181" s="41">
        <v>4943.4994500000003</v>
      </c>
      <c r="Z181" s="41">
        <v>418.63369999999998</v>
      </c>
      <c r="AA181" s="41">
        <v>3525.0111499999998</v>
      </c>
      <c r="AB181" s="41">
        <v>117.9312</v>
      </c>
      <c r="AC181" s="41">
        <v>162.92110000000002</v>
      </c>
      <c r="AD181" s="41">
        <v>804.97817810000004</v>
      </c>
      <c r="AE181" s="41">
        <v>81.498919999999998</v>
      </c>
      <c r="AF181" s="41">
        <v>1.9441710000000001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180706694.45126876</v>
      </c>
      <c r="D182" s="41">
        <v>1186880.7489700001</v>
      </c>
      <c r="E182" s="41">
        <v>116367054.6824895</v>
      </c>
      <c r="F182" s="41">
        <v>3098323.0614510002</v>
      </c>
      <c r="G182" s="41">
        <v>1212483.3737086998</v>
      </c>
      <c r="H182" s="41">
        <v>419841.26892399997</v>
      </c>
      <c r="I182" s="41">
        <v>3078818.8918400002</v>
      </c>
      <c r="J182" s="41">
        <v>13140563.791300001</v>
      </c>
      <c r="K182" s="41">
        <v>16452758.4653088</v>
      </c>
      <c r="L182" s="41">
        <v>2613421.0898100003</v>
      </c>
      <c r="M182" s="41">
        <v>551906.99285499996</v>
      </c>
      <c r="N182" s="41">
        <v>5975923.9134449996</v>
      </c>
      <c r="O182" s="41">
        <v>8989096.578977</v>
      </c>
      <c r="P182" s="41">
        <v>48641060.358049005</v>
      </c>
      <c r="Q182" s="41">
        <v>6935445.3467200007</v>
      </c>
      <c r="R182" s="41">
        <v>4521584.3055330003</v>
      </c>
      <c r="S182" s="41">
        <v>735827.24456799997</v>
      </c>
      <c r="T182" s="41">
        <v>63114862.172698215</v>
      </c>
      <c r="U182" s="41">
        <v>86218.577407609977</v>
      </c>
      <c r="V182" s="41">
        <v>1277563.0665250001</v>
      </c>
      <c r="W182" s="41">
        <v>8642242.8607000019</v>
      </c>
      <c r="X182" s="41">
        <v>4081228.7262909999</v>
      </c>
      <c r="Y182" s="41">
        <v>14505037.178278999</v>
      </c>
      <c r="Z182" s="41">
        <v>7908922.2467740001</v>
      </c>
      <c r="AA182" s="41">
        <v>20174283.912069</v>
      </c>
      <c r="AB182" s="41">
        <v>1307484.5281200001</v>
      </c>
      <c r="AC182" s="41">
        <v>829842.69658600003</v>
      </c>
      <c r="AD182" s="41">
        <v>3561272.5365249994</v>
      </c>
      <c r="AE182" s="41">
        <v>740765.84342160006</v>
      </c>
      <c r="AF182" s="41">
        <v>37896.847110999995</v>
      </c>
    </row>
    <row r="183" spans="1:32" outlineLevel="3" x14ac:dyDescent="0.4">
      <c r="A183" s="37">
        <v>4</v>
      </c>
      <c r="B183" s="38" t="s">
        <v>211</v>
      </c>
      <c r="C183" s="41">
        <v>159258.93231440001</v>
      </c>
      <c r="D183" s="41">
        <v>510.62152000000003</v>
      </c>
      <c r="E183" s="41">
        <v>115137.15163000001</v>
      </c>
      <c r="F183" s="41">
        <v>1380.3805040000002</v>
      </c>
      <c r="G183" s="41">
        <v>13119.472001</v>
      </c>
      <c r="H183" s="41">
        <v>166.01405</v>
      </c>
      <c r="I183" s="41">
        <v>1125.2233000000001</v>
      </c>
      <c r="J183" s="41">
        <v>51358.96</v>
      </c>
      <c r="K183" s="41">
        <v>11037.21586</v>
      </c>
      <c r="L183" s="41">
        <v>1676.9354800000001</v>
      </c>
      <c r="M183" s="41">
        <v>345.58823999999998</v>
      </c>
      <c r="N183" s="41">
        <v>4252.4194099999995</v>
      </c>
      <c r="O183" s="41">
        <v>4144.60059</v>
      </c>
      <c r="P183" s="41">
        <v>21367.30817</v>
      </c>
      <c r="Q183" s="41">
        <v>2393.3406999999997</v>
      </c>
      <c r="R183" s="41">
        <v>2210.3357799999999</v>
      </c>
      <c r="S183" s="41">
        <v>559.35754499999996</v>
      </c>
      <c r="T183" s="41">
        <v>43604.617861400002</v>
      </c>
      <c r="U183" s="41">
        <v>14.640657000000001</v>
      </c>
      <c r="V183" s="41">
        <v>572.99901</v>
      </c>
      <c r="W183" s="41">
        <v>5226.6760000000004</v>
      </c>
      <c r="X183" s="41">
        <v>904.32112999999993</v>
      </c>
      <c r="Y183" s="41">
        <v>24096.68015</v>
      </c>
      <c r="Z183" s="41">
        <v>1285.7592</v>
      </c>
      <c r="AA183" s="41">
        <v>9474.0244700000003</v>
      </c>
      <c r="AB183" s="41">
        <v>320.82459999999998</v>
      </c>
      <c r="AC183" s="41">
        <v>253.16255999999998</v>
      </c>
      <c r="AD183" s="41">
        <v>1271.7470493999999</v>
      </c>
      <c r="AE183" s="41">
        <v>183.78303500000001</v>
      </c>
      <c r="AF183" s="41">
        <v>6.5413030000000001</v>
      </c>
    </row>
    <row r="184" spans="1:32" outlineLevel="3" x14ac:dyDescent="0.4">
      <c r="A184" s="18">
        <v>4</v>
      </c>
      <c r="B184" s="40" t="s">
        <v>212</v>
      </c>
      <c r="C184" s="41">
        <v>34098.14619824999</v>
      </c>
      <c r="D184" s="41">
        <v>280.25336999999996</v>
      </c>
      <c r="E184" s="41">
        <v>22205.970205099995</v>
      </c>
      <c r="F184" s="41">
        <v>1088.3680489999999</v>
      </c>
      <c r="G184" s="41">
        <v>9009.9017169999988</v>
      </c>
      <c r="H184" s="41">
        <v>61.051953999999995</v>
      </c>
      <c r="I184" s="41">
        <v>482.20524</v>
      </c>
      <c r="J184" s="41">
        <v>653.16589999999997</v>
      </c>
      <c r="K184" s="41">
        <v>2080.5466410999998</v>
      </c>
      <c r="L184" s="41">
        <v>589.22573</v>
      </c>
      <c r="M184" s="41">
        <v>56.351922999999999</v>
      </c>
      <c r="N184" s="41">
        <v>852.3193369999999</v>
      </c>
      <c r="O184" s="41">
        <v>1303.2100780000001</v>
      </c>
      <c r="P184" s="41">
        <v>4624.4832799999995</v>
      </c>
      <c r="Q184" s="41">
        <v>535.42683</v>
      </c>
      <c r="R184" s="41">
        <v>707.43954699999995</v>
      </c>
      <c r="S184" s="41">
        <v>162.273979</v>
      </c>
      <c r="T184" s="41">
        <v>11609.98621915</v>
      </c>
      <c r="U184" s="41">
        <v>2.8902554500000002</v>
      </c>
      <c r="V184" s="41">
        <v>105.94974000000001</v>
      </c>
      <c r="W184" s="41">
        <v>1440.258</v>
      </c>
      <c r="X184" s="41">
        <v>539.1372540000001</v>
      </c>
      <c r="Y184" s="41">
        <v>5659.3839899999994</v>
      </c>
      <c r="Z184" s="41">
        <v>357.72379999999998</v>
      </c>
      <c r="AA184" s="41">
        <v>2732.7261600000002</v>
      </c>
      <c r="AB184" s="41">
        <v>93.124780000000001</v>
      </c>
      <c r="AC184" s="41">
        <v>86.655889999999999</v>
      </c>
      <c r="AD184" s="41">
        <v>500.24771470000007</v>
      </c>
      <c r="AE184" s="41">
        <v>91.888634999999994</v>
      </c>
      <c r="AF184" s="41">
        <v>1.936404</v>
      </c>
    </row>
    <row r="185" spans="1:32" outlineLevel="3" x14ac:dyDescent="0.4">
      <c r="A185" s="18">
        <v>4</v>
      </c>
      <c r="B185" s="40" t="s">
        <v>213</v>
      </c>
      <c r="C185" s="41">
        <v>20621009.729592003</v>
      </c>
      <c r="D185" s="41">
        <v>45692.923999999999</v>
      </c>
      <c r="E185" s="41">
        <v>17858811.960140001</v>
      </c>
      <c r="F185" s="41">
        <v>439434.51800000004</v>
      </c>
      <c r="G185" s="41">
        <v>174562.71424</v>
      </c>
      <c r="H185" s="41">
        <v>69415.415999999997</v>
      </c>
      <c r="I185" s="41">
        <v>279380.08</v>
      </c>
      <c r="J185" s="41">
        <v>5719833</v>
      </c>
      <c r="K185" s="41">
        <v>1173252.368</v>
      </c>
      <c r="L185" s="41">
        <v>342740.72499999998</v>
      </c>
      <c r="M185" s="41">
        <v>55487.246399999996</v>
      </c>
      <c r="N185" s="41">
        <v>728371.42799999996</v>
      </c>
      <c r="O185" s="41">
        <v>636265.6939999999</v>
      </c>
      <c r="P185" s="41">
        <v>7492460.4999999991</v>
      </c>
      <c r="Q185" s="41">
        <v>338190.67000000004</v>
      </c>
      <c r="R185" s="41">
        <v>333027.217</v>
      </c>
      <c r="S185" s="41">
        <v>76390.383499999996</v>
      </c>
      <c r="T185" s="41">
        <v>2715920.463852</v>
      </c>
      <c r="U185" s="41">
        <v>1940.13859</v>
      </c>
      <c r="V185" s="41">
        <v>77643.255000000005</v>
      </c>
      <c r="W185" s="41">
        <v>273771.8</v>
      </c>
      <c r="X185" s="41">
        <v>142045.13</v>
      </c>
      <c r="Y185" s="41">
        <v>1027813.5889999999</v>
      </c>
      <c r="Z185" s="41">
        <v>213786.66</v>
      </c>
      <c r="AA185" s="41">
        <v>757456.18</v>
      </c>
      <c r="AB185" s="41">
        <v>24650.3</v>
      </c>
      <c r="AC185" s="41">
        <v>29272.054</v>
      </c>
      <c r="AD185" s="41">
        <v>149031.18726200002</v>
      </c>
      <c r="AE185" s="41">
        <v>18510.169999999998</v>
      </c>
      <c r="AF185" s="41">
        <v>584.38160000000005</v>
      </c>
    </row>
    <row r="186" spans="1:32" outlineLevel="3" x14ac:dyDescent="0.4">
      <c r="A186" s="18">
        <v>4</v>
      </c>
      <c r="B186" s="40" t="s">
        <v>214</v>
      </c>
      <c r="C186" s="41">
        <v>4957.71175726</v>
      </c>
      <c r="D186" s="41">
        <v>104.85988</v>
      </c>
      <c r="E186" s="41">
        <v>3795.0909874000004</v>
      </c>
      <c r="F186" s="41">
        <v>298.14962800000001</v>
      </c>
      <c r="G186" s="41">
        <v>122.41110470000001</v>
      </c>
      <c r="H186" s="41">
        <v>153.98660000000001</v>
      </c>
      <c r="I186" s="41">
        <v>82.867800000000003</v>
      </c>
      <c r="J186" s="41">
        <v>141.02539999999999</v>
      </c>
      <c r="K186" s="41">
        <v>309.31655769999998</v>
      </c>
      <c r="L186" s="41">
        <v>126.7</v>
      </c>
      <c r="M186" s="41">
        <v>36.513542000000001</v>
      </c>
      <c r="N186" s="41">
        <v>282.30220800000006</v>
      </c>
      <c r="O186" s="41">
        <v>244.74500899999998</v>
      </c>
      <c r="P186" s="41">
        <v>1593.5048689999999</v>
      </c>
      <c r="Q186" s="41">
        <v>167.34509</v>
      </c>
      <c r="R186" s="41">
        <v>185.25741599999998</v>
      </c>
      <c r="S186" s="41">
        <v>50.965762999999995</v>
      </c>
      <c r="T186" s="41">
        <v>1057.4026278599999</v>
      </c>
      <c r="U186" s="41">
        <v>1.23028206</v>
      </c>
      <c r="V186" s="41">
        <v>27.681635</v>
      </c>
      <c r="W186" s="41">
        <v>89.548699999999997</v>
      </c>
      <c r="X186" s="41">
        <v>96.776177000000004</v>
      </c>
      <c r="Y186" s="41">
        <v>361.00073899999995</v>
      </c>
      <c r="Z186" s="41">
        <v>52.064124000000007</v>
      </c>
      <c r="AA186" s="41">
        <v>317.86165900000003</v>
      </c>
      <c r="AB186" s="41">
        <v>11.62494</v>
      </c>
      <c r="AC186" s="41">
        <v>11.393086</v>
      </c>
      <c r="AD186" s="41">
        <v>79.026846200000008</v>
      </c>
      <c r="AE186" s="41">
        <v>9.194439599999999</v>
      </c>
      <c r="AF186" s="41">
        <v>0.35826200000000002</v>
      </c>
    </row>
    <row r="187" spans="1:32" outlineLevel="3" x14ac:dyDescent="0.4">
      <c r="A187" s="18">
        <v>4</v>
      </c>
      <c r="B187" s="40" t="s">
        <v>215</v>
      </c>
      <c r="C187" s="41">
        <v>23991261.860890001</v>
      </c>
      <c r="D187" s="41">
        <v>63482.396000000001</v>
      </c>
      <c r="E187" s="41">
        <v>19901427.299729999</v>
      </c>
      <c r="F187" s="41">
        <v>451858.58199999999</v>
      </c>
      <c r="G187" s="41">
        <v>159305.05103</v>
      </c>
      <c r="H187" s="41">
        <v>75212.45</v>
      </c>
      <c r="I187" s="41">
        <v>261577.13</v>
      </c>
      <c r="J187" s="41">
        <v>3092373</v>
      </c>
      <c r="K187" s="41">
        <v>1432093.4710000001</v>
      </c>
      <c r="L187" s="41">
        <v>323191.26100000006</v>
      </c>
      <c r="M187" s="41">
        <v>70239.498799999987</v>
      </c>
      <c r="N187" s="41">
        <v>688303.89299999992</v>
      </c>
      <c r="O187" s="41">
        <v>925893.77</v>
      </c>
      <c r="P187" s="41">
        <v>11201477.67</v>
      </c>
      <c r="Q187" s="41">
        <v>829027.14</v>
      </c>
      <c r="R187" s="41">
        <v>313965.42</v>
      </c>
      <c r="S187" s="41">
        <v>76908.962899999999</v>
      </c>
      <c r="T187" s="41">
        <v>4025028.4481600011</v>
      </c>
      <c r="U187" s="41">
        <v>1736.1916000000001</v>
      </c>
      <c r="V187" s="41">
        <v>94717.48</v>
      </c>
      <c r="W187" s="41">
        <v>461123.2</v>
      </c>
      <c r="X187" s="41">
        <v>154753.72500000001</v>
      </c>
      <c r="Y187" s="41">
        <v>1461435.3550000004</v>
      </c>
      <c r="Z187" s="41">
        <v>413674.14</v>
      </c>
      <c r="AA187" s="41">
        <v>1189140.8310000002</v>
      </c>
      <c r="AB187" s="41">
        <v>36957.54</v>
      </c>
      <c r="AC187" s="41">
        <v>31933.474000000002</v>
      </c>
      <c r="AD187" s="41">
        <v>157777.73066</v>
      </c>
      <c r="AE187" s="41">
        <v>21778.780900000002</v>
      </c>
      <c r="AF187" s="41">
        <v>1323.7170000000001</v>
      </c>
    </row>
    <row r="188" spans="1:32" outlineLevel="3" x14ac:dyDescent="0.4">
      <c r="A188" s="18">
        <v>4</v>
      </c>
      <c r="B188" s="40" t="s">
        <v>216</v>
      </c>
      <c r="C188" s="41">
        <v>134269.54808990005</v>
      </c>
      <c r="D188" s="41">
        <v>1833.8567000000003</v>
      </c>
      <c r="E188" s="41">
        <v>109984.08090700003</v>
      </c>
      <c r="F188" s="41">
        <v>14482.751799999998</v>
      </c>
      <c r="G188" s="41">
        <v>4261.4608160000007</v>
      </c>
      <c r="H188" s="41">
        <v>842.34681999999998</v>
      </c>
      <c r="I188" s="41">
        <v>870.74770000000001</v>
      </c>
      <c r="J188" s="41">
        <v>54402.94</v>
      </c>
      <c r="K188" s="41">
        <v>7830.5997300000017</v>
      </c>
      <c r="L188" s="41">
        <v>1687.5953</v>
      </c>
      <c r="M188" s="41">
        <v>349.41525000000001</v>
      </c>
      <c r="N188" s="41">
        <v>2803.4558500000003</v>
      </c>
      <c r="O188" s="41">
        <v>2452.09087</v>
      </c>
      <c r="P188" s="41">
        <v>16126.866229999998</v>
      </c>
      <c r="Q188" s="41">
        <v>1684.5842</v>
      </c>
      <c r="R188" s="41">
        <v>1577.3005900000001</v>
      </c>
      <c r="S188" s="41">
        <v>611.92575099999999</v>
      </c>
      <c r="T188" s="41">
        <v>22448.692290899999</v>
      </c>
      <c r="U188" s="41">
        <v>11.209973100000001</v>
      </c>
      <c r="V188" s="41">
        <v>462.39094</v>
      </c>
      <c r="W188" s="41">
        <v>2049.393</v>
      </c>
      <c r="X188" s="41">
        <v>4613.2459700000009</v>
      </c>
      <c r="Y188" s="41">
        <v>9259.7380299999986</v>
      </c>
      <c r="Z188" s="41">
        <v>634.48595</v>
      </c>
      <c r="AA188" s="41">
        <v>4097.5307499999999</v>
      </c>
      <c r="AB188" s="41">
        <v>145.01339999999999</v>
      </c>
      <c r="AC188" s="41">
        <v>189.19555000000003</v>
      </c>
      <c r="AD188" s="41">
        <v>868.15392780000002</v>
      </c>
      <c r="AE188" s="41">
        <v>118.33479999999999</v>
      </c>
      <c r="AF188" s="41">
        <v>2.9181919999999999</v>
      </c>
    </row>
    <row r="189" spans="1:32" outlineLevel="3" x14ac:dyDescent="0.4">
      <c r="A189" s="18">
        <v>4</v>
      </c>
      <c r="B189" s="40" t="s">
        <v>217</v>
      </c>
      <c r="C189" s="41">
        <v>5462226.3673609998</v>
      </c>
      <c r="D189" s="41">
        <v>9977.2918000000009</v>
      </c>
      <c r="E189" s="41">
        <v>4657047.8394919997</v>
      </c>
      <c r="F189" s="41">
        <v>36832.743799999997</v>
      </c>
      <c r="G189" s="41">
        <v>10585.596912000001</v>
      </c>
      <c r="H189" s="41">
        <v>3163.1426000000001</v>
      </c>
      <c r="I189" s="41">
        <v>20971.455000000002</v>
      </c>
      <c r="J189" s="41">
        <v>79219.5</v>
      </c>
      <c r="K189" s="41">
        <v>195165.92140000002</v>
      </c>
      <c r="L189" s="41">
        <v>22828.133999999998</v>
      </c>
      <c r="M189" s="41">
        <v>5746.6155799999997</v>
      </c>
      <c r="N189" s="41">
        <v>111819.84539999999</v>
      </c>
      <c r="O189" s="41">
        <v>236089.2518</v>
      </c>
      <c r="P189" s="41">
        <v>3598521.2880000006</v>
      </c>
      <c r="Q189" s="41">
        <v>286351.26999999996</v>
      </c>
      <c r="R189" s="41">
        <v>43220.440799999997</v>
      </c>
      <c r="S189" s="41">
        <v>6532.6342000000004</v>
      </c>
      <c r="T189" s="41">
        <v>794901.82476899994</v>
      </c>
      <c r="U189" s="41">
        <v>225.43153199999998</v>
      </c>
      <c r="V189" s="41">
        <v>5962.1783000000005</v>
      </c>
      <c r="W189" s="41">
        <v>95019.74</v>
      </c>
      <c r="X189" s="41">
        <v>18551.330999999998</v>
      </c>
      <c r="Y189" s="41">
        <v>302355.55500000005</v>
      </c>
      <c r="Z189" s="41">
        <v>116296.23199999999</v>
      </c>
      <c r="AA189" s="41">
        <v>217147.12699999998</v>
      </c>
      <c r="AB189" s="41">
        <v>6948.134</v>
      </c>
      <c r="AC189" s="41">
        <v>4030.3339999999998</v>
      </c>
      <c r="AD189" s="41">
        <v>25016.388737000001</v>
      </c>
      <c r="AE189" s="41">
        <v>3349.3732</v>
      </c>
      <c r="AF189" s="41">
        <v>299.41129999999998</v>
      </c>
    </row>
    <row r="190" spans="1:32" outlineLevel="3" x14ac:dyDescent="0.4">
      <c r="A190" s="18">
        <v>4</v>
      </c>
      <c r="B190" s="40" t="s">
        <v>218</v>
      </c>
      <c r="C190" s="35">
        <v>4869903.6371250004</v>
      </c>
      <c r="D190" s="35">
        <v>19127.818000000003</v>
      </c>
      <c r="E190" s="35">
        <v>3937063.7431700001</v>
      </c>
      <c r="F190" s="35">
        <v>88616.191600000006</v>
      </c>
      <c r="G190" s="35">
        <v>52688.15567</v>
      </c>
      <c r="H190" s="35">
        <v>7581.7019</v>
      </c>
      <c r="I190" s="35">
        <v>77811.100000000006</v>
      </c>
      <c r="J190" s="35">
        <v>621446.80000000005</v>
      </c>
      <c r="K190" s="35">
        <v>298669.69740000006</v>
      </c>
      <c r="L190" s="35">
        <v>77394.838000000003</v>
      </c>
      <c r="M190" s="35">
        <v>20236.536700000001</v>
      </c>
      <c r="N190" s="35">
        <v>196191.17</v>
      </c>
      <c r="O190" s="35">
        <v>189614.34999999998</v>
      </c>
      <c r="P190" s="35">
        <v>2045368.9149999998</v>
      </c>
      <c r="Q190" s="35">
        <v>162094.82</v>
      </c>
      <c r="R190" s="35">
        <v>80737.642999999996</v>
      </c>
      <c r="S190" s="35">
        <v>18611.823900000003</v>
      </c>
      <c r="T190" s="35">
        <v>913449.48455499997</v>
      </c>
      <c r="U190" s="35">
        <v>362.42167000000001</v>
      </c>
      <c r="V190" s="35">
        <v>24158.789000000001</v>
      </c>
      <c r="W190" s="35">
        <v>95048.49</v>
      </c>
      <c r="X190" s="35">
        <v>43619.6613</v>
      </c>
      <c r="Y190" s="35">
        <v>320896.49100000004</v>
      </c>
      <c r="Z190" s="35">
        <v>81097.322</v>
      </c>
      <c r="AA190" s="35">
        <v>286657.24300000002</v>
      </c>
      <c r="AB190" s="35">
        <v>8774.4480000000003</v>
      </c>
      <c r="AC190" s="35">
        <v>7084.7579999999998</v>
      </c>
      <c r="AD190" s="35">
        <v>39830.033584999997</v>
      </c>
      <c r="AE190" s="35">
        <v>5919.8270000000002</v>
      </c>
      <c r="AF190" s="35">
        <v>262.59140000000002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286299.23584089999</v>
      </c>
      <c r="D191" s="41">
        <v>2249.0276999999996</v>
      </c>
      <c r="E191" s="41">
        <v>228714.89612800005</v>
      </c>
      <c r="F191" s="41">
        <v>9133.7960699999985</v>
      </c>
      <c r="G191" s="41">
        <v>3835.5311179999994</v>
      </c>
      <c r="H191" s="41">
        <v>928.66899999999998</v>
      </c>
      <c r="I191" s="41">
        <v>2757.9828000000002</v>
      </c>
      <c r="J191" s="41">
        <v>105573.4</v>
      </c>
      <c r="K191" s="41">
        <v>21127.506720000001</v>
      </c>
      <c r="L191" s="41">
        <v>5090.2353000000003</v>
      </c>
      <c r="M191" s="41">
        <v>765.64041999999995</v>
      </c>
      <c r="N191" s="41">
        <v>8037.03024</v>
      </c>
      <c r="O191" s="41">
        <v>8324.3766299999988</v>
      </c>
      <c r="P191" s="41">
        <v>52408.692500000012</v>
      </c>
      <c r="Q191" s="41">
        <v>4937.3499000000002</v>
      </c>
      <c r="R191" s="41">
        <v>4605.9014000000006</v>
      </c>
      <c r="S191" s="41">
        <v>1188.78403</v>
      </c>
      <c r="T191" s="41">
        <v>55322.660362900002</v>
      </c>
      <c r="U191" s="41">
        <v>30.190847999999999</v>
      </c>
      <c r="V191" s="41">
        <v>1045.1429000000001</v>
      </c>
      <c r="W191" s="41">
        <v>5694.7550000000001</v>
      </c>
      <c r="X191" s="41">
        <v>3348.27846</v>
      </c>
      <c r="Y191" s="41">
        <v>23189.885370000004</v>
      </c>
      <c r="Z191" s="41">
        <v>5522.8597000000009</v>
      </c>
      <c r="AA191" s="41">
        <v>12847.088029999999</v>
      </c>
      <c r="AB191" s="41">
        <v>409.51839999999999</v>
      </c>
      <c r="AC191" s="41">
        <v>497.66950000000003</v>
      </c>
      <c r="AD191" s="41">
        <v>2438.1707429000003</v>
      </c>
      <c r="AE191" s="41">
        <v>299.10141199999998</v>
      </c>
      <c r="AF191" s="41">
        <v>12.65165</v>
      </c>
    </row>
    <row r="192" spans="1:32" outlineLevel="1" collapsed="1" x14ac:dyDescent="0.4">
      <c r="A192" s="33">
        <v>2</v>
      </c>
      <c r="B192" s="42" t="s">
        <v>220</v>
      </c>
      <c r="C192" s="41">
        <v>45952.147225955006</v>
      </c>
      <c r="D192" s="41">
        <v>525.54895799999997</v>
      </c>
      <c r="E192" s="41">
        <v>36813.29428301999</v>
      </c>
      <c r="F192" s="41">
        <v>3873.4952671000005</v>
      </c>
      <c r="G192" s="41">
        <v>466.27046711000003</v>
      </c>
      <c r="H192" s="41">
        <v>351.02519999999998</v>
      </c>
      <c r="I192" s="41">
        <v>569.01614599999982</v>
      </c>
      <c r="J192" s="41">
        <v>3557.9328310000001</v>
      </c>
      <c r="K192" s="41">
        <v>2746.61687811</v>
      </c>
      <c r="L192" s="41">
        <v>640.70958699999994</v>
      </c>
      <c r="M192" s="41">
        <v>165.00692999999998</v>
      </c>
      <c r="N192" s="41">
        <v>4805.5850828000002</v>
      </c>
      <c r="O192" s="41">
        <v>2747.7037460000006</v>
      </c>
      <c r="P192" s="41">
        <v>13284.471269</v>
      </c>
      <c r="Q192" s="41">
        <v>1293.9283349999998</v>
      </c>
      <c r="R192" s="41">
        <v>1586.1281664999997</v>
      </c>
      <c r="S192" s="41">
        <v>725.40437739999993</v>
      </c>
      <c r="T192" s="41">
        <v>8611.2281701350003</v>
      </c>
      <c r="U192" s="41">
        <v>6.1767305949999995</v>
      </c>
      <c r="V192" s="41">
        <v>227.80610870000001</v>
      </c>
      <c r="W192" s="41">
        <v>812.25784999999996</v>
      </c>
      <c r="X192" s="41">
        <v>1033.747147</v>
      </c>
      <c r="Y192" s="41">
        <v>3148.5634429999996</v>
      </c>
      <c r="Z192" s="41">
        <v>349.605253</v>
      </c>
      <c r="AA192" s="41">
        <v>2353.7128347999997</v>
      </c>
      <c r="AB192" s="41">
        <v>77.548295999999993</v>
      </c>
      <c r="AC192" s="41">
        <v>72.552964000000003</v>
      </c>
      <c r="AD192" s="41">
        <v>474.41087934000001</v>
      </c>
      <c r="AE192" s="41">
        <v>54.846663700000001</v>
      </c>
      <c r="AF192" s="41">
        <v>2.0758147999999998</v>
      </c>
    </row>
    <row r="193" spans="1:32" hidden="1" outlineLevel="3" x14ac:dyDescent="0.4">
      <c r="A193" s="18">
        <v>4</v>
      </c>
      <c r="B193" s="40" t="s">
        <v>221</v>
      </c>
      <c r="C193" s="41">
        <v>2546.446078814</v>
      </c>
      <c r="D193" s="41">
        <v>41.415584999999993</v>
      </c>
      <c r="E193" s="41">
        <v>1908.1088255599998</v>
      </c>
      <c r="F193" s="41">
        <v>169.41503900000001</v>
      </c>
      <c r="G193" s="41">
        <v>74.693516460000012</v>
      </c>
      <c r="H193" s="41">
        <v>10.3293532</v>
      </c>
      <c r="I193" s="41">
        <v>84.950689999999994</v>
      </c>
      <c r="J193" s="41">
        <v>225.58609999999999</v>
      </c>
      <c r="K193" s="41">
        <v>184.11887049999999</v>
      </c>
      <c r="L193" s="41">
        <v>49.861837999999999</v>
      </c>
      <c r="M193" s="41">
        <v>15.796678999999999</v>
      </c>
      <c r="N193" s="41">
        <v>117.34596190000001</v>
      </c>
      <c r="O193" s="41">
        <v>107.9911063</v>
      </c>
      <c r="P193" s="41">
        <v>680.92221699999982</v>
      </c>
      <c r="Q193" s="41">
        <v>87.806970000000007</v>
      </c>
      <c r="R193" s="41">
        <v>75.514814700000002</v>
      </c>
      <c r="S193" s="41">
        <v>23.775669499999999</v>
      </c>
      <c r="T193" s="41">
        <v>596.70334555399995</v>
      </c>
      <c r="U193" s="41">
        <v>0.63501012400000001</v>
      </c>
      <c r="V193" s="41">
        <v>8.9822855999999991</v>
      </c>
      <c r="W193" s="41">
        <v>55.214509999999997</v>
      </c>
      <c r="X193" s="41">
        <v>52.412850999999996</v>
      </c>
      <c r="Y193" s="41">
        <v>210.60578099999998</v>
      </c>
      <c r="Z193" s="41">
        <v>32.589179999999999</v>
      </c>
      <c r="AA193" s="41">
        <v>179.33716099999998</v>
      </c>
      <c r="AB193" s="41">
        <v>6.8672610000000001</v>
      </c>
      <c r="AC193" s="41">
        <v>6.1573370000000001</v>
      </c>
      <c r="AD193" s="41">
        <v>39.042683230000002</v>
      </c>
      <c r="AE193" s="41">
        <v>4.8592855999999998</v>
      </c>
      <c r="AF193" s="41">
        <v>0.21832270000000001</v>
      </c>
    </row>
    <row r="194" spans="1:32" hidden="1" outlineLevel="3" x14ac:dyDescent="0.4">
      <c r="A194" s="18">
        <v>4</v>
      </c>
      <c r="B194" s="40" t="s">
        <v>222</v>
      </c>
      <c r="C194" s="41">
        <v>2284.7344562439998</v>
      </c>
      <c r="D194" s="41">
        <v>33.837259000000003</v>
      </c>
      <c r="E194" s="41">
        <v>1767.6613116799997</v>
      </c>
      <c r="F194" s="41">
        <v>66.422098800000001</v>
      </c>
      <c r="G194" s="41">
        <v>32.941544409999999</v>
      </c>
      <c r="H194" s="41">
        <v>7.4652574000000005</v>
      </c>
      <c r="I194" s="41">
        <v>24.125717999999999</v>
      </c>
      <c r="J194" s="41">
        <v>31.735489999999999</v>
      </c>
      <c r="K194" s="41">
        <v>128.30891807</v>
      </c>
      <c r="L194" s="41">
        <v>37.784393000000001</v>
      </c>
      <c r="M194" s="41">
        <v>12.990854499999999</v>
      </c>
      <c r="N194" s="41">
        <v>201.79526059999998</v>
      </c>
      <c r="O194" s="41">
        <v>139.83974619999998</v>
      </c>
      <c r="P194" s="41">
        <v>522.68859699999996</v>
      </c>
      <c r="Q194" s="41">
        <v>71.161119999999997</v>
      </c>
      <c r="R194" s="41">
        <v>66.676726500000001</v>
      </c>
      <c r="S194" s="41">
        <v>423.72558719999995</v>
      </c>
      <c r="T194" s="41">
        <v>483.056301964</v>
      </c>
      <c r="U194" s="41">
        <v>0.53105116399999996</v>
      </c>
      <c r="V194" s="41">
        <v>6.8829585</v>
      </c>
      <c r="W194" s="41">
        <v>44.461660000000002</v>
      </c>
      <c r="X194" s="41">
        <v>22.764613000000001</v>
      </c>
      <c r="Y194" s="41">
        <v>189.040558</v>
      </c>
      <c r="Z194" s="41">
        <v>22.933244999999999</v>
      </c>
      <c r="AA194" s="41">
        <v>151.51466400000001</v>
      </c>
      <c r="AB194" s="41">
        <v>5.6541370000000004</v>
      </c>
      <c r="AC194" s="41">
        <v>4.0244409999999995</v>
      </c>
      <c r="AD194" s="41">
        <v>31.498668099999993</v>
      </c>
      <c r="AE194" s="41">
        <v>3.7503061999999998</v>
      </c>
      <c r="AF194" s="41">
        <v>0.17958360000000001</v>
      </c>
    </row>
    <row r="195" spans="1:32" hidden="1" outlineLevel="3" x14ac:dyDescent="0.4">
      <c r="A195" s="18">
        <v>4</v>
      </c>
      <c r="B195" s="40" t="s">
        <v>223</v>
      </c>
      <c r="C195" s="41">
        <v>12168.95095418</v>
      </c>
      <c r="D195" s="41">
        <v>59.185929999999999</v>
      </c>
      <c r="E195" s="41">
        <v>10783.4923726</v>
      </c>
      <c r="F195" s="41">
        <v>197.60564700000003</v>
      </c>
      <c r="G195" s="41">
        <v>68.250371000000001</v>
      </c>
      <c r="H195" s="41">
        <v>19.005186999999999</v>
      </c>
      <c r="I195" s="41">
        <v>116.10818999999999</v>
      </c>
      <c r="J195" s="41">
        <v>477.44740000000002</v>
      </c>
      <c r="K195" s="41">
        <v>607.33750229999998</v>
      </c>
      <c r="L195" s="41">
        <v>175.1405</v>
      </c>
      <c r="M195" s="41">
        <v>39.580075000000001</v>
      </c>
      <c r="N195" s="41">
        <v>2358.8004220000003</v>
      </c>
      <c r="O195" s="41">
        <v>1209.89246</v>
      </c>
      <c r="P195" s="41">
        <v>4452.2933599999997</v>
      </c>
      <c r="Q195" s="41">
        <v>357.51600999999999</v>
      </c>
      <c r="R195" s="41">
        <v>613.89656000000002</v>
      </c>
      <c r="S195" s="41">
        <v>90.618688300000002</v>
      </c>
      <c r="T195" s="41">
        <v>1325.9408183800001</v>
      </c>
      <c r="U195" s="41">
        <v>1.43011548</v>
      </c>
      <c r="V195" s="41">
        <v>95.604680000000002</v>
      </c>
      <c r="W195" s="41">
        <v>127.3596</v>
      </c>
      <c r="X195" s="41">
        <v>58.851219</v>
      </c>
      <c r="Y195" s="41">
        <v>366.70346999999992</v>
      </c>
      <c r="Z195" s="41">
        <v>52.886398</v>
      </c>
      <c r="AA195" s="41">
        <v>480.22108100000003</v>
      </c>
      <c r="AB195" s="41">
        <v>13.495480000000001</v>
      </c>
      <c r="AC195" s="41">
        <v>13.550971000000001</v>
      </c>
      <c r="AD195" s="41">
        <v>105.4413059</v>
      </c>
      <c r="AE195" s="41">
        <v>10.396497999999999</v>
      </c>
      <c r="AF195" s="41">
        <v>0.33183319999999999</v>
      </c>
    </row>
    <row r="196" spans="1:32" hidden="1" outlineLevel="3" x14ac:dyDescent="0.4">
      <c r="A196" s="18">
        <v>4</v>
      </c>
      <c r="B196" s="40" t="s">
        <v>224</v>
      </c>
      <c r="C196" s="41">
        <v>26921.99472794</v>
      </c>
      <c r="D196" s="41">
        <v>324.29703000000001</v>
      </c>
      <c r="E196" s="41">
        <v>20875.484074000004</v>
      </c>
      <c r="F196" s="41">
        <v>3280.8231900000005</v>
      </c>
      <c r="G196" s="41">
        <v>233.143711</v>
      </c>
      <c r="H196" s="41">
        <v>301.28417000000002</v>
      </c>
      <c r="I196" s="41">
        <v>309.13649999999996</v>
      </c>
      <c r="J196" s="41">
        <v>2785.297</v>
      </c>
      <c r="K196" s="41">
        <v>1676.748525</v>
      </c>
      <c r="L196" s="41">
        <v>325.74898999999999</v>
      </c>
      <c r="M196" s="41">
        <v>74.598497999999992</v>
      </c>
      <c r="N196" s="41">
        <v>2007.0017660000001</v>
      </c>
      <c r="O196" s="41">
        <v>1183.6203500000001</v>
      </c>
      <c r="P196" s="41">
        <v>7090.37889</v>
      </c>
      <c r="Q196" s="41">
        <v>705.69110999999998</v>
      </c>
      <c r="R196" s="41">
        <v>742.51823999999988</v>
      </c>
      <c r="S196" s="41">
        <v>159.493134</v>
      </c>
      <c r="T196" s="41">
        <v>5721.1251319399998</v>
      </c>
      <c r="U196" s="41">
        <v>2.6773059399999997</v>
      </c>
      <c r="V196" s="41">
        <v>108.26531999999999</v>
      </c>
      <c r="W196" s="41">
        <v>551.91579999999999</v>
      </c>
      <c r="X196" s="41">
        <v>855.68558200000007</v>
      </c>
      <c r="Y196" s="41">
        <v>2226.8705099999997</v>
      </c>
      <c r="Z196" s="41">
        <v>213.90266000000003</v>
      </c>
      <c r="AA196" s="41">
        <v>1388.4777399999998</v>
      </c>
      <c r="AB196" s="41">
        <v>44.922759999999997</v>
      </c>
      <c r="AC196" s="41">
        <v>43.61307</v>
      </c>
      <c r="AD196" s="41">
        <v>253.95271699999998</v>
      </c>
      <c r="AE196" s="41">
        <v>30.841667000000001</v>
      </c>
      <c r="AF196" s="41">
        <v>1.088492</v>
      </c>
    </row>
    <row r="197" spans="1:32" hidden="1" outlineLevel="3" x14ac:dyDescent="0.4">
      <c r="A197" s="18">
        <v>4</v>
      </c>
      <c r="B197" s="40" t="s">
        <v>225</v>
      </c>
      <c r="C197" s="43">
        <v>901.73932278999996</v>
      </c>
      <c r="D197" s="43">
        <v>29.712389999999996</v>
      </c>
      <c r="E197" s="43">
        <v>658.53767540999991</v>
      </c>
      <c r="F197" s="43">
        <v>58.602605300000008</v>
      </c>
      <c r="G197" s="43">
        <v>26.76848889</v>
      </c>
      <c r="H197" s="43">
        <v>6.0078334</v>
      </c>
      <c r="I197" s="43">
        <v>15.565493999999999</v>
      </c>
      <c r="J197" s="43">
        <v>34.005009999999999</v>
      </c>
      <c r="K197" s="43">
        <v>70.40398252</v>
      </c>
      <c r="L197" s="43">
        <v>24.381981</v>
      </c>
      <c r="M197" s="43">
        <v>10.661785700000001</v>
      </c>
      <c r="N197" s="43">
        <v>56.432690699999995</v>
      </c>
      <c r="O197" s="43">
        <v>45.971544600000001</v>
      </c>
      <c r="P197" s="43">
        <v>221.05790799999997</v>
      </c>
      <c r="Q197" s="43">
        <v>34.081598</v>
      </c>
      <c r="R197" s="43">
        <v>41.354148599999995</v>
      </c>
      <c r="S197" s="43">
        <v>13.242604700000001</v>
      </c>
      <c r="T197" s="43">
        <v>213.36560587999998</v>
      </c>
      <c r="U197" s="43">
        <v>0.43488129999999997</v>
      </c>
      <c r="V197" s="43">
        <v>3.8052421999999999</v>
      </c>
      <c r="W197" s="43">
        <v>14.428269999999999</v>
      </c>
      <c r="X197" s="43">
        <v>16.244304</v>
      </c>
      <c r="Y197" s="43">
        <v>68.908598999999995</v>
      </c>
      <c r="Z197" s="43">
        <v>12.449947</v>
      </c>
      <c r="AA197" s="43">
        <v>68.513806599999995</v>
      </c>
      <c r="AB197" s="43">
        <v>2.9928699999999999</v>
      </c>
      <c r="AC197" s="43">
        <v>2.458148</v>
      </c>
      <c r="AD197" s="43">
        <v>20.813763380000005</v>
      </c>
      <c r="AE197" s="43">
        <v>2.3157744</v>
      </c>
      <c r="AF197" s="43">
        <v>0.1236515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1128.2816859869999</v>
      </c>
      <c r="D198" s="35">
        <v>37.100763999999998</v>
      </c>
      <c r="E198" s="35">
        <v>820.01002376999986</v>
      </c>
      <c r="F198" s="35">
        <v>100.62668700000002</v>
      </c>
      <c r="G198" s="35">
        <v>30.472835350000004</v>
      </c>
      <c r="H198" s="35">
        <v>6.9333989999999996</v>
      </c>
      <c r="I198" s="35">
        <v>19.129553999999999</v>
      </c>
      <c r="J198" s="35">
        <v>3.861831</v>
      </c>
      <c r="K198" s="35">
        <v>79.69907972</v>
      </c>
      <c r="L198" s="35">
        <v>27.791885000000001</v>
      </c>
      <c r="M198" s="35">
        <v>11.379037799999999</v>
      </c>
      <c r="N198" s="35">
        <v>64.208981600000001</v>
      </c>
      <c r="O198" s="35">
        <v>60.3885389</v>
      </c>
      <c r="P198" s="35">
        <v>317.13029700000004</v>
      </c>
      <c r="Q198" s="35">
        <v>37.671526999999998</v>
      </c>
      <c r="R198" s="35">
        <v>46.167676700000001</v>
      </c>
      <c r="S198" s="35">
        <v>14.548693700000001</v>
      </c>
      <c r="T198" s="35">
        <v>271.03696641699997</v>
      </c>
      <c r="U198" s="35">
        <v>0.468366587</v>
      </c>
      <c r="V198" s="35">
        <v>4.2656223999999998</v>
      </c>
      <c r="W198" s="35">
        <v>18.87801</v>
      </c>
      <c r="X198" s="35">
        <v>27.788578000000001</v>
      </c>
      <c r="Y198" s="35">
        <v>86.434524999999994</v>
      </c>
      <c r="Z198" s="35">
        <v>14.843823</v>
      </c>
      <c r="AA198" s="35">
        <v>85.6483822</v>
      </c>
      <c r="AB198" s="35">
        <v>3.6157879999999998</v>
      </c>
      <c r="AC198" s="35">
        <v>2.7489970000000001</v>
      </c>
      <c r="AD198" s="35">
        <v>23.661741730000003</v>
      </c>
      <c r="AE198" s="35">
        <v>2.6831325000000001</v>
      </c>
      <c r="AF198" s="35">
        <v>0.13393179999999999</v>
      </c>
    </row>
    <row r="199" spans="1:32" s="32" customFormat="1" x14ac:dyDescent="0.4">
      <c r="A199" s="30">
        <v>1</v>
      </c>
      <c r="B199" s="31" t="s">
        <v>227</v>
      </c>
      <c r="C199" s="41">
        <v>2578449.5809672</v>
      </c>
      <c r="D199" s="41">
        <v>6768.6503773537297</v>
      </c>
      <c r="E199" s="41">
        <v>2258432.777357236</v>
      </c>
      <c r="F199" s="41">
        <v>31891.776493212765</v>
      </c>
      <c r="G199" s="41">
        <v>14005.304310782141</v>
      </c>
      <c r="H199" s="41">
        <v>2934.0462746408552</v>
      </c>
      <c r="I199" s="41">
        <v>30755.326145888299</v>
      </c>
      <c r="J199" s="41">
        <v>588933.42121623945</v>
      </c>
      <c r="K199" s="41">
        <v>168058.02266987524</v>
      </c>
      <c r="L199" s="41">
        <v>42116.345014237391</v>
      </c>
      <c r="M199" s="41">
        <v>6800.3137820249767</v>
      </c>
      <c r="N199" s="41">
        <v>321853.51390800223</v>
      </c>
      <c r="O199" s="41">
        <v>168112.6469426823</v>
      </c>
      <c r="P199" s="41">
        <v>729064.777088481</v>
      </c>
      <c r="Q199" s="41">
        <v>60803.827830721799</v>
      </c>
      <c r="R199" s="41">
        <v>75796.8105049695</v>
      </c>
      <c r="S199" s="41">
        <v>17306.645175477755</v>
      </c>
      <c r="T199" s="41">
        <v>313184.24327148194</v>
      </c>
      <c r="U199" s="41">
        <v>256.181459889297</v>
      </c>
      <c r="V199" s="41">
        <v>14277.445696205688</v>
      </c>
      <c r="W199" s="41">
        <v>33030.864023379349</v>
      </c>
      <c r="X199" s="41">
        <v>11995.902380202942</v>
      </c>
      <c r="Y199" s="41">
        <v>117857.50799366333</v>
      </c>
      <c r="Z199" s="41">
        <v>21470.102089976637</v>
      </c>
      <c r="AA199" s="41">
        <v>87519.266413032004</v>
      </c>
      <c r="AB199" s="41">
        <v>2583.5779706771259</v>
      </c>
      <c r="AC199" s="41">
        <v>4014.5792242150287</v>
      </c>
      <c r="AD199" s="41">
        <v>18118.793379327177</v>
      </c>
      <c r="AE199" s="41">
        <v>2060.0226409133356</v>
      </c>
      <c r="AF199" s="41">
        <v>63.909961128470002</v>
      </c>
    </row>
    <row r="200" spans="1:32" outlineLevel="1" collapsed="1" x14ac:dyDescent="0.4">
      <c r="A200" s="33">
        <v>2</v>
      </c>
      <c r="B200" s="34" t="s">
        <v>228</v>
      </c>
      <c r="C200" s="41">
        <v>20123.135636002997</v>
      </c>
      <c r="D200" s="41">
        <v>400.03696400000001</v>
      </c>
      <c r="E200" s="41">
        <v>15938.922459449999</v>
      </c>
      <c r="F200" s="41">
        <v>828.59613940000008</v>
      </c>
      <c r="G200" s="41">
        <v>500.74897814999997</v>
      </c>
      <c r="H200" s="41">
        <v>97.933796000000001</v>
      </c>
      <c r="I200" s="41">
        <v>337.01742899999999</v>
      </c>
      <c r="J200" s="41">
        <v>1295.3584699999999</v>
      </c>
      <c r="K200" s="41">
        <v>1439.6060084000001</v>
      </c>
      <c r="L200" s="41">
        <v>496.20597200000003</v>
      </c>
      <c r="M200" s="41">
        <v>161.37581779999999</v>
      </c>
      <c r="N200" s="41">
        <v>1302.5591526999999</v>
      </c>
      <c r="O200" s="41">
        <v>1249.3631412</v>
      </c>
      <c r="P200" s="41">
        <v>6174.7485609999994</v>
      </c>
      <c r="Q200" s="41">
        <v>1012.7330499999999</v>
      </c>
      <c r="R200" s="41">
        <v>808.14378510000006</v>
      </c>
      <c r="S200" s="41">
        <v>234.53215869999997</v>
      </c>
      <c r="T200" s="41">
        <v>3782.4747143530003</v>
      </c>
      <c r="U200" s="41">
        <v>6.4639709530000005</v>
      </c>
      <c r="V200" s="41">
        <v>86.463583700000001</v>
      </c>
      <c r="W200" s="41">
        <v>301.19344999999998</v>
      </c>
      <c r="X200" s="41">
        <v>248.134275</v>
      </c>
      <c r="Y200" s="41">
        <v>1081.677469</v>
      </c>
      <c r="Z200" s="41">
        <v>217.50006100000002</v>
      </c>
      <c r="AA200" s="41">
        <v>1250.7251873999999</v>
      </c>
      <c r="AB200" s="41">
        <v>50.253289000000002</v>
      </c>
      <c r="AC200" s="41">
        <v>49.580111000000002</v>
      </c>
      <c r="AD200" s="41">
        <v>452.06097469999997</v>
      </c>
      <c r="AE200" s="41">
        <v>38.4223426</v>
      </c>
      <c r="AF200" s="41">
        <v>1.7014982000000001</v>
      </c>
    </row>
    <row r="201" spans="1:32" hidden="1" outlineLevel="3" x14ac:dyDescent="0.4">
      <c r="A201" s="18">
        <v>4</v>
      </c>
      <c r="B201" s="40" t="s">
        <v>229</v>
      </c>
      <c r="C201" s="41">
        <v>2053.2234985510004</v>
      </c>
      <c r="D201" s="41">
        <v>53.074121000000005</v>
      </c>
      <c r="E201" s="41">
        <v>1583.9555786200003</v>
      </c>
      <c r="F201" s="41">
        <v>132.8279015</v>
      </c>
      <c r="G201" s="41">
        <v>75.867882739999999</v>
      </c>
      <c r="H201" s="41">
        <v>13.174670000000001</v>
      </c>
      <c r="I201" s="41">
        <v>37.903005999999998</v>
      </c>
      <c r="J201" s="41">
        <v>63.913550000000001</v>
      </c>
      <c r="K201" s="41">
        <v>160.08156768000001</v>
      </c>
      <c r="L201" s="41">
        <v>58.202590000000001</v>
      </c>
      <c r="M201" s="41">
        <v>20.864514100000001</v>
      </c>
      <c r="N201" s="41">
        <v>127.32854500000001</v>
      </c>
      <c r="O201" s="41">
        <v>123.486143</v>
      </c>
      <c r="P201" s="41">
        <v>574.66883900000005</v>
      </c>
      <c r="Q201" s="41">
        <v>78.102800000000002</v>
      </c>
      <c r="R201" s="41">
        <v>88.934088000000003</v>
      </c>
      <c r="S201" s="41">
        <v>28.599481600000001</v>
      </c>
      <c r="T201" s="41">
        <v>415.97240983099994</v>
      </c>
      <c r="U201" s="41">
        <v>0.83806633100000005</v>
      </c>
      <c r="V201" s="41">
        <v>8.8546879999999994</v>
      </c>
      <c r="W201" s="41">
        <v>28.831050000000001</v>
      </c>
      <c r="X201" s="41">
        <v>34.718148999999997</v>
      </c>
      <c r="Y201" s="41">
        <v>120.26433299999999</v>
      </c>
      <c r="Z201" s="41">
        <v>24.266810999999997</v>
      </c>
      <c r="AA201" s="41">
        <v>139.79712899999998</v>
      </c>
      <c r="AB201" s="41">
        <v>5.8212520000000003</v>
      </c>
      <c r="AC201" s="41">
        <v>5.4572459999999996</v>
      </c>
      <c r="AD201" s="41">
        <v>42.4114553</v>
      </c>
      <c r="AE201" s="41">
        <v>4.7122301999999996</v>
      </c>
      <c r="AF201" s="41">
        <v>0.22138910000000001</v>
      </c>
    </row>
    <row r="202" spans="1:32" hidden="1" outlineLevel="3" x14ac:dyDescent="0.4">
      <c r="A202" s="18">
        <v>4</v>
      </c>
      <c r="B202" s="40" t="s">
        <v>230</v>
      </c>
      <c r="C202" s="41">
        <v>5752.8875098199987</v>
      </c>
      <c r="D202" s="41">
        <v>69.479816999999997</v>
      </c>
      <c r="E202" s="41">
        <v>4640.8514903999985</v>
      </c>
      <c r="F202" s="41">
        <v>148.88396000000003</v>
      </c>
      <c r="G202" s="41">
        <v>120.6878979</v>
      </c>
      <c r="H202" s="41">
        <v>23.849251000000002</v>
      </c>
      <c r="I202" s="41">
        <v>90.430279999999996</v>
      </c>
      <c r="J202" s="41">
        <v>359.12939999999998</v>
      </c>
      <c r="K202" s="41">
        <v>350.77138860000002</v>
      </c>
      <c r="L202" s="41">
        <v>114.86936</v>
      </c>
      <c r="M202" s="41">
        <v>31.796395499999999</v>
      </c>
      <c r="N202" s="41">
        <v>289.35390200000001</v>
      </c>
      <c r="O202" s="41">
        <v>339.256193</v>
      </c>
      <c r="P202" s="41">
        <v>2038.9924599999997</v>
      </c>
      <c r="Q202" s="41">
        <v>473.31924999999995</v>
      </c>
      <c r="R202" s="41">
        <v>204.81338099999999</v>
      </c>
      <c r="S202" s="41">
        <v>54.698371399999999</v>
      </c>
      <c r="T202" s="41">
        <v>1042.21875112</v>
      </c>
      <c r="U202" s="41">
        <v>1.23254832</v>
      </c>
      <c r="V202" s="41">
        <v>21.122733</v>
      </c>
      <c r="W202" s="41">
        <v>104.30800000000001</v>
      </c>
      <c r="X202" s="41">
        <v>58.732153000000004</v>
      </c>
      <c r="Y202" s="41">
        <v>257.45720799999998</v>
      </c>
      <c r="Z202" s="41">
        <v>53.159723000000007</v>
      </c>
      <c r="AA202" s="41">
        <v>330.06652299999996</v>
      </c>
      <c r="AB202" s="41">
        <v>12.794969999999999</v>
      </c>
      <c r="AC202" s="41">
        <v>12.365548</v>
      </c>
      <c r="AD202" s="41">
        <v>182.12204689999999</v>
      </c>
      <c r="AE202" s="41">
        <v>8.8572978999999989</v>
      </c>
      <c r="AF202" s="41">
        <v>0.33745130000000001</v>
      </c>
    </row>
    <row r="203" spans="1:32" hidden="1" outlineLevel="3" x14ac:dyDescent="0.4">
      <c r="A203" s="18">
        <v>4</v>
      </c>
      <c r="B203" s="40" t="s">
        <v>231</v>
      </c>
      <c r="C203" s="41">
        <v>1833.7146949859994</v>
      </c>
      <c r="D203" s="41">
        <v>80.021913000000012</v>
      </c>
      <c r="E203" s="41">
        <v>1309.9135297299997</v>
      </c>
      <c r="F203" s="41">
        <v>129.66415699999999</v>
      </c>
      <c r="G203" s="41">
        <v>66.350617999999997</v>
      </c>
      <c r="H203" s="41">
        <v>15.368832299999999</v>
      </c>
      <c r="I203" s="41">
        <v>34.180960999999996</v>
      </c>
      <c r="J203" s="41">
        <v>-22.867760000000001</v>
      </c>
      <c r="K203" s="41">
        <v>146.37079303000002</v>
      </c>
      <c r="L203" s="41">
        <v>56.899680000000004</v>
      </c>
      <c r="M203" s="41">
        <v>26.341130300000003</v>
      </c>
      <c r="N203" s="41">
        <v>124.86205000000001</v>
      </c>
      <c r="O203" s="41">
        <v>100.42782199999999</v>
      </c>
      <c r="P203" s="41">
        <v>422.64494799999983</v>
      </c>
      <c r="Q203" s="41">
        <v>75.941020000000009</v>
      </c>
      <c r="R203" s="41">
        <v>100.26141199999998</v>
      </c>
      <c r="S203" s="41">
        <v>33.467866100000002</v>
      </c>
      <c r="T203" s="41">
        <v>443.47834915600004</v>
      </c>
      <c r="U203" s="41">
        <v>1.107786956</v>
      </c>
      <c r="V203" s="41">
        <v>7.8107822000000002</v>
      </c>
      <c r="W203" s="41">
        <v>23.996079999999999</v>
      </c>
      <c r="X203" s="41">
        <v>33.205172000000005</v>
      </c>
      <c r="Y203" s="41">
        <v>127.595231</v>
      </c>
      <c r="Z203" s="41">
        <v>27.278922000000001</v>
      </c>
      <c r="AA203" s="41">
        <v>152.79389839999999</v>
      </c>
      <c r="AB203" s="41">
        <v>7.2168489999999998</v>
      </c>
      <c r="AC203" s="41">
        <v>5.5391370000000002</v>
      </c>
      <c r="AD203" s="41">
        <v>51.4160945</v>
      </c>
      <c r="AE203" s="41">
        <v>5.5183961000000004</v>
      </c>
      <c r="AF203" s="41">
        <v>0.30090309999999998</v>
      </c>
    </row>
    <row r="204" spans="1:32" hidden="1" outlineLevel="3" x14ac:dyDescent="0.4">
      <c r="A204" s="18">
        <v>4</v>
      </c>
      <c r="B204" s="40" t="s">
        <v>232</v>
      </c>
      <c r="C204" s="35">
        <v>1262.5340935360007</v>
      </c>
      <c r="D204" s="35">
        <v>56.073063000000005</v>
      </c>
      <c r="E204" s="35">
        <v>902.31564390000005</v>
      </c>
      <c r="F204" s="35">
        <v>90.363194900000011</v>
      </c>
      <c r="G204" s="35">
        <v>46.083247909999997</v>
      </c>
      <c r="H204" s="35">
        <v>10.7611787</v>
      </c>
      <c r="I204" s="35">
        <v>23.579022000000002</v>
      </c>
      <c r="J204" s="35">
        <v>-17.277519999999999</v>
      </c>
      <c r="K204" s="35">
        <v>100.40969589000001</v>
      </c>
      <c r="L204" s="35">
        <v>38.985721999999996</v>
      </c>
      <c r="M204" s="35">
        <v>18.101361900000001</v>
      </c>
      <c r="N204" s="35">
        <v>86.296720700000009</v>
      </c>
      <c r="O204" s="35">
        <v>68.786114200000014</v>
      </c>
      <c r="P204" s="35">
        <v>291.35247399999997</v>
      </c>
      <c r="Q204" s="35">
        <v>52.617469999999997</v>
      </c>
      <c r="R204" s="35">
        <v>69.078543100000005</v>
      </c>
      <c r="S204" s="35">
        <v>23.178418600000001</v>
      </c>
      <c r="T204" s="35">
        <v>303.96186433600008</v>
      </c>
      <c r="U204" s="35">
        <v>0.76652703600000005</v>
      </c>
      <c r="V204" s="35">
        <v>5.3983585000000005</v>
      </c>
      <c r="W204" s="35">
        <v>16.247119999999999</v>
      </c>
      <c r="X204" s="35">
        <v>23.145271000000001</v>
      </c>
      <c r="Y204" s="35">
        <v>86.492614000000003</v>
      </c>
      <c r="Z204" s="35">
        <v>18.496655999999998</v>
      </c>
      <c r="AA204" s="35">
        <v>105.084766</v>
      </c>
      <c r="AB204" s="35">
        <v>4.9902480000000002</v>
      </c>
      <c r="AC204" s="35">
        <v>3.8230240000000002</v>
      </c>
      <c r="AD204" s="35">
        <v>35.786823400000003</v>
      </c>
      <c r="AE204" s="35">
        <v>3.7304563999999996</v>
      </c>
      <c r="AF204" s="35">
        <v>0.1835223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9220.7758391099978</v>
      </c>
      <c r="D205" s="41">
        <v>141.38804999999999</v>
      </c>
      <c r="E205" s="41">
        <v>7501.8862168000005</v>
      </c>
      <c r="F205" s="41">
        <v>326.85692599999999</v>
      </c>
      <c r="G205" s="41">
        <v>191.7593316</v>
      </c>
      <c r="H205" s="41">
        <v>34.779863999999996</v>
      </c>
      <c r="I205" s="41">
        <v>150.92416</v>
      </c>
      <c r="J205" s="41">
        <v>912.46079999999995</v>
      </c>
      <c r="K205" s="41">
        <v>681.97256319999997</v>
      </c>
      <c r="L205" s="41">
        <v>227.24862000000002</v>
      </c>
      <c r="M205" s="41">
        <v>64.272415999999993</v>
      </c>
      <c r="N205" s="41">
        <v>674.7179349999999</v>
      </c>
      <c r="O205" s="41">
        <v>617.40686899999992</v>
      </c>
      <c r="P205" s="41">
        <v>2847.0898400000001</v>
      </c>
      <c r="Q205" s="41">
        <v>332.75251000000003</v>
      </c>
      <c r="R205" s="41">
        <v>345.05636100000004</v>
      </c>
      <c r="S205" s="41">
        <v>94.588020999999983</v>
      </c>
      <c r="T205" s="41">
        <v>1576.8433399100002</v>
      </c>
      <c r="U205" s="41">
        <v>2.5190423100000001</v>
      </c>
      <c r="V205" s="41">
        <v>43.277022000000002</v>
      </c>
      <c r="W205" s="41">
        <v>127.8112</v>
      </c>
      <c r="X205" s="41">
        <v>98.333529999999996</v>
      </c>
      <c r="Y205" s="41">
        <v>489.86808300000001</v>
      </c>
      <c r="Z205" s="41">
        <v>94.297949000000003</v>
      </c>
      <c r="AA205" s="41">
        <v>522.98287100000005</v>
      </c>
      <c r="AB205" s="41">
        <v>19.429970000000001</v>
      </c>
      <c r="AC205" s="41">
        <v>22.395156</v>
      </c>
      <c r="AD205" s="41">
        <v>140.3245546</v>
      </c>
      <c r="AE205" s="41">
        <v>15.603961999999999</v>
      </c>
      <c r="AF205" s="41">
        <v>0.65823240000000005</v>
      </c>
    </row>
    <row r="206" spans="1:32" outlineLevel="1" collapsed="1" x14ac:dyDescent="0.4">
      <c r="A206" s="33">
        <v>2</v>
      </c>
      <c r="B206" s="42" t="s">
        <v>234</v>
      </c>
      <c r="C206" s="41">
        <v>2558326.4453311968</v>
      </c>
      <c r="D206" s="41">
        <v>6368.6134133537307</v>
      </c>
      <c r="E206" s="41">
        <v>2242493.8548977855</v>
      </c>
      <c r="F206" s="41">
        <v>31063.180353812768</v>
      </c>
      <c r="G206" s="41">
        <v>13504.555332632141</v>
      </c>
      <c r="H206" s="41">
        <v>2836.112478640855</v>
      </c>
      <c r="I206" s="41">
        <v>30418.308716888303</v>
      </c>
      <c r="J206" s="41">
        <v>587638.06274623948</v>
      </c>
      <c r="K206" s="41">
        <v>166618.41666147526</v>
      </c>
      <c r="L206" s="41">
        <v>41620.139042237395</v>
      </c>
      <c r="M206" s="41">
        <v>6638.9379642249769</v>
      </c>
      <c r="N206" s="41">
        <v>320550.95475530217</v>
      </c>
      <c r="O206" s="41">
        <v>166863.28380148229</v>
      </c>
      <c r="P206" s="41">
        <v>722890.02852748102</v>
      </c>
      <c r="Q206" s="41">
        <v>59791.094780721804</v>
      </c>
      <c r="R206" s="41">
        <v>74988.666719869492</v>
      </c>
      <c r="S206" s="41">
        <v>17072.113016777756</v>
      </c>
      <c r="T206" s="41">
        <v>309401.7685571289</v>
      </c>
      <c r="U206" s="41">
        <v>249.71748893629697</v>
      </c>
      <c r="V206" s="41">
        <v>14190.982112505688</v>
      </c>
      <c r="W206" s="41">
        <v>32729.67057337935</v>
      </c>
      <c r="X206" s="41">
        <v>11747.768105202944</v>
      </c>
      <c r="Y206" s="41">
        <v>116775.83052466332</v>
      </c>
      <c r="Z206" s="41">
        <v>21252.602028976638</v>
      </c>
      <c r="AA206" s="41">
        <v>86268.541225631998</v>
      </c>
      <c r="AB206" s="41">
        <v>2533.3246816771257</v>
      </c>
      <c r="AC206" s="41">
        <v>3964.9991132150285</v>
      </c>
      <c r="AD206" s="41">
        <v>17666.732404627175</v>
      </c>
      <c r="AE206" s="41">
        <v>2021.600298313336</v>
      </c>
      <c r="AF206" s="41">
        <v>62.208462928469999</v>
      </c>
    </row>
    <row r="207" spans="1:32" hidden="1" outlineLevel="3" x14ac:dyDescent="0.4">
      <c r="A207" s="18">
        <v>4</v>
      </c>
      <c r="B207" s="40" t="s">
        <v>235</v>
      </c>
      <c r="C207" s="41">
        <v>4079.2577423869998</v>
      </c>
      <c r="D207" s="41">
        <v>65.438457000000014</v>
      </c>
      <c r="E207" s="41">
        <v>3306.7238504000002</v>
      </c>
      <c r="F207" s="41">
        <v>132.16762900000001</v>
      </c>
      <c r="G207" s="41">
        <v>65.594571000000002</v>
      </c>
      <c r="H207" s="41">
        <v>15.0697531</v>
      </c>
      <c r="I207" s="41">
        <v>61.870825000000004</v>
      </c>
      <c r="J207" s="41">
        <v>430.64269999999999</v>
      </c>
      <c r="K207" s="41">
        <v>297.33936609999995</v>
      </c>
      <c r="L207" s="41">
        <v>91.479230000000001</v>
      </c>
      <c r="M207" s="41">
        <v>29.091217999999998</v>
      </c>
      <c r="N207" s="41">
        <v>322.81868600000001</v>
      </c>
      <c r="O207" s="41">
        <v>253.24915399999998</v>
      </c>
      <c r="P207" s="41">
        <v>1266.2897790000002</v>
      </c>
      <c r="Q207" s="41">
        <v>142.81383</v>
      </c>
      <c r="R207" s="41">
        <v>150.909921</v>
      </c>
      <c r="S207" s="41">
        <v>47.387188199999997</v>
      </c>
      <c r="T207" s="41">
        <v>706.780303387</v>
      </c>
      <c r="U207" s="41">
        <v>1.1385498869999999</v>
      </c>
      <c r="V207" s="41">
        <v>18.067084000000001</v>
      </c>
      <c r="W207" s="41">
        <v>56.971200000000003</v>
      </c>
      <c r="X207" s="41">
        <v>40.637602000000001</v>
      </c>
      <c r="Y207" s="41">
        <v>224.71031299999996</v>
      </c>
      <c r="Z207" s="41">
        <v>41.199604000000001</v>
      </c>
      <c r="AA207" s="41">
        <v>238.796434</v>
      </c>
      <c r="AB207" s="41">
        <v>8.7715499999999995</v>
      </c>
      <c r="AC207" s="41">
        <v>8.902906999999999</v>
      </c>
      <c r="AD207" s="41">
        <v>60.802130199999993</v>
      </c>
      <c r="AE207" s="41">
        <v>6.7829292999999993</v>
      </c>
      <c r="AF207" s="41">
        <v>0.31513160000000001</v>
      </c>
    </row>
    <row r="208" spans="1:32" hidden="1" outlineLevel="3" x14ac:dyDescent="0.4">
      <c r="A208" s="18">
        <v>4</v>
      </c>
      <c r="B208" s="40" t="s">
        <v>236</v>
      </c>
      <c r="C208" s="41">
        <v>50430.934405900007</v>
      </c>
      <c r="D208" s="41">
        <v>280.84695999999997</v>
      </c>
      <c r="E208" s="41">
        <v>36630.733590900003</v>
      </c>
      <c r="F208" s="41">
        <v>655.67472199999997</v>
      </c>
      <c r="G208" s="41">
        <v>315.05884589999999</v>
      </c>
      <c r="H208" s="41">
        <v>71.710527999999996</v>
      </c>
      <c r="I208" s="41">
        <v>445.63774999999998</v>
      </c>
      <c r="J208" s="41">
        <v>18222.25</v>
      </c>
      <c r="K208" s="41">
        <v>3925.12111</v>
      </c>
      <c r="L208" s="41">
        <v>684.55894999999998</v>
      </c>
      <c r="M208" s="41">
        <v>154.55273100000002</v>
      </c>
      <c r="N208" s="41">
        <v>1294.9601460000001</v>
      </c>
      <c r="O208" s="41">
        <v>1475.54684</v>
      </c>
      <c r="P208" s="41">
        <v>7500.7139400000005</v>
      </c>
      <c r="Q208" s="41">
        <v>899.08460000000002</v>
      </c>
      <c r="R208" s="41">
        <v>789.14253700000006</v>
      </c>
      <c r="S208" s="41">
        <v>196.72089100000002</v>
      </c>
      <c r="T208" s="41">
        <v>13516.691142999998</v>
      </c>
      <c r="U208" s="41">
        <v>6.6899709999999999</v>
      </c>
      <c r="V208" s="41">
        <v>181.71116999999998</v>
      </c>
      <c r="W208" s="41">
        <v>1456.6859999999999</v>
      </c>
      <c r="X208" s="41">
        <v>339.35462000000001</v>
      </c>
      <c r="Y208" s="41">
        <v>6978.0303899999999</v>
      </c>
      <c r="Z208" s="41">
        <v>479.13931000000002</v>
      </c>
      <c r="AA208" s="41">
        <v>3318.1131899999991</v>
      </c>
      <c r="AB208" s="41">
        <v>113.45440000000001</v>
      </c>
      <c r="AC208" s="41">
        <v>99.836860000000001</v>
      </c>
      <c r="AD208" s="41">
        <v>476.18989299999998</v>
      </c>
      <c r="AE208" s="41">
        <v>67.485338999999996</v>
      </c>
      <c r="AF208" s="41">
        <v>2.662712</v>
      </c>
    </row>
    <row r="209" spans="1:32" hidden="1" outlineLevel="3" x14ac:dyDescent="0.4">
      <c r="A209" s="18">
        <v>4</v>
      </c>
      <c r="B209" s="40" t="s">
        <v>237</v>
      </c>
      <c r="C209" s="41">
        <v>920.28865815800009</v>
      </c>
      <c r="D209" s="41">
        <v>6.568848</v>
      </c>
      <c r="E209" s="41">
        <v>791.25139476000015</v>
      </c>
      <c r="F209" s="41">
        <v>19.334415100000001</v>
      </c>
      <c r="G209" s="41">
        <v>10.35540035</v>
      </c>
      <c r="H209" s="41">
        <v>2.0347303000000001</v>
      </c>
      <c r="I209" s="41">
        <v>15.238980999999999</v>
      </c>
      <c r="J209" s="41">
        <v>127.6354</v>
      </c>
      <c r="K209" s="41">
        <v>76.818279710000013</v>
      </c>
      <c r="L209" s="41">
        <v>45.119723999999998</v>
      </c>
      <c r="M209" s="41">
        <v>4.5143173199999991</v>
      </c>
      <c r="N209" s="41">
        <v>72.366878299999996</v>
      </c>
      <c r="O209" s="41">
        <v>54.565707099999997</v>
      </c>
      <c r="P209" s="41">
        <v>298.63521600000001</v>
      </c>
      <c r="Q209" s="41">
        <v>29.323915</v>
      </c>
      <c r="R209" s="41">
        <v>26.807052300000002</v>
      </c>
      <c r="S209" s="41">
        <v>8.5013782799999991</v>
      </c>
      <c r="T209" s="41">
        <v>122.42758712799997</v>
      </c>
      <c r="U209" s="41">
        <v>0.15999438800000002</v>
      </c>
      <c r="V209" s="41">
        <v>3.8113263000000002</v>
      </c>
      <c r="W209" s="41">
        <v>11.27824</v>
      </c>
      <c r="X209" s="41">
        <v>6.3191510000000006</v>
      </c>
      <c r="Y209" s="41">
        <v>38.357490599999998</v>
      </c>
      <c r="Z209" s="41">
        <v>7.2447267999999996</v>
      </c>
      <c r="AA209" s="41">
        <v>41.249493299999983</v>
      </c>
      <c r="AB209" s="41">
        <v>1.338713</v>
      </c>
      <c r="AC209" s="41">
        <v>1.7214735999999999</v>
      </c>
      <c r="AD209" s="41">
        <v>9.8950461499999989</v>
      </c>
      <c r="AE209" s="41">
        <v>1.0519319899999999</v>
      </c>
      <c r="AF209" s="41">
        <v>4.082827E-2</v>
      </c>
    </row>
    <row r="210" spans="1:32" hidden="1" outlineLevel="3" x14ac:dyDescent="0.4">
      <c r="A210" s="18">
        <v>4</v>
      </c>
      <c r="B210" s="40" t="s">
        <v>238</v>
      </c>
      <c r="C210" s="41">
        <v>1.1979964429450001E-3</v>
      </c>
      <c r="D210" s="41">
        <v>5.2353730000000002E-5</v>
      </c>
      <c r="E210" s="41">
        <v>8.6276960499999996E-4</v>
      </c>
      <c r="F210" s="41">
        <v>8.0612763899999998E-5</v>
      </c>
      <c r="G210" s="41">
        <v>4.1312140069999999E-5</v>
      </c>
      <c r="H210" s="41">
        <v>9.7408547999999989E-6</v>
      </c>
      <c r="I210" s="41">
        <v>2.1888302000000001E-5</v>
      </c>
      <c r="J210" s="41">
        <v>-3.760545E-6</v>
      </c>
      <c r="K210" s="41">
        <v>9.4329250429999991E-5</v>
      </c>
      <c r="L210" s="41">
        <v>3.6237396999999998E-5</v>
      </c>
      <c r="M210" s="41">
        <v>1.5854978399999999E-5</v>
      </c>
      <c r="N210" s="41">
        <v>8.2002161199999995E-5</v>
      </c>
      <c r="O210" s="41">
        <v>6.59822954E-5</v>
      </c>
      <c r="P210" s="41">
        <v>2.8338094900000002E-4</v>
      </c>
      <c r="Q210" s="41">
        <v>4.9721799999999995E-5</v>
      </c>
      <c r="R210" s="41">
        <v>6.4269503900000005E-5</v>
      </c>
      <c r="S210" s="41">
        <v>2.1197753900000001E-5</v>
      </c>
      <c r="T210" s="41">
        <v>2.8270463794499999E-4</v>
      </c>
      <c r="U210" s="41">
        <v>6.8199694499999992E-7</v>
      </c>
      <c r="V210" s="41">
        <v>5.1056878999999998E-6</v>
      </c>
      <c r="W210" s="41">
        <v>1.537935E-5</v>
      </c>
      <c r="X210" s="41">
        <v>2.1202940999999999E-5</v>
      </c>
      <c r="Y210" s="41">
        <v>8.0863352000000004E-5</v>
      </c>
      <c r="Z210" s="41">
        <v>1.7176635999999999E-5</v>
      </c>
      <c r="AA210" s="41">
        <v>9.7232006899999987E-5</v>
      </c>
      <c r="AB210" s="41">
        <v>4.6771259999999999E-6</v>
      </c>
      <c r="AC210" s="41">
        <v>3.6150289999999999E-6</v>
      </c>
      <c r="AD210" s="41">
        <v>3.3357176199999997E-5</v>
      </c>
      <c r="AE210" s="41">
        <v>3.4133360000000001E-6</v>
      </c>
      <c r="AF210" s="41">
        <v>1.6847E-7</v>
      </c>
    </row>
    <row r="211" spans="1:32" hidden="1" outlineLevel="3" x14ac:dyDescent="0.4">
      <c r="A211" s="18">
        <v>4</v>
      </c>
      <c r="B211" s="40" t="s">
        <v>247</v>
      </c>
      <c r="C211" s="41">
        <v>11341.06557099</v>
      </c>
      <c r="D211" s="41">
        <v>234.83005999999997</v>
      </c>
      <c r="E211" s="41">
        <v>8157.6678974999995</v>
      </c>
      <c r="F211" s="41">
        <v>440.72859199999999</v>
      </c>
      <c r="G211" s="41">
        <v>219.7863155</v>
      </c>
      <c r="H211" s="41">
        <v>50.719459000000001</v>
      </c>
      <c r="I211" s="41">
        <v>152.97602000000001</v>
      </c>
      <c r="J211" s="41">
        <v>838.95230000000004</v>
      </c>
      <c r="K211" s="41">
        <v>852.20344599999999</v>
      </c>
      <c r="L211" s="41">
        <v>236.72905</v>
      </c>
      <c r="M211" s="41">
        <v>90.804675000000003</v>
      </c>
      <c r="N211" s="41">
        <v>672.74413800000002</v>
      </c>
      <c r="O211" s="41">
        <v>553.53562499999998</v>
      </c>
      <c r="P211" s="41">
        <v>3162.8256899999997</v>
      </c>
      <c r="Q211" s="41">
        <v>358.34941000000003</v>
      </c>
      <c r="R211" s="41">
        <v>410.96066400000007</v>
      </c>
      <c r="S211" s="41">
        <v>116.352513</v>
      </c>
      <c r="T211" s="41">
        <v>2947.2928064899997</v>
      </c>
      <c r="U211" s="41">
        <v>3.7168302899999999</v>
      </c>
      <c r="V211" s="41">
        <v>45.358999000000004</v>
      </c>
      <c r="W211" s="41">
        <v>265.32060000000001</v>
      </c>
      <c r="X211" s="41">
        <v>131.95095000000001</v>
      </c>
      <c r="Y211" s="41">
        <v>1159.9758099999999</v>
      </c>
      <c r="Z211" s="41">
        <v>251.38440999999997</v>
      </c>
      <c r="AA211" s="41">
        <v>819.88360699999998</v>
      </c>
      <c r="AB211" s="41">
        <v>31.588280000000001</v>
      </c>
      <c r="AC211" s="41">
        <v>25.442957</v>
      </c>
      <c r="AD211" s="41">
        <v>190.1702602</v>
      </c>
      <c r="AE211" s="41">
        <v>22.500102999999999</v>
      </c>
      <c r="AF211" s="41">
        <v>1.274807</v>
      </c>
    </row>
    <row r="212" spans="1:32" hidden="1" outlineLevel="3" x14ac:dyDescent="0.4">
      <c r="A212" s="18">
        <v>4</v>
      </c>
      <c r="B212" s="40" t="s">
        <v>239</v>
      </c>
      <c r="C212" s="41">
        <v>149128.50458069993</v>
      </c>
      <c r="D212" s="41">
        <v>535.15785000000005</v>
      </c>
      <c r="E212" s="41">
        <v>130532.309551</v>
      </c>
      <c r="F212" s="41">
        <v>1945.58926</v>
      </c>
      <c r="G212" s="41">
        <v>975.47313299999996</v>
      </c>
      <c r="H212" s="41">
        <v>199.1645</v>
      </c>
      <c r="I212" s="41">
        <v>1666.0216</v>
      </c>
      <c r="J212" s="41">
        <v>33882.79</v>
      </c>
      <c r="K212" s="41">
        <v>9212.8310000000001</v>
      </c>
      <c r="L212" s="41">
        <v>2422.2215000000001</v>
      </c>
      <c r="M212" s="41">
        <v>461.69792999999999</v>
      </c>
      <c r="N212" s="41">
        <v>13044.20494</v>
      </c>
      <c r="O212" s="41">
        <v>8916.9275999999991</v>
      </c>
      <c r="P212" s="41">
        <v>48777.099000000002</v>
      </c>
      <c r="Q212" s="41">
        <v>4115.0293999999994</v>
      </c>
      <c r="R212" s="41">
        <v>4046.1974399999999</v>
      </c>
      <c r="S212" s="41">
        <v>867.06224799999995</v>
      </c>
      <c r="T212" s="41">
        <v>18056.974855699998</v>
      </c>
      <c r="U212" s="41">
        <v>17.342024799999997</v>
      </c>
      <c r="V212" s="41">
        <v>711.55120999999997</v>
      </c>
      <c r="W212" s="41">
        <v>1802.6669999999999</v>
      </c>
      <c r="X212" s="41">
        <v>758.2096600000001</v>
      </c>
      <c r="Y212" s="41">
        <v>6516.8197300000002</v>
      </c>
      <c r="Z212" s="41">
        <v>921.34562000000005</v>
      </c>
      <c r="AA212" s="41">
        <v>5601.8944199999987</v>
      </c>
      <c r="AB212" s="41">
        <v>172.86920000000001</v>
      </c>
      <c r="AC212" s="41">
        <v>250.61395999999999</v>
      </c>
      <c r="AD212" s="41">
        <v>1169.5001408999999</v>
      </c>
      <c r="AE212" s="41">
        <v>134.16189</v>
      </c>
      <c r="AF212" s="41">
        <v>4.0623240000000003</v>
      </c>
    </row>
    <row r="213" spans="1:32" hidden="1" outlineLevel="3" x14ac:dyDescent="0.4">
      <c r="A213" s="18">
        <v>4</v>
      </c>
      <c r="B213" s="40" t="s">
        <v>240</v>
      </c>
      <c r="C213" s="41">
        <v>4182.9000239239995</v>
      </c>
      <c r="D213" s="41">
        <v>126.17492000000001</v>
      </c>
      <c r="E213" s="41">
        <v>3148.5181471000005</v>
      </c>
      <c r="F213" s="41">
        <v>234.81892299999998</v>
      </c>
      <c r="G213" s="41">
        <v>121.87872950000001</v>
      </c>
      <c r="H213" s="41">
        <v>27.142741999999998</v>
      </c>
      <c r="I213" s="41">
        <v>73.832049999999995</v>
      </c>
      <c r="J213" s="41">
        <v>109.6199</v>
      </c>
      <c r="K213" s="41">
        <v>324.11598409999999</v>
      </c>
      <c r="L213" s="41">
        <v>116.45589999999999</v>
      </c>
      <c r="M213" s="41">
        <v>49.712057900000005</v>
      </c>
      <c r="N213" s="41">
        <v>287.45607000000001</v>
      </c>
      <c r="O213" s="41">
        <v>232.85695600000003</v>
      </c>
      <c r="P213" s="41">
        <v>1157.2860149999999</v>
      </c>
      <c r="Q213" s="41">
        <v>159.74068</v>
      </c>
      <c r="R213" s="41">
        <v>192.82119099999997</v>
      </c>
      <c r="S213" s="41">
        <v>60.780948600000002</v>
      </c>
      <c r="T213" s="41">
        <v>907.65688552400002</v>
      </c>
      <c r="U213" s="41">
        <v>2.020902124</v>
      </c>
      <c r="V213" s="41">
        <v>17.869782000000001</v>
      </c>
      <c r="W213" s="41">
        <v>58.240929999999999</v>
      </c>
      <c r="X213" s="41">
        <v>62.415040000000005</v>
      </c>
      <c r="Y213" s="41">
        <v>271.07347199999998</v>
      </c>
      <c r="Z213" s="41">
        <v>57.826736999999994</v>
      </c>
      <c r="AA213" s="41">
        <v>310.639905</v>
      </c>
      <c r="AB213" s="41">
        <v>13.28797</v>
      </c>
      <c r="AC213" s="41">
        <v>11.248381</v>
      </c>
      <c r="AD213" s="41">
        <v>92.575398100000015</v>
      </c>
      <c r="AE213" s="41">
        <v>10.4583683</v>
      </c>
      <c r="AF213" s="41">
        <v>0.55007130000000004</v>
      </c>
    </row>
    <row r="214" spans="1:32" hidden="1" outlineLevel="3" x14ac:dyDescent="0.4">
      <c r="A214" s="18">
        <v>4</v>
      </c>
      <c r="B214" s="40" t="s">
        <v>241</v>
      </c>
      <c r="C214" s="41">
        <v>354.55166837429994</v>
      </c>
      <c r="D214" s="41">
        <v>12.058252</v>
      </c>
      <c r="E214" s="41">
        <v>255.69036267600001</v>
      </c>
      <c r="F214" s="41">
        <v>25.7364256</v>
      </c>
      <c r="G214" s="41">
        <v>12.767279290000001</v>
      </c>
      <c r="H214" s="41">
        <v>2.7826203</v>
      </c>
      <c r="I214" s="41">
        <v>6.9394360000000006</v>
      </c>
      <c r="J214" s="41">
        <v>-13.93285</v>
      </c>
      <c r="K214" s="41">
        <v>28.346741336000001</v>
      </c>
      <c r="L214" s="41">
        <v>11.202742000000001</v>
      </c>
      <c r="M214" s="41">
        <v>5.4572553500000005</v>
      </c>
      <c r="N214" s="41">
        <v>25.271491999999999</v>
      </c>
      <c r="O214" s="41">
        <v>20.2732344</v>
      </c>
      <c r="P214" s="41">
        <v>91.725976099999997</v>
      </c>
      <c r="Q214" s="41">
        <v>14.182476000000001</v>
      </c>
      <c r="R214" s="41">
        <v>18.927390300000003</v>
      </c>
      <c r="S214" s="41">
        <v>6.0101439999999995</v>
      </c>
      <c r="T214" s="41">
        <v>86.742201308299997</v>
      </c>
      <c r="U214" s="41">
        <v>0.21648547829999998</v>
      </c>
      <c r="V214" s="41">
        <v>1.6213331</v>
      </c>
      <c r="W214" s="41">
        <v>5.1887879999999997</v>
      </c>
      <c r="X214" s="41">
        <v>6.524297999999999</v>
      </c>
      <c r="Y214" s="41">
        <v>25.2146142</v>
      </c>
      <c r="Z214" s="41">
        <v>5.5786460000000009</v>
      </c>
      <c r="AA214" s="41">
        <v>30.023045100000001</v>
      </c>
      <c r="AB214" s="41">
        <v>1.2875749999999999</v>
      </c>
      <c r="AC214" s="41">
        <v>1.0298970000000001</v>
      </c>
      <c r="AD214" s="41">
        <v>8.9913126200000004</v>
      </c>
      <c r="AE214" s="41">
        <v>1.0662068099999999</v>
      </c>
      <c r="AF214" s="41">
        <v>6.0852389999999999E-2</v>
      </c>
    </row>
    <row r="215" spans="1:32" hidden="1" outlineLevel="3" x14ac:dyDescent="0.4">
      <c r="A215" s="18">
        <v>4</v>
      </c>
      <c r="B215" s="40" t="s">
        <v>242</v>
      </c>
      <c r="C215" s="41">
        <v>2089486.6769509995</v>
      </c>
      <c r="D215" s="41">
        <v>4021.1022000000003</v>
      </c>
      <c r="E215" s="41">
        <v>1855786.1063699999</v>
      </c>
      <c r="F215" s="41">
        <v>23669.263600000002</v>
      </c>
      <c r="G215" s="41">
        <v>10067.27356</v>
      </c>
      <c r="H215" s="41">
        <v>2127.2287999999999</v>
      </c>
      <c r="I215" s="41">
        <v>25908.567000000003</v>
      </c>
      <c r="J215" s="41">
        <v>511189.4</v>
      </c>
      <c r="K215" s="41">
        <v>137045.91039999999</v>
      </c>
      <c r="L215" s="41">
        <v>34673.5337</v>
      </c>
      <c r="M215" s="41">
        <v>5150.9757599999994</v>
      </c>
      <c r="N215" s="41">
        <v>258012.06850000002</v>
      </c>
      <c r="O215" s="41">
        <v>131341.47</v>
      </c>
      <c r="P215" s="41">
        <v>594193.49399999995</v>
      </c>
      <c r="Q215" s="41">
        <v>47878.759000000005</v>
      </c>
      <c r="R215" s="41">
        <v>59898.322</v>
      </c>
      <c r="S215" s="41">
        <v>14629.840049999999</v>
      </c>
      <c r="T215" s="41">
        <v>229640.46349099994</v>
      </c>
      <c r="U215" s="41">
        <v>191.60575300000002</v>
      </c>
      <c r="V215" s="41">
        <v>11055.806999999999</v>
      </c>
      <c r="W215" s="41">
        <v>24472.41</v>
      </c>
      <c r="X215" s="41">
        <v>9083.6050000000014</v>
      </c>
      <c r="Y215" s="41">
        <v>86115.538099999991</v>
      </c>
      <c r="Z215" s="41">
        <v>13916.386</v>
      </c>
      <c r="AA215" s="41">
        <v>64502.510700000006</v>
      </c>
      <c r="AB215" s="41">
        <v>1856.6010000000001</v>
      </c>
      <c r="AC215" s="41">
        <v>3228.1889000000001</v>
      </c>
      <c r="AD215" s="41">
        <v>13694.257407999999</v>
      </c>
      <c r="AE215" s="41">
        <v>1523.5536299999999</v>
      </c>
      <c r="AF215" s="41">
        <v>39.004890000000003</v>
      </c>
    </row>
    <row r="216" spans="1:32" hidden="1" outlineLevel="3" x14ac:dyDescent="0.4">
      <c r="A216" s="18">
        <v>4</v>
      </c>
      <c r="B216" s="40" t="s">
        <v>243</v>
      </c>
      <c r="C216" s="41">
        <v>1977.5860098470002</v>
      </c>
      <c r="D216" s="41">
        <v>44.164004000000006</v>
      </c>
      <c r="E216" s="41">
        <v>1547.1154344800002</v>
      </c>
      <c r="F216" s="41">
        <v>87.859958499999991</v>
      </c>
      <c r="G216" s="41">
        <v>51.793659679999998</v>
      </c>
      <c r="H216" s="41">
        <v>10.2280642</v>
      </c>
      <c r="I216" s="41">
        <v>31.065645</v>
      </c>
      <c r="J216" s="41">
        <v>127.7902</v>
      </c>
      <c r="K216" s="41">
        <v>146.322734</v>
      </c>
      <c r="L216" s="41">
        <v>47.931839999999994</v>
      </c>
      <c r="M216" s="41">
        <v>22.1218811</v>
      </c>
      <c r="N216" s="41">
        <v>168.93916800000002</v>
      </c>
      <c r="O216" s="41">
        <v>112.76817</v>
      </c>
      <c r="P216" s="41">
        <v>567.65803099999994</v>
      </c>
      <c r="Q216" s="41">
        <v>66.601849999999999</v>
      </c>
      <c r="R216" s="41">
        <v>81.624006000000008</v>
      </c>
      <c r="S216" s="41">
        <v>24.410226999999999</v>
      </c>
      <c r="T216" s="41">
        <v>386.09796756699996</v>
      </c>
      <c r="U216" s="41">
        <v>0.75185796700000007</v>
      </c>
      <c r="V216" s="41">
        <v>17.207948000000002</v>
      </c>
      <c r="W216" s="41">
        <v>27.241160000000001</v>
      </c>
      <c r="X216" s="41">
        <v>24.626828</v>
      </c>
      <c r="Y216" s="41">
        <v>119.02268299999999</v>
      </c>
      <c r="Z216" s="41">
        <v>22.710699999999999</v>
      </c>
      <c r="AA216" s="41">
        <v>124.92480399999999</v>
      </c>
      <c r="AB216" s="41">
        <v>5.0471190000000004</v>
      </c>
      <c r="AC216" s="41">
        <v>4.5570890000000004</v>
      </c>
      <c r="AD216" s="41">
        <v>35.741310800000001</v>
      </c>
      <c r="AE216" s="41">
        <v>4.2664678</v>
      </c>
      <c r="AF216" s="41">
        <v>0.20860380000000001</v>
      </c>
    </row>
    <row r="217" spans="1:32" hidden="1" outlineLevel="3" x14ac:dyDescent="0.4">
      <c r="A217" s="18">
        <v>4</v>
      </c>
      <c r="B217" s="40" t="s">
        <v>244</v>
      </c>
      <c r="C217" s="45">
        <v>5936.7832196700001</v>
      </c>
      <c r="D217" s="45">
        <v>74.727800000000002</v>
      </c>
      <c r="E217" s="45">
        <v>4888.7523765000005</v>
      </c>
      <c r="F217" s="45">
        <v>173.99236999999999</v>
      </c>
      <c r="G217" s="45">
        <v>98.5924677</v>
      </c>
      <c r="H217" s="45">
        <v>17.445808</v>
      </c>
      <c r="I217" s="45">
        <v>70.094687999999991</v>
      </c>
      <c r="J217" s="45">
        <v>952.48810000000003</v>
      </c>
      <c r="K217" s="45">
        <v>397.0319776</v>
      </c>
      <c r="L217" s="45">
        <v>115.56294</v>
      </c>
      <c r="M217" s="45">
        <v>33.409302699999998</v>
      </c>
      <c r="N217" s="45">
        <v>762.21382500000004</v>
      </c>
      <c r="O217" s="45">
        <v>435.06328300000007</v>
      </c>
      <c r="P217" s="45">
        <v>1407.0942269999998</v>
      </c>
      <c r="Q217" s="45">
        <v>158.86836</v>
      </c>
      <c r="R217" s="45">
        <v>219.77491000000003</v>
      </c>
      <c r="S217" s="45">
        <v>47.120117500000006</v>
      </c>
      <c r="T217" s="45">
        <v>972.94464276999997</v>
      </c>
      <c r="U217" s="45">
        <v>1.32172807</v>
      </c>
      <c r="V217" s="45">
        <v>39.569288</v>
      </c>
      <c r="W217" s="45">
        <v>87.697640000000007</v>
      </c>
      <c r="X217" s="45">
        <v>50.650134999999999</v>
      </c>
      <c r="Y217" s="45">
        <v>351.51337100000006</v>
      </c>
      <c r="Z217" s="45">
        <v>60.415058000000002</v>
      </c>
      <c r="AA217" s="45">
        <v>278.81156099999998</v>
      </c>
      <c r="AB217" s="45">
        <v>10.311669999999999</v>
      </c>
      <c r="AC217" s="45">
        <v>11.408215</v>
      </c>
      <c r="AD217" s="45">
        <v>72.610214999999997</v>
      </c>
      <c r="AE217" s="45">
        <v>8.6357616999999998</v>
      </c>
      <c r="AF217" s="45">
        <v>0.35840040000000001</v>
      </c>
    </row>
    <row r="218" spans="1:32" hidden="1" outlineLevel="3" x14ac:dyDescent="0.4">
      <c r="A218" s="18">
        <v>4</v>
      </c>
      <c r="B218" s="40" t="s">
        <v>245</v>
      </c>
      <c r="C218" s="41">
        <v>225063.13091119999</v>
      </c>
      <c r="D218" s="41">
        <v>736.72310000000004</v>
      </c>
      <c r="E218" s="41">
        <v>184928.7681247</v>
      </c>
      <c r="F218" s="41">
        <v>3163.7755800000004</v>
      </c>
      <c r="G218" s="41">
        <v>1023.6574677</v>
      </c>
      <c r="H218" s="41">
        <v>257.65178000000003</v>
      </c>
      <c r="I218" s="41">
        <v>1756.1269</v>
      </c>
      <c r="J218" s="41">
        <v>20582.43</v>
      </c>
      <c r="K218" s="41">
        <v>13305.068939999997</v>
      </c>
      <c r="L218" s="41">
        <v>2842.9932000000003</v>
      </c>
      <c r="M218" s="41">
        <v>532.74632999999994</v>
      </c>
      <c r="N218" s="41">
        <v>44632.995589999999</v>
      </c>
      <c r="O218" s="41">
        <v>22631.0173</v>
      </c>
      <c r="P218" s="41">
        <v>59176.2523</v>
      </c>
      <c r="Q218" s="41">
        <v>5474.7188999999998</v>
      </c>
      <c r="R218" s="41">
        <v>8634.866399999999</v>
      </c>
      <c r="S218" s="41">
        <v>914.46743700000002</v>
      </c>
      <c r="T218" s="41">
        <v>39385.151086500002</v>
      </c>
      <c r="U218" s="41">
        <v>20.691618600000002</v>
      </c>
      <c r="V218" s="41">
        <v>2036.5710000000001</v>
      </c>
      <c r="W218" s="41">
        <v>4261.8789999999999</v>
      </c>
      <c r="X218" s="41">
        <v>1084.02153</v>
      </c>
      <c r="Y218" s="41">
        <v>14063.759230000001</v>
      </c>
      <c r="Z218" s="41">
        <v>5318.6104000000005</v>
      </c>
      <c r="AA218" s="41">
        <v>10168.31826</v>
      </c>
      <c r="AB218" s="41">
        <v>287.33670000000001</v>
      </c>
      <c r="AC218" s="41">
        <v>290.83866</v>
      </c>
      <c r="AD218" s="41">
        <v>1639.2723478999999</v>
      </c>
      <c r="AE218" s="41">
        <v>213.85234</v>
      </c>
      <c r="AF218" s="41">
        <v>12.4886</v>
      </c>
    </row>
    <row r="219" spans="1:32" hidden="1" outlineLevel="3" x14ac:dyDescent="0.4">
      <c r="A219" s="18">
        <v>4</v>
      </c>
      <c r="B219" s="40" t="s">
        <v>246</v>
      </c>
      <c r="C219" s="45">
        <v>15424.764391050001</v>
      </c>
      <c r="D219" s="45">
        <v>230.82091</v>
      </c>
      <c r="E219" s="45">
        <v>12520.216935</v>
      </c>
      <c r="F219" s="45">
        <v>514.23879799999997</v>
      </c>
      <c r="G219" s="45">
        <v>542.32386169999995</v>
      </c>
      <c r="H219" s="45">
        <v>54.933684</v>
      </c>
      <c r="I219" s="45">
        <v>229.93780000000001</v>
      </c>
      <c r="J219" s="45">
        <v>1187.9970000000001</v>
      </c>
      <c r="K219" s="45">
        <v>1007.3065882999999</v>
      </c>
      <c r="L219" s="45">
        <v>332.35023000000001</v>
      </c>
      <c r="M219" s="45">
        <v>103.85449000000001</v>
      </c>
      <c r="N219" s="45">
        <v>1254.91524</v>
      </c>
      <c r="O219" s="45">
        <v>836.00986599999999</v>
      </c>
      <c r="P219" s="45">
        <v>5290.9540699999989</v>
      </c>
      <c r="Q219" s="45">
        <v>493.62231000000003</v>
      </c>
      <c r="R219" s="45">
        <v>518.31314400000008</v>
      </c>
      <c r="S219" s="45">
        <v>153.45985300000001</v>
      </c>
      <c r="T219" s="45">
        <v>2672.5453040499997</v>
      </c>
      <c r="U219" s="45">
        <v>4.06177265</v>
      </c>
      <c r="V219" s="45">
        <v>61.835966999999997</v>
      </c>
      <c r="W219" s="45">
        <v>224.09</v>
      </c>
      <c r="X219" s="45">
        <v>159.45327</v>
      </c>
      <c r="Y219" s="45">
        <v>911.8152399999999</v>
      </c>
      <c r="Z219" s="45">
        <v>170.76079999999999</v>
      </c>
      <c r="AA219" s="45">
        <v>833.37570900000014</v>
      </c>
      <c r="AB219" s="45">
        <v>31.430499999999999</v>
      </c>
      <c r="AC219" s="45">
        <v>31.209809999999997</v>
      </c>
      <c r="AD219" s="45">
        <v>216.72690839999999</v>
      </c>
      <c r="AE219" s="45">
        <v>27.785327000000002</v>
      </c>
      <c r="AF219" s="45">
        <v>1.1812419999999999</v>
      </c>
    </row>
    <row r="220" spans="1:32" x14ac:dyDescent="0.4">
      <c r="A220" s="18">
        <v>0</v>
      </c>
      <c r="B220" s="46" t="s">
        <v>1</v>
      </c>
      <c r="C220" s="47">
        <v>125143409.28209998</v>
      </c>
      <c r="D220" s="47">
        <v>1043621.7000000001</v>
      </c>
      <c r="E220" s="47">
        <v>69532866.650099993</v>
      </c>
      <c r="F220" s="47">
        <v>2055197.58</v>
      </c>
      <c r="G220" s="47">
        <v>784993.07909999997</v>
      </c>
      <c r="H220" s="47">
        <v>262316.49</v>
      </c>
      <c r="I220" s="47">
        <v>2433760.1</v>
      </c>
      <c r="J220" s="47">
        <v>3415562</v>
      </c>
      <c r="K220" s="47">
        <v>13311191.821999999</v>
      </c>
      <c r="L220" s="47">
        <v>1838095.4400000002</v>
      </c>
      <c r="M220" s="47">
        <v>398643.58600000001</v>
      </c>
      <c r="N220" s="47">
        <v>4235010.05</v>
      </c>
      <c r="O220" s="47">
        <v>6984764.4900000002</v>
      </c>
      <c r="P220" s="47">
        <v>24207111.129999999</v>
      </c>
      <c r="Q220" s="47">
        <v>5310063.4000000004</v>
      </c>
      <c r="R220" s="47">
        <v>3741347.35</v>
      </c>
      <c r="S220" s="47">
        <v>554810.13300000003</v>
      </c>
      <c r="T220" s="47">
        <v>54531518.592</v>
      </c>
      <c r="U220" s="47">
        <v>81894.231999999989</v>
      </c>
      <c r="V220" s="47">
        <v>1072867.2</v>
      </c>
      <c r="W220" s="47">
        <v>7702779</v>
      </c>
      <c r="X220" s="47">
        <v>3712757.12</v>
      </c>
      <c r="Y220" s="47">
        <v>11329969.5</v>
      </c>
      <c r="Z220" s="47">
        <v>7076215</v>
      </c>
      <c r="AA220" s="47">
        <v>17694413.300000001</v>
      </c>
      <c r="AB220" s="47">
        <v>1229174</v>
      </c>
      <c r="AC220" s="47">
        <v>756484</v>
      </c>
      <c r="AD220" s="47">
        <v>3184459.8499999996</v>
      </c>
      <c r="AE220" s="47">
        <v>690505.39</v>
      </c>
      <c r="AF220" s="47">
        <v>35402.339999999997</v>
      </c>
    </row>
    <row r="221" spans="1:32" x14ac:dyDescent="0.4">
      <c r="A221" s="18">
        <v>0</v>
      </c>
      <c r="B221" s="46" t="s">
        <v>2</v>
      </c>
      <c r="C221" s="47">
        <v>344005362.21573997</v>
      </c>
      <c r="D221" s="47">
        <v>1641703.1756566542</v>
      </c>
      <c r="E221" s="47">
        <v>251552284.05435649</v>
      </c>
      <c r="F221" s="47">
        <v>5671083.71867471</v>
      </c>
      <c r="G221" s="47">
        <v>2587841.7190862121</v>
      </c>
      <c r="H221" s="47">
        <v>641615.10239538096</v>
      </c>
      <c r="I221" s="47">
        <v>5153058.4828478908</v>
      </c>
      <c r="J221" s="47">
        <v>41907011.319998242</v>
      </c>
      <c r="K221" s="47">
        <v>27197212.582234781</v>
      </c>
      <c r="L221" s="47">
        <v>5196975.8224422364</v>
      </c>
      <c r="M221" s="47">
        <v>991663.99864456465</v>
      </c>
      <c r="N221" s="47">
        <v>13170501.256501697</v>
      </c>
      <c r="O221" s="47">
        <v>17071297.324829485</v>
      </c>
      <c r="P221" s="47">
        <v>109938124.90929419</v>
      </c>
      <c r="Q221" s="47">
        <v>12359402.703084722</v>
      </c>
      <c r="R221" s="47">
        <v>8174365.2625393681</v>
      </c>
      <c r="S221" s="47">
        <v>1492129.8517830381</v>
      </c>
      <c r="T221" s="47">
        <v>90765904.911129877</v>
      </c>
      <c r="U221" s="47">
        <v>101328.11273871602</v>
      </c>
      <c r="V221" s="47">
        <v>1867801.0203768252</v>
      </c>
      <c r="W221" s="47">
        <v>11781511.298708377</v>
      </c>
      <c r="X221" s="47">
        <v>5230810.3595994012</v>
      </c>
      <c r="Y221" s="47">
        <v>25365826.650951248</v>
      </c>
      <c r="Z221" s="47">
        <v>9982508.9983248767</v>
      </c>
      <c r="AA221" s="47">
        <v>27948728.513588477</v>
      </c>
      <c r="AB221" s="47">
        <v>1548501.8417166772</v>
      </c>
      <c r="AC221" s="47">
        <v>1140806.981075915</v>
      </c>
      <c r="AD221" s="47">
        <v>4891995.5732184444</v>
      </c>
      <c r="AE221" s="47">
        <v>906085.56083091337</v>
      </c>
      <c r="AF221" s="47">
        <v>45470.074596878461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2018-07-19T02:59:48Z</dcterms:created>
  <dcterms:modified xsi:type="dcterms:W3CDTF">2018-07-26T01:40:17Z</dcterms:modified>
</cp:coreProperties>
</file>