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0" sheetId="1" r:id="rId1"/>
  </sheets>
  <definedNames>
    <definedName name="_xlnm._FilterDatabase" localSheetId="0" hidden="1">'2010'!$A$5:$AB$221</definedName>
    <definedName name="_xlnm.Print_Area" localSheetId="0">'2010'!$B$1:$W$219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<sst xmlns="http://schemas.openxmlformats.org/spreadsheetml/2006/main" count="255" uniqueCount="251">
  <si>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</si>
  <si>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</si>
  <si>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</si>
  <si>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</si>
  <si>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</si>
  <si>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</si>
  <si>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</si>
  <si>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</si>
  <si>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</si>
  <si>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</si>
  <si>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</si>
  <si>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</si>
  <si>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</si>
  <si>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</si>
  <si>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</si>
  <si>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</si>
  <si>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</si>
  <si>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</si>
  <si>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</si>
  <si>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</si>
  <si>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</si>
  <si>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</si>
  <si>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</si>
  <si>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</si>
  <si>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</si>
  <si>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</si>
  <si>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</si>
  <si>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</si>
  <si>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</si>
  <si>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</si>
  <si>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</si>
  <si>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</si>
  <si>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</si>
  <si>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</si>
  <si>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</si>
  <si>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</si>
  <si>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</si>
  <si>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</si>
  <si>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</si>
  <si>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</si>
  <si>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</si>
  <si>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</si>
  <si>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</si>
  <si>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</si>
  <si>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</si>
  <si>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</si>
  <si>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</si>
  <si>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</si>
  <si>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</si>
  <si>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</si>
  <si>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</si>
  <si>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</si>
  <si>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</si>
  <si>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</si>
  <si>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</si>
  <si>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</si>
  <si>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</si>
  <si>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</si>
  <si>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</si>
  <si>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</si>
  <si>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</si>
  <si>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</si>
  <si>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</si>
  <si>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</si>
  <si>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</si>
  <si>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</si>
  <si>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</si>
  <si>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</si>
  <si>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</si>
  <si>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</si>
  <si>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</si>
  <si>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</si>
  <si>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</si>
  <si>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</si>
  <si>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</si>
  <si>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</si>
  <si>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</si>
  <si>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</si>
  <si>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</si>
  <si>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</si>
  <si>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</si>
  <si>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</si>
  <si>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</si>
  <si>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</si>
  <si>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</si>
  <si>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</si>
  <si>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</si>
  <si>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</si>
  <si>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</si>
  <si>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</si>
  <si>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</si>
  <si>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</si>
  <si>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</si>
  <si>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</si>
  <si>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</si>
  <si>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</si>
  <si>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</si>
  <si>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</si>
  <si>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</si>
  <si>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</si>
  <si>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</si>
  <si>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</si>
  <si>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</si>
  <si>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</si>
  <si>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</si>
  <si>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</si>
  <si>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</si>
  <si>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</si>
  <si>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</si>
  <si>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</si>
  <si>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</si>
  <si>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</si>
  <si>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</si>
  <si>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</si>
  <si>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</si>
  <si>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</si>
  <si>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</si>
  <si>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</si>
  <si>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</si>
  <si>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</si>
  <si>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</si>
  <si>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</si>
  <si>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</si>
  <si>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</si>
  <si>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</si>
  <si>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</si>
  <si>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</si>
  <si>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</si>
  <si>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</si>
  <si>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</si>
  <si>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</si>
  <si>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</si>
  <si>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</si>
  <si>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</si>
  <si>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</si>
  <si>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</si>
  <si>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</si>
  <si>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</si>
  <si>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</si>
  <si>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</si>
  <si>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</si>
  <si>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</si>
  <si>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</si>
  <si>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</si>
  <si>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</si>
  <si>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</si>
  <si>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</si>
  <si>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</si>
  <si>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</si>
  <si>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</si>
  <si>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</si>
  <si>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</si>
  <si>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</si>
  <si>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</si>
  <si>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</si>
  <si>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</si>
  <si>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</si>
  <si>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</si>
  <si>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</si>
  <si>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</si>
  <si>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</si>
  <si>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</si>
  <si>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</si>
  <si>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</si>
  <si>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</si>
  <si>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</si>
  <si>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</si>
  <si>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</si>
  <si>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</si>
  <si>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</si>
  <si>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</si>
  <si>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</si>
  <si>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</si>
  <si>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</si>
  <si>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</si>
  <si>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</si>
  <si>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</si>
  <si>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</si>
  <si>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</si>
  <si>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</si>
  <si>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</si>
  <si>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</si>
  <si>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</si>
  <si>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</si>
  <si>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</si>
  <si>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</si>
  <si>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</si>
  <si>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</si>
  <si>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</si>
  <si>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</si>
  <si>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</si>
  <si>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</si>
  <si>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</si>
  <si>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</si>
  <si>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</si>
  <si>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</si>
  <si>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</si>
  <si>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</si>
  <si>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</si>
  <si>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</si>
  <si>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</si>
  <si>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</si>
  <si>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</si>
  <si>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</si>
  <si>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</si>
  <si>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</si>
  <si>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</si>
  <si>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</si>
  <si>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</si>
  <si>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</si>
  <si>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</si>
  <si>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</si>
  <si>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</si>
  <si>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</si>
  <si>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</si>
  <si>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</si>
  <si>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</si>
  <si>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</si>
  <si>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</si>
  <si>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</si>
  <si>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</si>
  <si>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</si>
  <si>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</si>
  <si>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</si>
  <si>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</si>
  <si>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</si>
  <si>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</si>
  <si>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</si>
  <si>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</si>
  <si>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</si>
  <si>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</si>
  <si>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</si>
  <si>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</si>
  <si>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</si>
  <si>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</si>
  <si>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</si>
  <si>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</si>
  <si>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</si>
  <si>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</si>
  <si>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</si>
  <si>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</si>
  <si>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</si>
  <si>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</si>
  <si>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</si>
  <si>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</si>
  <si>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</si>
  <si>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</si>
  <si>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</si>
  <si>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</si>
  <si>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</si>
  <si>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2010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</si>
</sst>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192589820.36599275</v>
      </c>
      <c r="D7" s="28">
        <v>537360.45234559954</v>
      </c>
      <c r="E7" s="28">
        <v>160430990.09899172</v>
      </c>
      <c r="F7" s="28">
        <v>3157023.5745905987</v>
      </c>
      <c r="G7" s="28">
        <v>1576651.3822715201</v>
      </c>
      <c r="H7" s="28">
        <v>331950.16747710994</v>
      </c>
      <c r="I7" s="28">
        <v>2353936.6353948</v>
      </c>
      <c r="J7" s="28">
        <v>33874394.25636097</v>
      </c>
      <c r="K7" s="28">
        <v>12206939.453060757</v>
      </c>
      <c r="L7" s="28">
        <v>2951662.2780570001</v>
      </c>
      <c r="M7" s="28">
        <v>512029.26722206973</v>
      </c>
      <c r="N7" s="28">
        <v>7722313.1176260021</v>
      </c>
      <c r="O7" s="28">
        <v>8537143.2935699932</v>
      </c>
      <c r="P7" s="28">
        <v>76217562.157744735</v>
      </c>
      <c r="Q7" s="28">
        <v>6281130.3551919991</v>
      </c>
      <c r="R7" s="28">
        <v>3852003.8506742967</v>
      </c>
      <c r="S7" s="28">
        <v>856250.30974983028</v>
      </c>
      <c r="T7" s="28">
        <v>31615921.653208993</v>
      </c>
      <c r="U7" s="28">
        <v>17571.630335052483</v>
      </c>
      <c r="V7" s="28">
        <v>682861.51329461974</v>
      </c>
      <c r="W7" s="28">
        <v>3616785.9991610018</v>
      </c>
      <c r="X7" s="28">
        <v>1326707.2145493012</v>
      </c>
      <c r="Y7" s="28">
        <v>12100689.06924486</v>
      </c>
      <c r="Z7" s="28">
        <v>2499406.0938617005</v>
      </c>
      <c r="AA7" s="28">
        <v>9113904.3163744267</v>
      </c>
      <c r="AB7" s="28">
        <v>265142.18863949983</v>
      </c>
      <c r="AC7" s="28">
        <v>329301.85193430027</v>
      </c>
      <c r="AD7" s="28">
        <v>1484753.4948245601</v>
      </c>
      <c r="AE7" s="28">
        <v>178798.28098966993</v>
      </c>
      <c r="AF7" s="28">
        <v>5548.1614464100003</v>
      </c>
    </row>
    <row r="8" spans="1:32" s="32" customFormat="1" x14ac:dyDescent="0.4">
      <c r="A8" s="30">
        <v>1</v>
      </c>
      <c r="B8" s="31" t="s">
        <v>36</v>
      </c>
      <c r="C8" s="28">
        <v>93671483.119300663</v>
      </c>
      <c r="D8" s="28">
        <v>270286.957093</v>
      </c>
      <c r="E8" s="28">
        <v>76872680.202851027</v>
      </c>
      <c r="F8" s="28">
        <v>1550213.5604069</v>
      </c>
      <c r="G8" s="28">
        <v>575471.12107112014</v>
      </c>
      <c r="H8" s="28">
        <v>118664.46232959998</v>
      </c>
      <c r="I8" s="28">
        <v>1258428.1961000003</v>
      </c>
      <c r="J8" s="28">
        <v>15616441.295260001</v>
      </c>
      <c r="K8" s="28">
        <v>6417178.0689865109</v>
      </c>
      <c r="L8" s="28">
        <v>1544069.3704590001</v>
      </c>
      <c r="M8" s="28">
        <v>252473.82280109997</v>
      </c>
      <c r="N8" s="28">
        <v>3695451.1666556997</v>
      </c>
      <c r="O8" s="28">
        <v>4748611.9114664011</v>
      </c>
      <c r="P8" s="28">
        <v>35164650.3764944</v>
      </c>
      <c r="Q8" s="28">
        <v>3288907.5501570003</v>
      </c>
      <c r="R8" s="28">
        <v>2212253.9707753006</v>
      </c>
      <c r="S8" s="28">
        <v>429865.32988800004</v>
      </c>
      <c r="T8" s="28">
        <v>16525358.956518568</v>
      </c>
      <c r="U8" s="28">
        <v>9089.2692011649979</v>
      </c>
      <c r="V8" s="28">
        <v>319407.81261059997</v>
      </c>
      <c r="W8" s="28">
        <v>1937825.3272400005</v>
      </c>
      <c r="X8" s="28">
        <v>684229.15539899992</v>
      </c>
      <c r="Y8" s="28">
        <v>6342310.5960349999</v>
      </c>
      <c r="Z8" s="28">
        <v>1342555.5674780002</v>
      </c>
      <c r="AA8" s="28">
        <v>4711154.4918070007</v>
      </c>
      <c r="AB8" s="28">
        <v>133978.41275399999</v>
      </c>
      <c r="AC8" s="28">
        <v>183929.67497399999</v>
      </c>
      <c r="AD8" s="28">
        <v>770986.33314430004</v>
      </c>
      <c r="AE8" s="28">
        <v>89892.315875500004</v>
      </c>
      <c r="AF8" s="28">
        <v>3157.0028380699996</v>
      </c>
    </row>
    <row r="9" spans="1:32" s="36" customFormat="1" outlineLevel="1" x14ac:dyDescent="0.4">
      <c r="A9" s="33">
        <v>2</v>
      </c>
      <c r="B9" s="34" t="s">
        <v>37</v>
      </c>
      <c r="C9" s="35">
        <v>36739933.61149843</v>
      </c>
      <c r="D9" s="35">
        <v>97564.069712999975</v>
      </c>
      <c r="E9" s="35">
        <v>30859391.719358545</v>
      </c>
      <c r="F9" s="35">
        <v>611392.23984910001</v>
      </c>
      <c r="G9" s="35">
        <v>310850.43962506001</v>
      </c>
      <c r="H9" s="35">
        <v>55540.16630669999</v>
      </c>
      <c r="I9" s="35">
        <v>648542.04141800012</v>
      </c>
      <c r="J9" s="35">
        <v>6199602.4088200014</v>
      </c>
      <c r="K9" s="35">
        <v>2746830.0313247796</v>
      </c>
      <c r="L9" s="35">
        <v>763869.08575299988</v>
      </c>
      <c r="M9" s="35">
        <v>122875.9650362</v>
      </c>
      <c r="N9" s="35">
        <v>1577786.1468067006</v>
      </c>
      <c r="O9" s="35">
        <v>2223316.1382648004</v>
      </c>
      <c r="P9" s="35">
        <v>13083385.553078398</v>
      </c>
      <c r="Q9" s="35">
        <v>1397681.2631699999</v>
      </c>
      <c r="R9" s="35">
        <v>912377.85605859978</v>
      </c>
      <c r="S9" s="35">
        <v>205342.38384719999</v>
      </c>
      <c r="T9" s="35">
        <v>5782162.3419200433</v>
      </c>
      <c r="U9" s="35">
        <v>4083.4632141039997</v>
      </c>
      <c r="V9" s="35">
        <v>146006.27445220001</v>
      </c>
      <c r="W9" s="35">
        <v>628408.99331999978</v>
      </c>
      <c r="X9" s="35">
        <v>270752.48728800006</v>
      </c>
      <c r="Y9" s="35">
        <v>2045664.4704229995</v>
      </c>
      <c r="Z9" s="35">
        <v>436655.87676600006</v>
      </c>
      <c r="AA9" s="35">
        <v>1745425.8847172994</v>
      </c>
      <c r="AB9" s="35">
        <v>49665.837820000001</v>
      </c>
      <c r="AC9" s="35">
        <v>85983.91578499999</v>
      </c>
      <c r="AD9" s="35">
        <v>331386.78960443998</v>
      </c>
      <c r="AE9" s="35">
        <v>38128.348530000003</v>
      </c>
      <c r="AF9" s="35">
        <v>815.4805068400002</v>
      </c>
    </row>
    <row r="10" spans="1:32" outlineLevel="2" collapsed="1" x14ac:dyDescent="0.4">
      <c r="A10" s="37">
        <v>3</v>
      </c>
      <c r="B10" s="38" t="s">
        <v>38</v>
      </c>
      <c r="C10" s="39">
        <v>33037100.767594181</v>
      </c>
      <c r="D10" s="39">
        <v>88325.590370999984</v>
      </c>
      <c r="E10" s="39">
        <v>27760667.1404825</v>
      </c>
      <c r="F10" s="39">
        <v>553158.51381400006</v>
      </c>
      <c r="G10" s="39">
        <v>287463.10845190001</v>
      </c>
      <c r="H10" s="39">
        <v>51957.415152999994</v>
      </c>
      <c r="I10" s="39">
        <v>595740.47707999998</v>
      </c>
      <c r="J10" s="39">
        <v>5506977.2529000007</v>
      </c>
      <c r="K10" s="39">
        <v>2479906.7123332</v>
      </c>
      <c r="L10" s="39">
        <v>692063.92526999989</v>
      </c>
      <c r="M10" s="39">
        <v>114054.39331869999</v>
      </c>
      <c r="N10" s="39">
        <v>1444199.9911010005</v>
      </c>
      <c r="O10" s="39">
        <v>1987884.1494060003</v>
      </c>
      <c r="P10" s="39">
        <v>11833626.028395999</v>
      </c>
      <c r="Q10" s="39">
        <v>1204051.2369999997</v>
      </c>
      <c r="R10" s="39">
        <v>833475.01696099981</v>
      </c>
      <c r="S10" s="39">
        <v>176108.91929769999</v>
      </c>
      <c r="T10" s="39">
        <v>5187382.2230789792</v>
      </c>
      <c r="U10" s="39">
        <v>3593.5993565199997</v>
      </c>
      <c r="V10" s="39">
        <v>133936.31292500001</v>
      </c>
      <c r="W10" s="39">
        <v>565588.24999999988</v>
      </c>
      <c r="X10" s="39">
        <v>248072.84629400002</v>
      </c>
      <c r="Y10" s="39">
        <v>1824425.1754319996</v>
      </c>
      <c r="Z10" s="39">
        <v>374163.35400300007</v>
      </c>
      <c r="AA10" s="39">
        <v>1580174.1583519995</v>
      </c>
      <c r="AB10" s="39">
        <v>44845.241469999994</v>
      </c>
      <c r="AC10" s="39">
        <v>76439.207270000014</v>
      </c>
      <c r="AD10" s="39">
        <v>301607.23299405997</v>
      </c>
      <c r="AE10" s="39">
        <v>34536.844982400005</v>
      </c>
      <c r="AF10" s="39">
        <v>725.81366170000024</v>
      </c>
    </row>
    <row r="11" spans="1:32" hidden="1" outlineLevel="3" x14ac:dyDescent="0.4">
      <c r="A11" s="18">
        <v>4</v>
      </c>
      <c r="B11" s="40" t="s">
        <v>39</v>
      </c>
      <c r="C11" s="41">
        <v>940992.65120099974</v>
      </c>
      <c r="D11" s="41">
        <v>1800.0627999999999</v>
      </c>
      <c r="E11" s="41">
        <v>810807.6753319999</v>
      </c>
      <c r="F11" s="41">
        <v>10304.140380000001</v>
      </c>
      <c r="G11" s="41">
        <v>5719.0120420000003</v>
      </c>
      <c r="H11" s="41">
        <v>1606.1263000000001</v>
      </c>
      <c r="I11" s="41">
        <v>20037.530999999999</v>
      </c>
      <c r="J11" s="41">
        <v>55384.639999999999</v>
      </c>
      <c r="K11" s="41">
        <v>45261.211369999997</v>
      </c>
      <c r="L11" s="41">
        <v>13387.573400000001</v>
      </c>
      <c r="M11" s="41">
        <v>5170.5572699999993</v>
      </c>
      <c r="N11" s="41">
        <v>48192.121099999997</v>
      </c>
      <c r="O11" s="41">
        <v>52262.3289</v>
      </c>
      <c r="P11" s="41">
        <v>489262.78100000002</v>
      </c>
      <c r="Q11" s="41">
        <v>35236.612000000001</v>
      </c>
      <c r="R11" s="41">
        <v>19413.903000000002</v>
      </c>
      <c r="S11" s="41">
        <v>9569.1375700000008</v>
      </c>
      <c r="T11" s="41">
        <v>128366.952959</v>
      </c>
      <c r="U11" s="41">
        <v>73.035111999999998</v>
      </c>
      <c r="V11" s="41">
        <v>2933.2207000000003</v>
      </c>
      <c r="W11" s="41">
        <v>14350.41</v>
      </c>
      <c r="X11" s="41">
        <v>4888.5093100000004</v>
      </c>
      <c r="Y11" s="41">
        <v>38837.069199999998</v>
      </c>
      <c r="Z11" s="41">
        <v>9497.0278999999991</v>
      </c>
      <c r="AA11" s="41">
        <v>45244.789900000003</v>
      </c>
      <c r="AB11" s="41">
        <v>1337.7860000000001</v>
      </c>
      <c r="AC11" s="41">
        <v>1489.596</v>
      </c>
      <c r="AD11" s="41">
        <v>8533.1193370000001</v>
      </c>
      <c r="AE11" s="41">
        <v>1182.3895</v>
      </c>
      <c r="AF11" s="41">
        <v>17.96011</v>
      </c>
    </row>
    <row r="12" spans="1:32" hidden="1" outlineLevel="3" x14ac:dyDescent="0.4">
      <c r="A12" s="18">
        <v>4</v>
      </c>
      <c r="B12" s="40" t="s">
        <v>40</v>
      </c>
      <c r="C12" s="41">
        <v>1675167.6478483002</v>
      </c>
      <c r="D12" s="41">
        <v>5238.6963999999998</v>
      </c>
      <c r="E12" s="41">
        <v>1429443.3862869998</v>
      </c>
      <c r="F12" s="41">
        <v>30765.2317</v>
      </c>
      <c r="G12" s="41">
        <v>14209.592017000001</v>
      </c>
      <c r="H12" s="41">
        <v>2304.2026000000001</v>
      </c>
      <c r="I12" s="41">
        <v>33913.312000000005</v>
      </c>
      <c r="J12" s="41">
        <v>373259</v>
      </c>
      <c r="K12" s="41">
        <v>140822.75280000002</v>
      </c>
      <c r="L12" s="41">
        <v>41782.915999999997</v>
      </c>
      <c r="M12" s="41">
        <v>6758.2388000000001</v>
      </c>
      <c r="N12" s="41">
        <v>88736.195500000002</v>
      </c>
      <c r="O12" s="41">
        <v>91666.009300000005</v>
      </c>
      <c r="P12" s="41">
        <v>499791.13099999999</v>
      </c>
      <c r="Q12" s="41">
        <v>52364.228999999999</v>
      </c>
      <c r="R12" s="41">
        <v>40741.515899999999</v>
      </c>
      <c r="S12" s="41">
        <v>12329.059670000001</v>
      </c>
      <c r="T12" s="41">
        <v>240455.5550313</v>
      </c>
      <c r="U12" s="41">
        <v>205.240962</v>
      </c>
      <c r="V12" s="41">
        <v>8296.7800000000007</v>
      </c>
      <c r="W12" s="41">
        <v>25338.31</v>
      </c>
      <c r="X12" s="41">
        <v>12654.995199999999</v>
      </c>
      <c r="Y12" s="41">
        <v>82301.560300000012</v>
      </c>
      <c r="Z12" s="41">
        <v>16441.761999999999</v>
      </c>
      <c r="AA12" s="41">
        <v>72604.175199999998</v>
      </c>
      <c r="AB12" s="41">
        <v>2050.9</v>
      </c>
      <c r="AC12" s="41">
        <v>3908.9800000000005</v>
      </c>
      <c r="AD12" s="41">
        <v>14824.952779299998</v>
      </c>
      <c r="AE12" s="41">
        <v>1827.89859</v>
      </c>
      <c r="AF12" s="41">
        <v>30.01013</v>
      </c>
    </row>
    <row r="13" spans="1:32" hidden="1" outlineLevel="3" x14ac:dyDescent="0.4">
      <c r="A13" s="18">
        <v>4</v>
      </c>
      <c r="B13" s="40" t="s">
        <v>41</v>
      </c>
      <c r="C13" s="41">
        <v>51910.259402899996</v>
      </c>
      <c r="D13" s="41">
        <v>334.70668000000001</v>
      </c>
      <c r="E13" s="41">
        <v>42786.207594899999</v>
      </c>
      <c r="F13" s="41">
        <v>1349.9322619999998</v>
      </c>
      <c r="G13" s="41">
        <v>590.23582789999989</v>
      </c>
      <c r="H13" s="41">
        <v>80.246593000000004</v>
      </c>
      <c r="I13" s="41">
        <v>690.38810999999998</v>
      </c>
      <c r="J13" s="41">
        <v>10472.77</v>
      </c>
      <c r="K13" s="41">
        <v>4146.8439559999988</v>
      </c>
      <c r="L13" s="41">
        <v>1050.3478500000001</v>
      </c>
      <c r="M13" s="41">
        <v>154.48585800000001</v>
      </c>
      <c r="N13" s="41">
        <v>2854.1035200000001</v>
      </c>
      <c r="O13" s="41">
        <v>2712.7779300000002</v>
      </c>
      <c r="P13" s="41">
        <v>15583.660810000001</v>
      </c>
      <c r="Q13" s="41">
        <v>1515.6209000000001</v>
      </c>
      <c r="R13" s="41">
        <v>1240.0973899999999</v>
      </c>
      <c r="S13" s="41">
        <v>344.69658800000002</v>
      </c>
      <c r="T13" s="41">
        <v>8788.3490473000002</v>
      </c>
      <c r="U13" s="41">
        <v>5.9207676999999999</v>
      </c>
      <c r="V13" s="41">
        <v>204.11385999999999</v>
      </c>
      <c r="W13" s="41">
        <v>1013.859</v>
      </c>
      <c r="X13" s="41">
        <v>495.01761499999998</v>
      </c>
      <c r="Y13" s="41">
        <v>3359.3858100000002</v>
      </c>
      <c r="Z13" s="41">
        <v>361.58845000000002</v>
      </c>
      <c r="AA13" s="41">
        <v>2521.3600299999994</v>
      </c>
      <c r="AB13" s="41">
        <v>75.843549999999993</v>
      </c>
      <c r="AC13" s="41">
        <v>191.54214999999999</v>
      </c>
      <c r="AD13" s="41">
        <v>491.05875160000005</v>
      </c>
      <c r="AE13" s="41">
        <v>68.659062999999989</v>
      </c>
      <c r="AF13" s="41">
        <v>0.99608070000000004</v>
      </c>
    </row>
    <row r="14" spans="1:32" hidden="1" outlineLevel="3" x14ac:dyDescent="0.4">
      <c r="A14" s="18">
        <v>4</v>
      </c>
      <c r="B14" s="40" t="s">
        <v>42</v>
      </c>
      <c r="C14" s="41">
        <v>22901.385996910005</v>
      </c>
      <c r="D14" s="41">
        <v>108.60016000000002</v>
      </c>
      <c r="E14" s="41">
        <v>17938.980218700002</v>
      </c>
      <c r="F14" s="41">
        <v>372.33454699999999</v>
      </c>
      <c r="G14" s="41">
        <v>287.99474069999997</v>
      </c>
      <c r="H14" s="41">
        <v>56.093399000000005</v>
      </c>
      <c r="I14" s="41">
        <v>419.36609999999996</v>
      </c>
      <c r="J14" s="41">
        <v>3073.5479999999998</v>
      </c>
      <c r="K14" s="41">
        <v>1650.4113789999999</v>
      </c>
      <c r="L14" s="41">
        <v>419.33205999999996</v>
      </c>
      <c r="M14" s="41">
        <v>123.295796</v>
      </c>
      <c r="N14" s="41">
        <v>968.3417649999999</v>
      </c>
      <c r="O14" s="41">
        <v>1296.81512</v>
      </c>
      <c r="P14" s="41">
        <v>7656.0390500000003</v>
      </c>
      <c r="Q14" s="41">
        <v>811.39171999999996</v>
      </c>
      <c r="R14" s="41">
        <v>650.81495800000005</v>
      </c>
      <c r="S14" s="41">
        <v>153.201584</v>
      </c>
      <c r="T14" s="41">
        <v>4853.2065538100005</v>
      </c>
      <c r="U14" s="41">
        <v>2.9767478099999996</v>
      </c>
      <c r="V14" s="41">
        <v>95.64443</v>
      </c>
      <c r="W14" s="41">
        <v>539.23670000000004</v>
      </c>
      <c r="X14" s="41">
        <v>163.96260000000001</v>
      </c>
      <c r="Y14" s="41">
        <v>2109.4192800000001</v>
      </c>
      <c r="Z14" s="41">
        <v>199.19633999999999</v>
      </c>
      <c r="AA14" s="41">
        <v>1373.4100400000002</v>
      </c>
      <c r="AB14" s="41">
        <v>41.431579999999997</v>
      </c>
      <c r="AC14" s="41">
        <v>49.424579999999999</v>
      </c>
      <c r="AD14" s="41">
        <v>245.47755799999999</v>
      </c>
      <c r="AE14" s="41">
        <v>33.026698000000003</v>
      </c>
      <c r="AF14" s="41">
        <v>0.59906440000000005</v>
      </c>
    </row>
    <row r="15" spans="1:32" hidden="1" outlineLevel="3" x14ac:dyDescent="0.4">
      <c r="A15" s="18">
        <v>4</v>
      </c>
      <c r="B15" s="40" t="s">
        <v>43</v>
      </c>
      <c r="C15" s="41">
        <v>9337.7171872699982</v>
      </c>
      <c r="D15" s="41">
        <v>77.503300999999993</v>
      </c>
      <c r="E15" s="41">
        <v>7034.6636787000007</v>
      </c>
      <c r="F15" s="41">
        <v>315.84732700000001</v>
      </c>
      <c r="G15" s="41">
        <v>78.587338299999999</v>
      </c>
      <c r="H15" s="41">
        <v>16.603683</v>
      </c>
      <c r="I15" s="41">
        <v>96.430839999999989</v>
      </c>
      <c r="J15" s="41">
        <v>2515.9670000000001</v>
      </c>
      <c r="K15" s="41">
        <v>777.87268800000004</v>
      </c>
      <c r="L15" s="41">
        <v>155.21011999999999</v>
      </c>
      <c r="M15" s="41">
        <v>34.403169700000007</v>
      </c>
      <c r="N15" s="41">
        <v>288.32359600000001</v>
      </c>
      <c r="O15" s="41">
        <v>477.82287600000001</v>
      </c>
      <c r="P15" s="41">
        <v>1812.8713760000001</v>
      </c>
      <c r="Q15" s="41">
        <v>217.64409000000001</v>
      </c>
      <c r="R15" s="41">
        <v>195.74473699999999</v>
      </c>
      <c r="S15" s="41">
        <v>51.334837699999994</v>
      </c>
      <c r="T15" s="41">
        <v>2225.2717762700004</v>
      </c>
      <c r="U15" s="41">
        <v>1.3955650100000001</v>
      </c>
      <c r="V15" s="41">
        <v>37.390675000000002</v>
      </c>
      <c r="W15" s="41">
        <v>224.27340000000001</v>
      </c>
      <c r="X15" s="41">
        <v>186.669871</v>
      </c>
      <c r="Y15" s="41">
        <v>996.8149719999999</v>
      </c>
      <c r="Z15" s="41">
        <v>78.883583000000002</v>
      </c>
      <c r="AA15" s="41">
        <v>536.11031200000014</v>
      </c>
      <c r="AB15" s="41">
        <v>17.628579999999999</v>
      </c>
      <c r="AC15" s="41">
        <v>33.026530000000001</v>
      </c>
      <c r="AD15" s="41">
        <v>98.866139859999976</v>
      </c>
      <c r="AE15" s="41">
        <v>14.2121484</v>
      </c>
      <c r="AF15" s="41">
        <v>0.27843129999999999</v>
      </c>
    </row>
    <row r="16" spans="1:32" hidden="1" outlineLevel="3" x14ac:dyDescent="0.4">
      <c r="A16" s="18">
        <v>4</v>
      </c>
      <c r="B16" s="40" t="s">
        <v>44</v>
      </c>
      <c r="C16" s="41">
        <v>414585.05531690002</v>
      </c>
      <c r="D16" s="41">
        <v>1015.86496</v>
      </c>
      <c r="E16" s="41">
        <v>353897.99716699996</v>
      </c>
      <c r="F16" s="41">
        <v>5192.1737600000015</v>
      </c>
      <c r="G16" s="41">
        <v>3073.6602870000002</v>
      </c>
      <c r="H16" s="41">
        <v>621.18868999999995</v>
      </c>
      <c r="I16" s="41">
        <v>8005.2559999999994</v>
      </c>
      <c r="J16" s="41">
        <v>42821.87</v>
      </c>
      <c r="K16" s="41">
        <v>29034.48142</v>
      </c>
      <c r="L16" s="41">
        <v>7247.2338000000009</v>
      </c>
      <c r="M16" s="41">
        <v>2242.1181799999999</v>
      </c>
      <c r="N16" s="41">
        <v>18123.245699999999</v>
      </c>
      <c r="O16" s="41">
        <v>25641.566599999998</v>
      </c>
      <c r="P16" s="41">
        <v>183344.57010000001</v>
      </c>
      <c r="Q16" s="41">
        <v>16353.720000000001</v>
      </c>
      <c r="R16" s="41">
        <v>10239.422399999999</v>
      </c>
      <c r="S16" s="41">
        <v>1957.4902300000001</v>
      </c>
      <c r="T16" s="41">
        <v>59663.121385900005</v>
      </c>
      <c r="U16" s="41">
        <v>40.191704200000004</v>
      </c>
      <c r="V16" s="41">
        <v>1372.1144999999999</v>
      </c>
      <c r="W16" s="41">
        <v>6431.5820000000003</v>
      </c>
      <c r="X16" s="41">
        <v>2313.8289</v>
      </c>
      <c r="Y16" s="41">
        <v>19912.385900000001</v>
      </c>
      <c r="Z16" s="41">
        <v>4110.598</v>
      </c>
      <c r="AA16" s="41">
        <v>19308.972900000001</v>
      </c>
      <c r="AB16" s="41">
        <v>556.82629999999995</v>
      </c>
      <c r="AC16" s="41">
        <v>1446.0808</v>
      </c>
      <c r="AD16" s="41">
        <v>3562.5491216999999</v>
      </c>
      <c r="AE16" s="41">
        <v>607.9912599999999</v>
      </c>
      <c r="AF16" s="41">
        <v>8.0718040000000002</v>
      </c>
    </row>
    <row r="17" spans="1:32" hidden="1" outlineLevel="3" x14ac:dyDescent="0.4">
      <c r="A17" s="18">
        <v>4</v>
      </c>
      <c r="B17" s="40" t="s">
        <v>45</v>
      </c>
      <c r="C17" s="41">
        <v>426261.70244530012</v>
      </c>
      <c r="D17" s="41">
        <v>1376.6336000000001</v>
      </c>
      <c r="E17" s="41">
        <v>346916.46358300006</v>
      </c>
      <c r="F17" s="41">
        <v>21156.5556</v>
      </c>
      <c r="G17" s="41">
        <v>4888.1906529999997</v>
      </c>
      <c r="H17" s="41">
        <v>755.49152000000004</v>
      </c>
      <c r="I17" s="41">
        <v>6607.2910000000002</v>
      </c>
      <c r="J17" s="41">
        <v>71272.73</v>
      </c>
      <c r="K17" s="41">
        <v>31761.578689999998</v>
      </c>
      <c r="L17" s="41">
        <v>7852.1031000000003</v>
      </c>
      <c r="M17" s="41">
        <v>1219.51377</v>
      </c>
      <c r="N17" s="41">
        <v>15539.874979999999</v>
      </c>
      <c r="O17" s="41">
        <v>28541.556499999999</v>
      </c>
      <c r="P17" s="41">
        <v>126394.7126</v>
      </c>
      <c r="Q17" s="41">
        <v>16850.331999999999</v>
      </c>
      <c r="R17" s="41">
        <v>11684.1602</v>
      </c>
      <c r="S17" s="41">
        <v>2392.3729699999999</v>
      </c>
      <c r="T17" s="41">
        <v>77958.209692299992</v>
      </c>
      <c r="U17" s="41">
        <v>49.670782999999993</v>
      </c>
      <c r="V17" s="41">
        <v>1541.9435000000001</v>
      </c>
      <c r="W17" s="41">
        <v>7708.1450000000004</v>
      </c>
      <c r="X17" s="41">
        <v>7272.0629600000002</v>
      </c>
      <c r="Y17" s="41">
        <v>26609.557199999996</v>
      </c>
      <c r="Z17" s="41">
        <v>5370.7626</v>
      </c>
      <c r="AA17" s="41">
        <v>23182.968299999997</v>
      </c>
      <c r="AB17" s="41">
        <v>585.33989999999994</v>
      </c>
      <c r="AC17" s="41">
        <v>1124.454</v>
      </c>
      <c r="AD17" s="41">
        <v>4069.2381493000003</v>
      </c>
      <c r="AE17" s="41">
        <v>444.06730000000005</v>
      </c>
      <c r="AF17" s="41">
        <v>10.395569999999999</v>
      </c>
    </row>
    <row r="18" spans="1:32" hidden="1" outlineLevel="3" x14ac:dyDescent="0.4">
      <c r="A18" s="18">
        <v>4</v>
      </c>
      <c r="B18" s="40" t="s">
        <v>46</v>
      </c>
      <c r="C18" s="41">
        <v>30860.134188800002</v>
      </c>
      <c r="D18" s="41">
        <v>170.49744999999999</v>
      </c>
      <c r="E18" s="41">
        <v>23960.981778600002</v>
      </c>
      <c r="F18" s="41">
        <v>646.58207000000004</v>
      </c>
      <c r="G18" s="41">
        <v>248.53450759999998</v>
      </c>
      <c r="H18" s="41">
        <v>80.538105000000002</v>
      </c>
      <c r="I18" s="41">
        <v>2717.3582000000001</v>
      </c>
      <c r="J18" s="41">
        <v>5767.2579999999998</v>
      </c>
      <c r="K18" s="41">
        <v>2129.9970900000003</v>
      </c>
      <c r="L18" s="41">
        <v>541.23329000000001</v>
      </c>
      <c r="M18" s="41">
        <v>96.982540999999998</v>
      </c>
      <c r="N18" s="41">
        <v>1165.1493229999999</v>
      </c>
      <c r="O18" s="41">
        <v>1357.21938</v>
      </c>
      <c r="P18" s="41">
        <v>7550.6905799999995</v>
      </c>
      <c r="Q18" s="41">
        <v>814.58978000000002</v>
      </c>
      <c r="R18" s="41">
        <v>666.48742000000004</v>
      </c>
      <c r="S18" s="41">
        <v>178.361492</v>
      </c>
      <c r="T18" s="41">
        <v>6727.4549361999998</v>
      </c>
      <c r="U18" s="41">
        <v>4.1307457000000003</v>
      </c>
      <c r="V18" s="41">
        <v>104.93455</v>
      </c>
      <c r="W18" s="41">
        <v>755.34519999999998</v>
      </c>
      <c r="X18" s="41">
        <v>257.02571999999998</v>
      </c>
      <c r="Y18" s="41">
        <v>2659.5611000000004</v>
      </c>
      <c r="Z18" s="41">
        <v>613.3811199999999</v>
      </c>
      <c r="AA18" s="41">
        <v>1853.93373</v>
      </c>
      <c r="AB18" s="41">
        <v>62.465620000000001</v>
      </c>
      <c r="AC18" s="41">
        <v>61.802440000000004</v>
      </c>
      <c r="AD18" s="41">
        <v>313.75128849999993</v>
      </c>
      <c r="AE18" s="41">
        <v>41.123421999999998</v>
      </c>
      <c r="AF18" s="41">
        <v>1.200024</v>
      </c>
    </row>
    <row r="19" spans="1:32" hidden="1" outlineLevel="3" x14ac:dyDescent="0.4">
      <c r="A19" s="18">
        <v>4</v>
      </c>
      <c r="B19" s="40" t="s">
        <v>47</v>
      </c>
      <c r="C19" s="41">
        <v>595842.84202129976</v>
      </c>
      <c r="D19" s="41">
        <v>1386.4796000000001</v>
      </c>
      <c r="E19" s="41">
        <v>501131.36070799996</v>
      </c>
      <c r="F19" s="41">
        <v>7715.2458099999985</v>
      </c>
      <c r="G19" s="41">
        <v>2893.1604779999998</v>
      </c>
      <c r="H19" s="41">
        <v>840.48081000000002</v>
      </c>
      <c r="I19" s="41">
        <v>32963.355000000003</v>
      </c>
      <c r="J19" s="41">
        <v>41570.69</v>
      </c>
      <c r="K19" s="41">
        <v>37148.907820000008</v>
      </c>
      <c r="L19" s="41">
        <v>10137.002699999999</v>
      </c>
      <c r="M19" s="41">
        <v>1438.2503099999999</v>
      </c>
      <c r="N19" s="41">
        <v>28372.435400000002</v>
      </c>
      <c r="O19" s="41">
        <v>46561.5101</v>
      </c>
      <c r="P19" s="41">
        <v>249905.81499999997</v>
      </c>
      <c r="Q19" s="41">
        <v>23883.701000000001</v>
      </c>
      <c r="R19" s="41">
        <v>15158.525</v>
      </c>
      <c r="S19" s="41">
        <v>2542.2812800000002</v>
      </c>
      <c r="T19" s="41">
        <v>93311.456113299995</v>
      </c>
      <c r="U19" s="41">
        <v>55.622992500000002</v>
      </c>
      <c r="V19" s="41">
        <v>2023.9704000000002</v>
      </c>
      <c r="W19" s="41">
        <v>10283.98</v>
      </c>
      <c r="X19" s="41">
        <v>3862.2407600000001</v>
      </c>
      <c r="Y19" s="41">
        <v>30632.072399999997</v>
      </c>
      <c r="Z19" s="41">
        <v>6955.5298999999995</v>
      </c>
      <c r="AA19" s="41">
        <v>31446.574400000001</v>
      </c>
      <c r="AB19" s="41">
        <v>925.12130000000002</v>
      </c>
      <c r="AC19" s="41">
        <v>1205.5263</v>
      </c>
      <c r="AD19" s="41">
        <v>5335.7205807999999</v>
      </c>
      <c r="AE19" s="41">
        <v>585.09708000000001</v>
      </c>
      <c r="AF19" s="41">
        <v>13.5456</v>
      </c>
    </row>
    <row r="20" spans="1:32" hidden="1" outlineLevel="3" x14ac:dyDescent="0.4">
      <c r="A20" s="18">
        <v>4</v>
      </c>
      <c r="B20" s="40" t="s">
        <v>48</v>
      </c>
      <c r="C20" s="41">
        <v>3790276.5886840001</v>
      </c>
      <c r="D20" s="41">
        <v>11830.523000000001</v>
      </c>
      <c r="E20" s="41">
        <v>3153212.1309000007</v>
      </c>
      <c r="F20" s="41">
        <v>80842.069300000003</v>
      </c>
      <c r="G20" s="41">
        <v>43456.243300000002</v>
      </c>
      <c r="H20" s="41">
        <v>5430.5325000000003</v>
      </c>
      <c r="I20" s="41">
        <v>62804.334999999999</v>
      </c>
      <c r="J20" s="41">
        <v>535959.6</v>
      </c>
      <c r="K20" s="41">
        <v>296136.30959999998</v>
      </c>
      <c r="L20" s="41">
        <v>80923.797999999995</v>
      </c>
      <c r="M20" s="41">
        <v>16460.220899999997</v>
      </c>
      <c r="N20" s="41">
        <v>156440.77480000001</v>
      </c>
      <c r="O20" s="41">
        <v>195992.87099999998</v>
      </c>
      <c r="P20" s="41">
        <v>1417746.3840000001</v>
      </c>
      <c r="Q20" s="41">
        <v>134996.48000000001</v>
      </c>
      <c r="R20" s="41">
        <v>105415.80400000002</v>
      </c>
      <c r="S20" s="41">
        <v>20606.708500000001</v>
      </c>
      <c r="T20" s="41">
        <v>625157.15437399992</v>
      </c>
      <c r="U20" s="41">
        <v>439.67675100000002</v>
      </c>
      <c r="V20" s="41">
        <v>16316.579</v>
      </c>
      <c r="W20" s="41">
        <v>65147.519999999997</v>
      </c>
      <c r="X20" s="41">
        <v>42111.440299999995</v>
      </c>
      <c r="Y20" s="41">
        <v>223981.43199999997</v>
      </c>
      <c r="Z20" s="41">
        <v>42997.633999999998</v>
      </c>
      <c r="AA20" s="41">
        <v>179344.74399999998</v>
      </c>
      <c r="AB20" s="41">
        <v>5160.2430000000004</v>
      </c>
      <c r="AC20" s="41">
        <v>9114.9969999999994</v>
      </c>
      <c r="AD20" s="41">
        <v>36226.903133</v>
      </c>
      <c r="AE20" s="41">
        <v>4315.9851899999994</v>
      </c>
      <c r="AF20" s="41">
        <v>76.780410000000003</v>
      </c>
    </row>
    <row r="21" spans="1:32" hidden="1" outlineLevel="3" x14ac:dyDescent="0.4">
      <c r="A21" s="18">
        <v>4</v>
      </c>
      <c r="B21" s="40" t="s">
        <v>49</v>
      </c>
      <c r="C21" s="41">
        <v>9373203.5826740004</v>
      </c>
      <c r="D21" s="41">
        <v>23106.842000000001</v>
      </c>
      <c r="E21" s="41">
        <v>7894710.9821799994</v>
      </c>
      <c r="F21" s="41">
        <v>126599.53159999999</v>
      </c>
      <c r="G21" s="41">
        <v>54848.997479999991</v>
      </c>
      <c r="H21" s="41">
        <v>13876.659</v>
      </c>
      <c r="I21" s="41">
        <v>149287.67000000001</v>
      </c>
      <c r="J21" s="41">
        <v>1034827</v>
      </c>
      <c r="K21" s="41">
        <v>691629.79319999996</v>
      </c>
      <c r="L21" s="41">
        <v>191859.43599999999</v>
      </c>
      <c r="M21" s="41">
        <v>29467.908200000002</v>
      </c>
      <c r="N21" s="41">
        <v>402985.72500000003</v>
      </c>
      <c r="O21" s="41">
        <v>690712.09399999992</v>
      </c>
      <c r="P21" s="41">
        <v>3827927.78</v>
      </c>
      <c r="Q21" s="41">
        <v>399159.92</v>
      </c>
      <c r="R21" s="41">
        <v>236700.698</v>
      </c>
      <c r="S21" s="41">
        <v>44827.769700000004</v>
      </c>
      <c r="T21" s="41">
        <v>1455158.5106939999</v>
      </c>
      <c r="U21" s="41">
        <v>957.53890000000001</v>
      </c>
      <c r="V21" s="41">
        <v>34356.46</v>
      </c>
      <c r="W21" s="41">
        <v>163833.4</v>
      </c>
      <c r="X21" s="41">
        <v>57003.892800000001</v>
      </c>
      <c r="Y21" s="41">
        <v>488419.06099999993</v>
      </c>
      <c r="Z21" s="41">
        <v>107117.57</v>
      </c>
      <c r="AA21" s="41">
        <v>476605.43099999998</v>
      </c>
      <c r="AB21" s="41">
        <v>12721.72</v>
      </c>
      <c r="AC21" s="41">
        <v>20017.115000000002</v>
      </c>
      <c r="AD21" s="41">
        <v>85011.688894000006</v>
      </c>
      <c r="AE21" s="41">
        <v>9114.6331000000009</v>
      </c>
      <c r="AF21" s="41">
        <v>227.24780000000001</v>
      </c>
    </row>
    <row r="22" spans="1:32" hidden="1" outlineLevel="3" x14ac:dyDescent="0.4">
      <c r="A22" s="18">
        <v>4</v>
      </c>
      <c r="B22" s="40" t="s">
        <v>50</v>
      </c>
      <c r="C22" s="41">
        <v>87375.654846700025</v>
      </c>
      <c r="D22" s="41">
        <v>358.35676999999998</v>
      </c>
      <c r="E22" s="41">
        <v>73386.25230230001</v>
      </c>
      <c r="F22" s="41">
        <v>2841.8201499999996</v>
      </c>
      <c r="G22" s="41">
        <v>1148.8139323</v>
      </c>
      <c r="H22" s="41">
        <v>132.97207</v>
      </c>
      <c r="I22" s="41">
        <v>1727.5272</v>
      </c>
      <c r="J22" s="41">
        <v>11786.75</v>
      </c>
      <c r="K22" s="41">
        <v>9924.3555319999996</v>
      </c>
      <c r="L22" s="41">
        <v>5604.2736100000002</v>
      </c>
      <c r="M22" s="41">
        <v>447.44392000000005</v>
      </c>
      <c r="N22" s="41">
        <v>4924.4466999999995</v>
      </c>
      <c r="O22" s="41">
        <v>4452.8433199999999</v>
      </c>
      <c r="P22" s="41">
        <v>24477.842299999993</v>
      </c>
      <c r="Q22" s="41">
        <v>2982.4716999999996</v>
      </c>
      <c r="R22" s="41">
        <v>2084.4961499999999</v>
      </c>
      <c r="S22" s="41">
        <v>850.19571800000006</v>
      </c>
      <c r="T22" s="41">
        <v>13629.350853400003</v>
      </c>
      <c r="U22" s="41">
        <v>10.362619300000002</v>
      </c>
      <c r="V22" s="41">
        <v>546.49580000000003</v>
      </c>
      <c r="W22" s="41">
        <v>1364.1569999999999</v>
      </c>
      <c r="X22" s="41">
        <v>950.66095000000007</v>
      </c>
      <c r="Y22" s="41">
        <v>4204.4125300000005</v>
      </c>
      <c r="Z22" s="41">
        <v>856.22542999999996</v>
      </c>
      <c r="AA22" s="41">
        <v>4272.2131300000001</v>
      </c>
      <c r="AB22" s="41">
        <v>112.8734</v>
      </c>
      <c r="AC22" s="41">
        <v>194.23186000000001</v>
      </c>
      <c r="AD22" s="41">
        <v>1018.0749291000001</v>
      </c>
      <c r="AE22" s="41">
        <v>99.643205000000009</v>
      </c>
      <c r="AF22" s="41">
        <v>1.6949209999999999</v>
      </c>
    </row>
    <row r="23" spans="1:32" hidden="1" outlineLevel="3" x14ac:dyDescent="0.4">
      <c r="A23" s="18">
        <v>4</v>
      </c>
      <c r="B23" s="40" t="s">
        <v>51</v>
      </c>
      <c r="C23" s="41">
        <v>219814.92978229999</v>
      </c>
      <c r="D23" s="41">
        <v>696.72706999999991</v>
      </c>
      <c r="E23" s="41">
        <v>172882.03330740001</v>
      </c>
      <c r="F23" s="41">
        <v>2850.9051399999998</v>
      </c>
      <c r="G23" s="41">
        <v>1443.5022714000002</v>
      </c>
      <c r="H23" s="41">
        <v>306.74914000000001</v>
      </c>
      <c r="I23" s="41">
        <v>3397.8483000000001</v>
      </c>
      <c r="J23" s="41">
        <v>20836.5</v>
      </c>
      <c r="K23" s="41">
        <v>14909.875090000001</v>
      </c>
      <c r="L23" s="41">
        <v>3569.1741000000002</v>
      </c>
      <c r="M23" s="41">
        <v>576.99405000000002</v>
      </c>
      <c r="N23" s="41">
        <v>8806.5612599999986</v>
      </c>
      <c r="O23" s="41">
        <v>12038.327219999999</v>
      </c>
      <c r="P23" s="41">
        <v>90576.069199999984</v>
      </c>
      <c r="Q23" s="41">
        <v>7980.2245999999996</v>
      </c>
      <c r="R23" s="41">
        <v>4571.62327</v>
      </c>
      <c r="S23" s="41">
        <v>1017.679666</v>
      </c>
      <c r="T23" s="41">
        <v>46228.6082389</v>
      </c>
      <c r="U23" s="41">
        <v>21.4431297</v>
      </c>
      <c r="V23" s="41">
        <v>693.98740999999995</v>
      </c>
      <c r="W23" s="41">
        <v>5206.47</v>
      </c>
      <c r="X23" s="41">
        <v>1419.1146699999999</v>
      </c>
      <c r="Y23" s="41">
        <v>18635.451300000001</v>
      </c>
      <c r="Z23" s="41">
        <v>4347.5239000000001</v>
      </c>
      <c r="AA23" s="41">
        <v>12712.30997</v>
      </c>
      <c r="AB23" s="41">
        <v>375.36439999999999</v>
      </c>
      <c r="AC23" s="41">
        <v>414.72637000000003</v>
      </c>
      <c r="AD23" s="41">
        <v>2165.9087992</v>
      </c>
      <c r="AE23" s="41">
        <v>236.30828999999997</v>
      </c>
      <c r="AF23" s="41">
        <v>7.5611660000000001</v>
      </c>
    </row>
    <row r="24" spans="1:32" hidden="1" outlineLevel="3" x14ac:dyDescent="0.4">
      <c r="A24" s="18">
        <v>4</v>
      </c>
      <c r="B24" s="40" t="s">
        <v>52</v>
      </c>
      <c r="C24" s="41">
        <v>426850.09316060005</v>
      </c>
      <c r="D24" s="41">
        <v>1132.5932600000001</v>
      </c>
      <c r="E24" s="41">
        <v>345308.24663900002</v>
      </c>
      <c r="F24" s="41">
        <v>7291.5989900000004</v>
      </c>
      <c r="G24" s="41">
        <v>2299.0996989999994</v>
      </c>
      <c r="H24" s="41">
        <v>560.32083</v>
      </c>
      <c r="I24" s="41">
        <v>4959.6854999999996</v>
      </c>
      <c r="J24" s="41">
        <v>40078.74</v>
      </c>
      <c r="K24" s="41">
        <v>34254.719320000004</v>
      </c>
      <c r="L24" s="41">
        <v>6678.4964999999993</v>
      </c>
      <c r="M24" s="41">
        <v>1118.11943</v>
      </c>
      <c r="N24" s="41">
        <v>16112.7353</v>
      </c>
      <c r="O24" s="41">
        <v>17948.7353</v>
      </c>
      <c r="P24" s="41">
        <v>187899.95740000001</v>
      </c>
      <c r="Q24" s="41">
        <v>15766.36</v>
      </c>
      <c r="R24" s="41">
        <v>8663.6540800000002</v>
      </c>
      <c r="S24" s="41">
        <v>1676.0242899999998</v>
      </c>
      <c r="T24" s="41">
        <v>80397.233281599998</v>
      </c>
      <c r="U24" s="41">
        <v>39.922400700000004</v>
      </c>
      <c r="V24" s="41">
        <v>1219.8169</v>
      </c>
      <c r="W24" s="41">
        <v>9244.82</v>
      </c>
      <c r="X24" s="41">
        <v>3477.1712499999999</v>
      </c>
      <c r="Y24" s="41">
        <v>30375.321199999995</v>
      </c>
      <c r="Z24" s="41">
        <v>6650.1725999999999</v>
      </c>
      <c r="AA24" s="41">
        <v>22675.087399999997</v>
      </c>
      <c r="AB24" s="41">
        <v>836.53949999999998</v>
      </c>
      <c r="AC24" s="41">
        <v>1458.9213</v>
      </c>
      <c r="AD24" s="41">
        <v>3899.7130008999998</v>
      </c>
      <c r="AE24" s="41">
        <v>519.74772999999993</v>
      </c>
      <c r="AF24" s="41">
        <v>12.01998</v>
      </c>
    </row>
    <row r="25" spans="1:32" hidden="1" outlineLevel="3" x14ac:dyDescent="0.4">
      <c r="A25" s="18">
        <v>4</v>
      </c>
      <c r="B25" s="40" t="s">
        <v>53</v>
      </c>
      <c r="C25" s="41">
        <v>2992903.0071239998</v>
      </c>
      <c r="D25" s="41">
        <v>7527.0643000000009</v>
      </c>
      <c r="E25" s="41">
        <v>2484229.4634899995</v>
      </c>
      <c r="F25" s="41">
        <v>61223.506699999998</v>
      </c>
      <c r="G25" s="41">
        <v>64043.927889999999</v>
      </c>
      <c r="H25" s="41">
        <v>8151.3563999999997</v>
      </c>
      <c r="I25" s="41">
        <v>50737.516000000003</v>
      </c>
      <c r="J25" s="41">
        <v>449218.2</v>
      </c>
      <c r="K25" s="41">
        <v>209111.86910000001</v>
      </c>
      <c r="L25" s="41">
        <v>65391.959799999997</v>
      </c>
      <c r="M25" s="41">
        <v>11765.111500000001</v>
      </c>
      <c r="N25" s="41">
        <v>145693.55439999999</v>
      </c>
      <c r="O25" s="41">
        <v>226480.56300000002</v>
      </c>
      <c r="P25" s="41">
        <v>986171.48199999996</v>
      </c>
      <c r="Q25" s="41">
        <v>102614.242</v>
      </c>
      <c r="R25" s="41">
        <v>82427.911999999997</v>
      </c>
      <c r="S25" s="41">
        <v>21198.262699999999</v>
      </c>
      <c r="T25" s="41">
        <v>501086.86733399995</v>
      </c>
      <c r="U25" s="41">
        <v>349.48681799999997</v>
      </c>
      <c r="V25" s="41">
        <v>17325.017</v>
      </c>
      <c r="W25" s="41">
        <v>55082.36</v>
      </c>
      <c r="X25" s="41">
        <v>22744.3606</v>
      </c>
      <c r="Y25" s="41">
        <v>176630.82099999997</v>
      </c>
      <c r="Z25" s="41">
        <v>34086.127999999997</v>
      </c>
      <c r="AA25" s="41">
        <v>148455.008</v>
      </c>
      <c r="AB25" s="41">
        <v>4055.643</v>
      </c>
      <c r="AC25" s="41">
        <v>6523.7809999999999</v>
      </c>
      <c r="AD25" s="41">
        <v>32512.323175999998</v>
      </c>
      <c r="AE25" s="41">
        <v>3321.9387400000001</v>
      </c>
      <c r="AF25" s="41">
        <v>59.612000000000002</v>
      </c>
    </row>
    <row r="26" spans="1:32" hidden="1" outlineLevel="3" x14ac:dyDescent="0.4">
      <c r="A26" s="18">
        <v>4</v>
      </c>
      <c r="B26" s="40" t="s">
        <v>54</v>
      </c>
      <c r="C26" s="41">
        <v>20284.624692809997</v>
      </c>
      <c r="D26" s="41">
        <v>164.29786000000001</v>
      </c>
      <c r="E26" s="41">
        <v>16937.177362599999</v>
      </c>
      <c r="F26" s="41">
        <v>490.45535199999995</v>
      </c>
      <c r="G26" s="41">
        <v>253.38523459999999</v>
      </c>
      <c r="H26" s="41">
        <v>69.193279000000004</v>
      </c>
      <c r="I26" s="41">
        <v>516.69103999999993</v>
      </c>
      <c r="J26" s="41">
        <v>2969.9290000000001</v>
      </c>
      <c r="K26" s="41">
        <v>1940.397555</v>
      </c>
      <c r="L26" s="41">
        <v>1050.9192800000001</v>
      </c>
      <c r="M26" s="41">
        <v>99.598377999999997</v>
      </c>
      <c r="N26" s="41">
        <v>1050.9361729999998</v>
      </c>
      <c r="O26" s="41">
        <v>1138.13402</v>
      </c>
      <c r="P26" s="41">
        <v>5856.9546600000012</v>
      </c>
      <c r="Q26" s="41">
        <v>716.77661000000001</v>
      </c>
      <c r="R26" s="41">
        <v>585.65829600000006</v>
      </c>
      <c r="S26" s="41">
        <v>198.14848499999999</v>
      </c>
      <c r="T26" s="41">
        <v>3182.5536759100005</v>
      </c>
      <c r="U26" s="41">
        <v>3.5608426099999999</v>
      </c>
      <c r="V26" s="41">
        <v>77.763649999999998</v>
      </c>
      <c r="W26" s="41">
        <v>300.5301</v>
      </c>
      <c r="X26" s="41">
        <v>166.39992999999998</v>
      </c>
      <c r="Y26" s="41">
        <v>1028.40752</v>
      </c>
      <c r="Z26" s="41">
        <v>191.15486999999999</v>
      </c>
      <c r="AA26" s="41">
        <v>1042.5562500000001</v>
      </c>
      <c r="AB26" s="41">
        <v>31.873360000000002</v>
      </c>
      <c r="AC26" s="41">
        <v>71.506380000000007</v>
      </c>
      <c r="AD26" s="41">
        <v>239.02846629999999</v>
      </c>
      <c r="AE26" s="41">
        <v>29.772306999999998</v>
      </c>
      <c r="AF26" s="41">
        <v>0.5957943</v>
      </c>
    </row>
    <row r="27" spans="1:32" hidden="1" outlineLevel="3" x14ac:dyDescent="0.4">
      <c r="A27" s="18">
        <v>4</v>
      </c>
      <c r="B27" s="40" t="s">
        <v>55</v>
      </c>
      <c r="C27" s="41">
        <v>30719.664094009993</v>
      </c>
      <c r="D27" s="41">
        <v>218.23375000000001</v>
      </c>
      <c r="E27" s="41">
        <v>22716.952272799997</v>
      </c>
      <c r="F27" s="41">
        <v>678.64269400000012</v>
      </c>
      <c r="G27" s="41">
        <v>300.60054079999998</v>
      </c>
      <c r="H27" s="41">
        <v>76.018033000000003</v>
      </c>
      <c r="I27" s="41">
        <v>520.93729000000008</v>
      </c>
      <c r="J27" s="41">
        <v>3222.0810000000001</v>
      </c>
      <c r="K27" s="41">
        <v>2274.5839070000002</v>
      </c>
      <c r="L27" s="41">
        <v>543.19888000000003</v>
      </c>
      <c r="M27" s="41">
        <v>119.54884299999999</v>
      </c>
      <c r="N27" s="41">
        <v>2811.5927699999997</v>
      </c>
      <c r="O27" s="41">
        <v>2026.4184499999999</v>
      </c>
      <c r="P27" s="41">
        <v>8139.9313199999988</v>
      </c>
      <c r="Q27" s="41">
        <v>894.46999999999991</v>
      </c>
      <c r="R27" s="41">
        <v>911.58340999999996</v>
      </c>
      <c r="S27" s="41">
        <v>197.34513499999997</v>
      </c>
      <c r="T27" s="41">
        <v>7783.1453932099994</v>
      </c>
      <c r="U27" s="41">
        <v>4.6243751100000008</v>
      </c>
      <c r="V27" s="41">
        <v>172.46879999999999</v>
      </c>
      <c r="W27" s="41">
        <v>859.82309999999995</v>
      </c>
      <c r="X27" s="41">
        <v>254.07069999999999</v>
      </c>
      <c r="Y27" s="41">
        <v>3331.1275199999995</v>
      </c>
      <c r="Z27" s="41">
        <v>670.31681000000003</v>
      </c>
      <c r="AA27" s="41">
        <v>1988.7409700000001</v>
      </c>
      <c r="AB27" s="41">
        <v>61.301299999999998</v>
      </c>
      <c r="AC27" s="41">
        <v>60.811300000000003</v>
      </c>
      <c r="AD27" s="41">
        <v>336.75026109999999</v>
      </c>
      <c r="AE27" s="41">
        <v>43.110256999999997</v>
      </c>
      <c r="AF27" s="41">
        <v>1.332678</v>
      </c>
    </row>
    <row r="28" spans="1:32" hidden="1" outlineLevel="3" x14ac:dyDescent="0.4">
      <c r="A28" s="18">
        <v>4</v>
      </c>
      <c r="B28" s="40" t="s">
        <v>56</v>
      </c>
      <c r="C28" s="41">
        <v>64260.598790499986</v>
      </c>
      <c r="D28" s="41">
        <v>219.85289999999998</v>
      </c>
      <c r="E28" s="41">
        <v>51171.700143099988</v>
      </c>
      <c r="F28" s="41">
        <v>877.79981099999998</v>
      </c>
      <c r="G28" s="41">
        <v>414.91373609999999</v>
      </c>
      <c r="H28" s="41">
        <v>95.786465000000007</v>
      </c>
      <c r="I28" s="41">
        <v>1044.9577999999999</v>
      </c>
      <c r="J28" s="41">
        <v>8128.5119999999997</v>
      </c>
      <c r="K28" s="41">
        <v>4352.1765480000004</v>
      </c>
      <c r="L28" s="41">
        <v>1058.2534000000001</v>
      </c>
      <c r="M28" s="41">
        <v>177.26208599999998</v>
      </c>
      <c r="N28" s="41">
        <v>4076.0900299999998</v>
      </c>
      <c r="O28" s="41">
        <v>3776.0866100000003</v>
      </c>
      <c r="P28" s="41">
        <v>23065.445599999995</v>
      </c>
      <c r="Q28" s="41">
        <v>2086.8661000000002</v>
      </c>
      <c r="R28" s="41">
        <v>1624.5500300000001</v>
      </c>
      <c r="S28" s="41">
        <v>392.99992699999996</v>
      </c>
      <c r="T28" s="41">
        <v>12867.4835444</v>
      </c>
      <c r="U28" s="41">
        <v>6.6235914000000005</v>
      </c>
      <c r="V28" s="41">
        <v>259.75575000000003</v>
      </c>
      <c r="W28" s="41">
        <v>1425.05</v>
      </c>
      <c r="X28" s="41">
        <v>442.13469800000001</v>
      </c>
      <c r="Y28" s="41">
        <v>5477.2805499999995</v>
      </c>
      <c r="Z28" s="41">
        <v>579.58437000000004</v>
      </c>
      <c r="AA28" s="41">
        <v>3731.9858800000002</v>
      </c>
      <c r="AB28" s="41">
        <v>109.5977</v>
      </c>
      <c r="AC28" s="41">
        <v>127.34514000000001</v>
      </c>
      <c r="AD28" s="41">
        <v>627.42099900000005</v>
      </c>
      <c r="AE28" s="41">
        <v>80.704865999999996</v>
      </c>
      <c r="AF28" s="41">
        <v>1.562203</v>
      </c>
    </row>
    <row r="29" spans="1:32" hidden="1" outlineLevel="3" x14ac:dyDescent="0.4">
      <c r="A29" s="18">
        <v>4</v>
      </c>
      <c r="B29" s="40" t="s">
        <v>57</v>
      </c>
      <c r="C29" s="41">
        <v>125587.94196358</v>
      </c>
      <c r="D29" s="41">
        <v>557.07786999999996</v>
      </c>
      <c r="E29" s="41">
        <v>75235.332549800019</v>
      </c>
      <c r="F29" s="41">
        <v>928.57265099999995</v>
      </c>
      <c r="G29" s="41">
        <v>324.26382860000001</v>
      </c>
      <c r="H29" s="41">
        <v>129.63859600000001</v>
      </c>
      <c r="I29" s="41">
        <v>600.63260000000002</v>
      </c>
      <c r="J29" s="41">
        <v>-423.34710000000001</v>
      </c>
      <c r="K29" s="41">
        <v>6758.3409582000004</v>
      </c>
      <c r="L29" s="41">
        <v>559.44651999999996</v>
      </c>
      <c r="M29" s="41">
        <v>129.14270399999998</v>
      </c>
      <c r="N29" s="41">
        <v>2356.3322039999998</v>
      </c>
      <c r="O29" s="41">
        <v>3125.85779</v>
      </c>
      <c r="P29" s="41">
        <v>56259.505100000009</v>
      </c>
      <c r="Q29" s="41">
        <v>2940.3091000000004</v>
      </c>
      <c r="R29" s="41">
        <v>1255.38483</v>
      </c>
      <c r="S29" s="41">
        <v>291.252768</v>
      </c>
      <c r="T29" s="41">
        <v>49787.408525780003</v>
      </c>
      <c r="U29" s="41">
        <v>8.6061507800000001</v>
      </c>
      <c r="V29" s="41">
        <v>262.26875000000001</v>
      </c>
      <c r="W29" s="41">
        <v>5966.143</v>
      </c>
      <c r="X29" s="41">
        <v>767.77026999999998</v>
      </c>
      <c r="Y29" s="41">
        <v>24297.244689999996</v>
      </c>
      <c r="Z29" s="41">
        <v>6003.6692000000003</v>
      </c>
      <c r="AA29" s="41">
        <v>10675.802</v>
      </c>
      <c r="AB29" s="41">
        <v>326.87549999999999</v>
      </c>
      <c r="AC29" s="41">
        <v>183.01267999999999</v>
      </c>
      <c r="AD29" s="41">
        <v>1131.1630650000002</v>
      </c>
      <c r="AE29" s="41">
        <v>164.85322000000002</v>
      </c>
      <c r="AF29" s="41">
        <v>8.1230180000000001</v>
      </c>
    </row>
    <row r="30" spans="1:32" hidden="1" outlineLevel="3" x14ac:dyDescent="0.4">
      <c r="A30" s="18">
        <v>4</v>
      </c>
      <c r="B30" s="40" t="s">
        <v>58</v>
      </c>
      <c r="C30" s="41">
        <v>2685843.4233509996</v>
      </c>
      <c r="D30" s="41">
        <v>8440.0789999999997</v>
      </c>
      <c r="E30" s="41">
        <v>2286065.4141019997</v>
      </c>
      <c r="F30" s="41">
        <v>62423.3076</v>
      </c>
      <c r="G30" s="41">
        <v>17928.493402</v>
      </c>
      <c r="H30" s="41">
        <v>2882.3039000000003</v>
      </c>
      <c r="I30" s="41">
        <v>56455.466</v>
      </c>
      <c r="J30" s="41">
        <v>747952.4</v>
      </c>
      <c r="K30" s="41">
        <v>236182.19839999996</v>
      </c>
      <c r="L30" s="41">
        <v>73813.614000000001</v>
      </c>
      <c r="M30" s="41">
        <v>7799.9385999999995</v>
      </c>
      <c r="N30" s="41">
        <v>96759.766499999998</v>
      </c>
      <c r="O30" s="41">
        <v>122372.16899999999</v>
      </c>
      <c r="P30" s="41">
        <v>705995.46499999985</v>
      </c>
      <c r="Q30" s="41">
        <v>77329.921999999991</v>
      </c>
      <c r="R30" s="41">
        <v>64402.936400000006</v>
      </c>
      <c r="S30" s="41">
        <v>13767.433300000001</v>
      </c>
      <c r="T30" s="41">
        <v>391290.61885899998</v>
      </c>
      <c r="U30" s="41">
        <v>355.40883400000001</v>
      </c>
      <c r="V30" s="41">
        <v>9295.607</v>
      </c>
      <c r="W30" s="41">
        <v>41598.870000000003</v>
      </c>
      <c r="X30" s="41">
        <v>21860.060600000001</v>
      </c>
      <c r="Y30" s="41">
        <v>146084.54439999998</v>
      </c>
      <c r="Z30" s="41">
        <v>26411.532999999999</v>
      </c>
      <c r="AA30" s="41">
        <v>110571.65460000002</v>
      </c>
      <c r="AB30" s="41">
        <v>3262.52</v>
      </c>
      <c r="AC30" s="41">
        <v>6843.8869999999997</v>
      </c>
      <c r="AD30" s="41">
        <v>22486.110655000004</v>
      </c>
      <c r="AE30" s="41">
        <v>2520.4227699999997</v>
      </c>
      <c r="AF30" s="41">
        <v>47.311390000000003</v>
      </c>
    </row>
    <row r="31" spans="1:32" hidden="1" outlineLevel="3" x14ac:dyDescent="0.4">
      <c r="A31" s="18">
        <v>4</v>
      </c>
      <c r="B31" s="40" t="s">
        <v>59</v>
      </c>
      <c r="C31" s="41">
        <v>311437.20675720007</v>
      </c>
      <c r="D31" s="41">
        <v>811.10170000000005</v>
      </c>
      <c r="E31" s="41">
        <v>269049.237723</v>
      </c>
      <c r="F31" s="41">
        <v>5080.6214299999992</v>
      </c>
      <c r="G31" s="41">
        <v>2410.375223</v>
      </c>
      <c r="H31" s="41">
        <v>600.3891900000001</v>
      </c>
      <c r="I31" s="41">
        <v>5643.2435000000005</v>
      </c>
      <c r="J31" s="41">
        <v>41442.97</v>
      </c>
      <c r="K31" s="41">
        <v>22072.65164</v>
      </c>
      <c r="L31" s="41">
        <v>6677.0114999999996</v>
      </c>
      <c r="M31" s="41">
        <v>1072.3259</v>
      </c>
      <c r="N31" s="41">
        <v>20285.792300000001</v>
      </c>
      <c r="O31" s="41">
        <v>23183.842799999999</v>
      </c>
      <c r="P31" s="41">
        <v>118430.02789999999</v>
      </c>
      <c r="Q31" s="41">
        <v>11039.14</v>
      </c>
      <c r="R31" s="41">
        <v>9318.0262000000002</v>
      </c>
      <c r="S31" s="41">
        <v>1792.8201399999998</v>
      </c>
      <c r="T31" s="41">
        <v>41571.527014200001</v>
      </c>
      <c r="U31" s="41">
        <v>33.6899096</v>
      </c>
      <c r="V31" s="41">
        <v>1284.8252</v>
      </c>
      <c r="W31" s="41">
        <v>4368.03</v>
      </c>
      <c r="X31" s="41">
        <v>2000.3299199999999</v>
      </c>
      <c r="Y31" s="41">
        <v>13318.710999999999</v>
      </c>
      <c r="Z31" s="41">
        <v>2510.7327</v>
      </c>
      <c r="AA31" s="41">
        <v>13803.143699999999</v>
      </c>
      <c r="AB31" s="41">
        <v>378.70650000000001</v>
      </c>
      <c r="AC31" s="41">
        <v>633.05639999999994</v>
      </c>
      <c r="AD31" s="41">
        <v>2939.6774046</v>
      </c>
      <c r="AE31" s="41">
        <v>300.62428</v>
      </c>
      <c r="AF31" s="41">
        <v>5.3403200000000002</v>
      </c>
    </row>
    <row r="32" spans="1:32" hidden="1" outlineLevel="3" x14ac:dyDescent="0.4">
      <c r="A32" s="18">
        <v>4</v>
      </c>
      <c r="B32" s="40" t="s">
        <v>60</v>
      </c>
      <c r="C32" s="41">
        <v>136230.22594920002</v>
      </c>
      <c r="D32" s="41">
        <v>400.35685000000007</v>
      </c>
      <c r="E32" s="41">
        <v>114130.02450599999</v>
      </c>
      <c r="F32" s="41">
        <v>1960.4314399999998</v>
      </c>
      <c r="G32" s="41">
        <v>2063.7466449999997</v>
      </c>
      <c r="H32" s="41">
        <v>1778.7041999999999</v>
      </c>
      <c r="I32" s="41">
        <v>3530.6338000000001</v>
      </c>
      <c r="J32" s="41">
        <v>15383.11</v>
      </c>
      <c r="K32" s="41">
        <v>9199.6664100000016</v>
      </c>
      <c r="L32" s="41">
        <v>3043.6046299999998</v>
      </c>
      <c r="M32" s="41">
        <v>544.98893599999997</v>
      </c>
      <c r="N32" s="41">
        <v>6118.3955600000008</v>
      </c>
      <c r="O32" s="41">
        <v>8344.5286599999999</v>
      </c>
      <c r="P32" s="41">
        <v>52535.413200000003</v>
      </c>
      <c r="Q32" s="41">
        <v>5159.3573999999999</v>
      </c>
      <c r="R32" s="41">
        <v>3687.7772799999998</v>
      </c>
      <c r="S32" s="41">
        <v>779.66634500000009</v>
      </c>
      <c r="T32" s="41">
        <v>21696.834627200002</v>
      </c>
      <c r="U32" s="41">
        <v>14.5655128</v>
      </c>
      <c r="V32" s="41">
        <v>779.95420000000001</v>
      </c>
      <c r="W32" s="41">
        <v>2282.2649999999999</v>
      </c>
      <c r="X32" s="41">
        <v>934.94751999999994</v>
      </c>
      <c r="Y32" s="41">
        <v>7328.4341800000011</v>
      </c>
      <c r="Z32" s="41">
        <v>1521.9575</v>
      </c>
      <c r="AA32" s="41">
        <v>6970.1790500000006</v>
      </c>
      <c r="AB32" s="41">
        <v>192.01859999999999</v>
      </c>
      <c r="AC32" s="41">
        <v>267.53215999999998</v>
      </c>
      <c r="AD32" s="41">
        <v>1249.8545454</v>
      </c>
      <c r="AE32" s="41">
        <v>155.12635900000001</v>
      </c>
      <c r="AF32" s="41">
        <v>3.0099659999999999</v>
      </c>
    </row>
    <row r="33" spans="1:32" hidden="1" outlineLevel="3" x14ac:dyDescent="0.4">
      <c r="A33" s="18">
        <v>4</v>
      </c>
      <c r="B33" s="40" t="s">
        <v>61</v>
      </c>
      <c r="C33" s="41">
        <v>88602.518025800004</v>
      </c>
      <c r="D33" s="41">
        <v>334.98708999999997</v>
      </c>
      <c r="E33" s="41">
        <v>74802.041782899993</v>
      </c>
      <c r="F33" s="41">
        <v>1459.0720580000002</v>
      </c>
      <c r="G33" s="41">
        <v>1367.8625008999998</v>
      </c>
      <c r="H33" s="41">
        <v>227.82762</v>
      </c>
      <c r="I33" s="41">
        <v>1366.4982</v>
      </c>
      <c r="J33" s="41">
        <v>11264.37</v>
      </c>
      <c r="K33" s="41">
        <v>6027.7396850000005</v>
      </c>
      <c r="L33" s="41">
        <v>1806.9170999999999</v>
      </c>
      <c r="M33" s="41">
        <v>292.247342</v>
      </c>
      <c r="N33" s="41">
        <v>6656.2649900000006</v>
      </c>
      <c r="O33" s="41">
        <v>6220.6720399999995</v>
      </c>
      <c r="P33" s="41">
        <v>31675.864099999992</v>
      </c>
      <c r="Q33" s="41">
        <v>3008.6071000000002</v>
      </c>
      <c r="R33" s="41">
        <v>2837.66482</v>
      </c>
      <c r="S33" s="41">
        <v>590.43422699999996</v>
      </c>
      <c r="T33" s="41">
        <v>13463.5401379</v>
      </c>
      <c r="U33" s="41">
        <v>10.765507900000001</v>
      </c>
      <c r="V33" s="41">
        <v>438.7131</v>
      </c>
      <c r="W33" s="41">
        <v>1435.046</v>
      </c>
      <c r="X33" s="41">
        <v>579.51234999999997</v>
      </c>
      <c r="Y33" s="41">
        <v>4661.5465300000005</v>
      </c>
      <c r="Z33" s="41">
        <v>883.05418999999995</v>
      </c>
      <c r="AA33" s="41">
        <v>4209.8165600000002</v>
      </c>
      <c r="AB33" s="41">
        <v>120.5304</v>
      </c>
      <c r="AC33" s="41">
        <v>178.56846999999999</v>
      </c>
      <c r="AD33" s="41">
        <v>852.46811600000001</v>
      </c>
      <c r="AE33" s="41">
        <v>93.518913999999995</v>
      </c>
      <c r="AF33" s="41">
        <v>1.9490149999999999</v>
      </c>
    </row>
    <row r="34" spans="1:32" hidden="1" outlineLevel="3" x14ac:dyDescent="0.4">
      <c r="A34" s="18">
        <v>4</v>
      </c>
      <c r="B34" s="40" t="s">
        <v>62</v>
      </c>
      <c r="C34" s="41">
        <v>76084.89887580002</v>
      </c>
      <c r="D34" s="41">
        <v>274.61110000000002</v>
      </c>
      <c r="E34" s="41">
        <v>64799.796193299997</v>
      </c>
      <c r="F34" s="41">
        <v>1144.5462170000001</v>
      </c>
      <c r="G34" s="41">
        <v>677.57782029999998</v>
      </c>
      <c r="H34" s="41">
        <v>143.62193000000002</v>
      </c>
      <c r="I34" s="41">
        <v>1341.1152</v>
      </c>
      <c r="J34" s="41">
        <v>8174.6139999999996</v>
      </c>
      <c r="K34" s="41">
        <v>5031.4527099999996</v>
      </c>
      <c r="L34" s="41">
        <v>1473.6564899999998</v>
      </c>
      <c r="M34" s="41">
        <v>306.36401799999999</v>
      </c>
      <c r="N34" s="41">
        <v>5498.9901300000001</v>
      </c>
      <c r="O34" s="41">
        <v>5562.5519999999997</v>
      </c>
      <c r="P34" s="41">
        <v>29936.783199999994</v>
      </c>
      <c r="Q34" s="41">
        <v>2826.91</v>
      </c>
      <c r="R34" s="41">
        <v>2208.7219700000001</v>
      </c>
      <c r="S34" s="41">
        <v>472.89050800000001</v>
      </c>
      <c r="T34" s="41">
        <v>11008.841512500001</v>
      </c>
      <c r="U34" s="41">
        <v>8.7468547000000019</v>
      </c>
      <c r="V34" s="41">
        <v>337.20359000000002</v>
      </c>
      <c r="W34" s="41">
        <v>1173.7360000000001</v>
      </c>
      <c r="X34" s="41">
        <v>456.56542000000002</v>
      </c>
      <c r="Y34" s="41">
        <v>3608.9679500000002</v>
      </c>
      <c r="Z34" s="41">
        <v>759.54420000000005</v>
      </c>
      <c r="AA34" s="41">
        <v>3601.9889800000001</v>
      </c>
      <c r="AB34" s="41">
        <v>103.5727</v>
      </c>
      <c r="AC34" s="41">
        <v>160.08794</v>
      </c>
      <c r="AD34" s="41">
        <v>712.73653479999996</v>
      </c>
      <c r="AE34" s="41">
        <v>85.691343000000003</v>
      </c>
      <c r="AF34" s="41">
        <v>1.6500699999999999</v>
      </c>
    </row>
    <row r="35" spans="1:32" hidden="1" outlineLevel="3" x14ac:dyDescent="0.4">
      <c r="A35" s="18">
        <v>4</v>
      </c>
      <c r="B35" s="40" t="s">
        <v>63</v>
      </c>
      <c r="C35" s="41">
        <v>66595.868128800023</v>
      </c>
      <c r="D35" s="41">
        <v>237.25349999999997</v>
      </c>
      <c r="E35" s="41">
        <v>57042.3794194</v>
      </c>
      <c r="F35" s="41">
        <v>977.09715500000004</v>
      </c>
      <c r="G35" s="41">
        <v>620.79807540000002</v>
      </c>
      <c r="H35" s="41">
        <v>133.5427</v>
      </c>
      <c r="I35" s="41">
        <v>1105.2664</v>
      </c>
      <c r="J35" s="41">
        <v>7364.4210000000003</v>
      </c>
      <c r="K35" s="41">
        <v>5034.0948849999995</v>
      </c>
      <c r="L35" s="41">
        <v>1424.6525399999998</v>
      </c>
      <c r="M35" s="41">
        <v>297.383757</v>
      </c>
      <c r="N35" s="41">
        <v>3655.0623000000005</v>
      </c>
      <c r="O35" s="41">
        <v>4705.34789</v>
      </c>
      <c r="P35" s="41">
        <v>26427.650899999997</v>
      </c>
      <c r="Q35" s="41">
        <v>2891.4808999999996</v>
      </c>
      <c r="R35" s="41">
        <v>1974.0840199999998</v>
      </c>
      <c r="S35" s="41">
        <v>431.49689699999999</v>
      </c>
      <c r="T35" s="41">
        <v>9314.9229933999995</v>
      </c>
      <c r="U35" s="41">
        <v>8.7199229999999996</v>
      </c>
      <c r="V35" s="41">
        <v>371.54305999999997</v>
      </c>
      <c r="W35" s="41">
        <v>930.05849999999998</v>
      </c>
      <c r="X35" s="41">
        <v>403.74131</v>
      </c>
      <c r="Y35" s="41">
        <v>2793.8398000000002</v>
      </c>
      <c r="Z35" s="41">
        <v>545.68654000000004</v>
      </c>
      <c r="AA35" s="41">
        <v>3284.2497499999999</v>
      </c>
      <c r="AB35" s="41">
        <v>88.550280000000001</v>
      </c>
      <c r="AC35" s="41">
        <v>147.28946999999999</v>
      </c>
      <c r="AD35" s="41">
        <v>669.8248304</v>
      </c>
      <c r="AE35" s="41">
        <v>71.419530000000009</v>
      </c>
      <c r="AF35" s="41">
        <v>1.312216</v>
      </c>
    </row>
    <row r="36" spans="1:32" hidden="1" outlineLevel="3" x14ac:dyDescent="0.4">
      <c r="A36" s="18">
        <v>4</v>
      </c>
      <c r="B36" s="40" t="s">
        <v>64</v>
      </c>
      <c r="C36" s="41">
        <v>1205550.6380610003</v>
      </c>
      <c r="D36" s="41">
        <v>3231.6556</v>
      </c>
      <c r="E36" s="41">
        <v>1017766.728533</v>
      </c>
      <c r="F36" s="41">
        <v>22204.156569999999</v>
      </c>
      <c r="G36" s="41">
        <v>15963.297743000003</v>
      </c>
      <c r="H36" s="41">
        <v>1760.8746000000001</v>
      </c>
      <c r="I36" s="41">
        <v>20470.68</v>
      </c>
      <c r="J36" s="41">
        <v>112751.3</v>
      </c>
      <c r="K36" s="41">
        <v>100512.84308000001</v>
      </c>
      <c r="L36" s="41">
        <v>24446.3442</v>
      </c>
      <c r="M36" s="41">
        <v>4887.74262</v>
      </c>
      <c r="N36" s="41">
        <v>66519.034899999999</v>
      </c>
      <c r="O36" s="41">
        <v>69924.695600000006</v>
      </c>
      <c r="P36" s="41">
        <v>493138.64299999998</v>
      </c>
      <c r="Q36" s="41">
        <v>46379.419000000002</v>
      </c>
      <c r="R36" s="41">
        <v>32858.478199999998</v>
      </c>
      <c r="S36" s="41">
        <v>5949.2190200000005</v>
      </c>
      <c r="T36" s="41">
        <v>184521.402068</v>
      </c>
      <c r="U36" s="41">
        <v>124.259612</v>
      </c>
      <c r="V36" s="41">
        <v>6485.21</v>
      </c>
      <c r="W36" s="41">
        <v>19723.61</v>
      </c>
      <c r="X36" s="41">
        <v>9136.2363000000005</v>
      </c>
      <c r="Y36" s="41">
        <v>56174.945099999997</v>
      </c>
      <c r="Z36" s="41">
        <v>14939.647000000001</v>
      </c>
      <c r="AA36" s="41">
        <v>60037.732999999993</v>
      </c>
      <c r="AB36" s="41">
        <v>1628.144</v>
      </c>
      <c r="AC36" s="41">
        <v>3764.6918999999998</v>
      </c>
      <c r="AD36" s="41">
        <v>11074.697776000001</v>
      </c>
      <c r="AE36" s="41">
        <v>1432.22738</v>
      </c>
      <c r="AF36" s="41">
        <v>30.851859999999999</v>
      </c>
    </row>
    <row r="37" spans="1:32" hidden="1" outlineLevel="3" x14ac:dyDescent="0.4">
      <c r="A37" s="18">
        <v>4</v>
      </c>
      <c r="B37" s="40" t="s">
        <v>65</v>
      </c>
      <c r="C37" s="41">
        <v>933840.35805719998</v>
      </c>
      <c r="D37" s="41">
        <v>2407.8908000000001</v>
      </c>
      <c r="E37" s="41">
        <v>772186.27552799985</v>
      </c>
      <c r="F37" s="41">
        <v>15498.8164</v>
      </c>
      <c r="G37" s="41">
        <v>5872.7328379999999</v>
      </c>
      <c r="H37" s="41">
        <v>3295.8927000000003</v>
      </c>
      <c r="I37" s="41">
        <v>38951.544999999998</v>
      </c>
      <c r="J37" s="41">
        <v>79382.63</v>
      </c>
      <c r="K37" s="41">
        <v>62471.744500000008</v>
      </c>
      <c r="L37" s="41">
        <v>17737.310399999998</v>
      </c>
      <c r="M37" s="41">
        <v>3019.2474399999996</v>
      </c>
      <c r="N37" s="41">
        <v>62475.036899999992</v>
      </c>
      <c r="O37" s="41">
        <v>79714.308000000005</v>
      </c>
      <c r="P37" s="41">
        <v>326056.07699999993</v>
      </c>
      <c r="Q37" s="41">
        <v>40850.339999999997</v>
      </c>
      <c r="R37" s="41">
        <v>32275.296000000002</v>
      </c>
      <c r="S37" s="41">
        <v>4585.29835</v>
      </c>
      <c r="T37" s="41">
        <v>159225.3393892</v>
      </c>
      <c r="U37" s="41">
        <v>103.295034</v>
      </c>
      <c r="V37" s="41">
        <v>5002.3550999999998</v>
      </c>
      <c r="W37" s="41">
        <v>17424.52</v>
      </c>
      <c r="X37" s="41">
        <v>7570.5510700000013</v>
      </c>
      <c r="Y37" s="41">
        <v>52100.790999999997</v>
      </c>
      <c r="Z37" s="41">
        <v>11673.3408</v>
      </c>
      <c r="AA37" s="41">
        <v>51283.039300000004</v>
      </c>
      <c r="AB37" s="41">
        <v>1398.7560000000001</v>
      </c>
      <c r="AC37" s="41">
        <v>1964.7851000000001</v>
      </c>
      <c r="AD37" s="41">
        <v>9637.0430452000001</v>
      </c>
      <c r="AE37" s="41">
        <v>1066.86294</v>
      </c>
      <c r="AF37" s="41">
        <v>20.852340000000002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6233779.5489670001</v>
      </c>
      <c r="D38" s="41">
        <v>14867.040999999999</v>
      </c>
      <c r="E38" s="41">
        <v>5281117.2551999995</v>
      </c>
      <c r="F38" s="41">
        <v>79967.51909999999</v>
      </c>
      <c r="G38" s="41">
        <v>40035.508399999999</v>
      </c>
      <c r="H38" s="41">
        <v>5944.0603000000001</v>
      </c>
      <c r="I38" s="41">
        <v>85827.94</v>
      </c>
      <c r="J38" s="41">
        <v>1770519</v>
      </c>
      <c r="K38" s="41">
        <v>469347.84299999999</v>
      </c>
      <c r="L38" s="41">
        <v>121828.90599999999</v>
      </c>
      <c r="M38" s="41">
        <v>18234.958999999999</v>
      </c>
      <c r="N38" s="41">
        <v>226733.10800000001</v>
      </c>
      <c r="O38" s="41">
        <v>259646.49599999998</v>
      </c>
      <c r="P38" s="41">
        <v>1840006.4809999997</v>
      </c>
      <c r="Q38" s="41">
        <v>196380.1</v>
      </c>
      <c r="R38" s="41">
        <v>139679.997</v>
      </c>
      <c r="S38" s="41">
        <v>26965.3374</v>
      </c>
      <c r="T38" s="41">
        <v>937661.30306700012</v>
      </c>
      <c r="U38" s="41">
        <v>654.11721</v>
      </c>
      <c r="V38" s="41">
        <v>22100.175999999999</v>
      </c>
      <c r="W38" s="41">
        <v>101576.7</v>
      </c>
      <c r="X38" s="41">
        <v>43699.572699999997</v>
      </c>
      <c r="Y38" s="41">
        <v>354555.01000000007</v>
      </c>
      <c r="Z38" s="41">
        <v>67789.149000000005</v>
      </c>
      <c r="AA38" s="41">
        <v>266836.18</v>
      </c>
      <c r="AB38" s="41">
        <v>8227.0689999999995</v>
      </c>
      <c r="AC38" s="41">
        <v>14802.428</v>
      </c>
      <c r="AD38" s="41">
        <v>51341.111656999994</v>
      </c>
      <c r="AE38" s="41">
        <v>6079.7895000000008</v>
      </c>
      <c r="AF38" s="41">
        <v>133.94970000000001</v>
      </c>
    </row>
    <row r="39" spans="1:32" outlineLevel="2" collapsed="1" x14ac:dyDescent="0.4">
      <c r="A39" s="37">
        <v>3</v>
      </c>
      <c r="B39" s="38" t="s">
        <v>67</v>
      </c>
      <c r="C39" s="39">
        <v>3702832.8439042438</v>
      </c>
      <c r="D39" s="39">
        <v>9238.4793420000005</v>
      </c>
      <c r="E39" s="39">
        <v>3098724.5788760399</v>
      </c>
      <c r="F39" s="39">
        <v>58233.7260351</v>
      </c>
      <c r="G39" s="39">
        <v>23387.331173160001</v>
      </c>
      <c r="H39" s="39">
        <v>3582.7511537</v>
      </c>
      <c r="I39" s="39">
        <v>52801.564337999996</v>
      </c>
      <c r="J39" s="39">
        <v>692625.15591999993</v>
      </c>
      <c r="K39" s="39">
        <v>266923.31899157999</v>
      </c>
      <c r="L39" s="39">
        <v>71805.160482999985</v>
      </c>
      <c r="M39" s="39">
        <v>8821.5717174999991</v>
      </c>
      <c r="N39" s="39">
        <v>133586.15570569999</v>
      </c>
      <c r="O39" s="39">
        <v>235431.98885880003</v>
      </c>
      <c r="P39" s="39">
        <v>1249759.5246824</v>
      </c>
      <c r="Q39" s="39">
        <v>193630.02617</v>
      </c>
      <c r="R39" s="39">
        <v>78902.839097599994</v>
      </c>
      <c r="S39" s="39">
        <v>29233.4645495</v>
      </c>
      <c r="T39" s="39">
        <v>594780.11884106405</v>
      </c>
      <c r="U39" s="39">
        <v>489.86385758399996</v>
      </c>
      <c r="V39" s="39">
        <v>12069.961527200001</v>
      </c>
      <c r="W39" s="39">
        <v>62820.743320000001</v>
      </c>
      <c r="X39" s="39">
        <v>22679.640994000001</v>
      </c>
      <c r="Y39" s="39">
        <v>221239.29499099997</v>
      </c>
      <c r="Z39" s="39">
        <v>62492.522763000001</v>
      </c>
      <c r="AA39" s="39">
        <v>165251.72636530001</v>
      </c>
      <c r="AB39" s="39">
        <v>4820.5963499999998</v>
      </c>
      <c r="AC39" s="39">
        <v>9544.7085150000003</v>
      </c>
      <c r="AD39" s="39">
        <v>29779.556610379994</v>
      </c>
      <c r="AE39" s="39">
        <v>3591.5035475999998</v>
      </c>
      <c r="AF39" s="39">
        <v>89.666845140000007</v>
      </c>
    </row>
    <row r="40" spans="1:32" hidden="1" outlineLevel="3" x14ac:dyDescent="0.4">
      <c r="A40" s="18">
        <v>4</v>
      </c>
      <c r="B40" s="40" t="s">
        <v>68</v>
      </c>
      <c r="C40" s="41">
        <v>2180.7335004269999</v>
      </c>
      <c r="D40" s="41">
        <v>53.649360000000009</v>
      </c>
      <c r="E40" s="41">
        <v>1553.1228816800001</v>
      </c>
      <c r="F40" s="41">
        <v>91.996441099999998</v>
      </c>
      <c r="G40" s="41">
        <v>48.347668319999997</v>
      </c>
      <c r="H40" s="41">
        <v>10.982044699999999</v>
      </c>
      <c r="I40" s="41">
        <v>34.219063999999996</v>
      </c>
      <c r="J40" s="41">
        <v>113.59480000000001</v>
      </c>
      <c r="K40" s="41">
        <v>177.69518646</v>
      </c>
      <c r="L40" s="41">
        <v>48.324889999999996</v>
      </c>
      <c r="M40" s="41">
        <v>18.770872900000001</v>
      </c>
      <c r="N40" s="41">
        <v>106.12021500000003</v>
      </c>
      <c r="O40" s="41">
        <v>92.900240199999999</v>
      </c>
      <c r="P40" s="41">
        <v>622.8616310000001</v>
      </c>
      <c r="Q40" s="41">
        <v>81.993639999999999</v>
      </c>
      <c r="R40" s="41">
        <v>76.425126199999994</v>
      </c>
      <c r="S40" s="41">
        <v>28.891061799999999</v>
      </c>
      <c r="T40" s="41">
        <v>573.82010104699998</v>
      </c>
      <c r="U40" s="41">
        <v>0.79325234700000002</v>
      </c>
      <c r="V40" s="41">
        <v>7.7096189000000006</v>
      </c>
      <c r="W40" s="41">
        <v>50.65654</v>
      </c>
      <c r="X40" s="41">
        <v>27.734314999999995</v>
      </c>
      <c r="Y40" s="41">
        <v>232.215397</v>
      </c>
      <c r="Z40" s="41">
        <v>26.383274</v>
      </c>
      <c r="AA40" s="41">
        <v>170.14964400000002</v>
      </c>
      <c r="AB40" s="41">
        <v>6.4539049999999998</v>
      </c>
      <c r="AC40" s="41">
        <v>5.2731650000000005</v>
      </c>
      <c r="AD40" s="41">
        <v>41.360302799999999</v>
      </c>
      <c r="AE40" s="41">
        <v>5.090687</v>
      </c>
      <c r="AF40" s="41">
        <v>0.1411577</v>
      </c>
    </row>
    <row r="41" spans="1:32" hidden="1" outlineLevel="3" x14ac:dyDescent="0.4">
      <c r="A41" s="18">
        <v>4</v>
      </c>
      <c r="B41" s="40" t="s">
        <v>69</v>
      </c>
      <c r="C41" s="41">
        <v>1907.0260416360009</v>
      </c>
      <c r="D41" s="41">
        <v>43.819645000000001</v>
      </c>
      <c r="E41" s="41">
        <v>1476.8350123500002</v>
      </c>
      <c r="F41" s="41">
        <v>136.10868400000001</v>
      </c>
      <c r="G41" s="41">
        <v>47.866390449999997</v>
      </c>
      <c r="H41" s="41">
        <v>9.5127925999999992</v>
      </c>
      <c r="I41" s="41">
        <v>30.514876000000001</v>
      </c>
      <c r="J41" s="41">
        <v>159.2944</v>
      </c>
      <c r="K41" s="41">
        <v>143.79252830000001</v>
      </c>
      <c r="L41" s="41">
        <v>46.361090000000004</v>
      </c>
      <c r="M41" s="41">
        <v>15.959675599999999</v>
      </c>
      <c r="N41" s="41">
        <v>97.90445840000001</v>
      </c>
      <c r="O41" s="41">
        <v>109.30333199999998</v>
      </c>
      <c r="P41" s="41">
        <v>506.07066600000002</v>
      </c>
      <c r="Q41" s="41">
        <v>71.032970000000006</v>
      </c>
      <c r="R41" s="41">
        <v>77.423246299999988</v>
      </c>
      <c r="S41" s="41">
        <v>25.689902699999998</v>
      </c>
      <c r="T41" s="41">
        <v>386.25970498600003</v>
      </c>
      <c r="U41" s="41">
        <v>0.67795182600000004</v>
      </c>
      <c r="V41" s="41">
        <v>7.2315874000000004</v>
      </c>
      <c r="W41" s="41">
        <v>27.522839999999999</v>
      </c>
      <c r="X41" s="41">
        <v>37.529302999999999</v>
      </c>
      <c r="Y41" s="41">
        <v>116.25532700000002</v>
      </c>
      <c r="Z41" s="41">
        <v>23.127938</v>
      </c>
      <c r="AA41" s="41">
        <v>125.89527720000001</v>
      </c>
      <c r="AB41" s="41">
        <v>4.6458680000000001</v>
      </c>
      <c r="AC41" s="41">
        <v>4.8963540000000005</v>
      </c>
      <c r="AD41" s="41">
        <v>34.476842259999998</v>
      </c>
      <c r="AE41" s="41">
        <v>4.0004163000000004</v>
      </c>
      <c r="AF41" s="41">
        <v>0.1116793</v>
      </c>
    </row>
    <row r="42" spans="1:32" hidden="1" outlineLevel="3" x14ac:dyDescent="0.4">
      <c r="A42" s="18">
        <v>4</v>
      </c>
      <c r="B42" s="40" t="s">
        <v>70</v>
      </c>
      <c r="C42" s="41">
        <v>11667.435516309999</v>
      </c>
      <c r="D42" s="41">
        <v>79.336799999999997</v>
      </c>
      <c r="E42" s="41">
        <v>9806.9113533</v>
      </c>
      <c r="F42" s="41">
        <v>653.92001500000003</v>
      </c>
      <c r="G42" s="41">
        <v>121.77564960000001</v>
      </c>
      <c r="H42" s="41">
        <v>22.137716999999999</v>
      </c>
      <c r="I42" s="41">
        <v>189.63031999999998</v>
      </c>
      <c r="J42" s="41">
        <v>1831.211</v>
      </c>
      <c r="K42" s="41">
        <v>883.69634299999984</v>
      </c>
      <c r="L42" s="41">
        <v>257.10725000000002</v>
      </c>
      <c r="M42" s="41">
        <v>62.911425000000001</v>
      </c>
      <c r="N42" s="41">
        <v>604.31475599999999</v>
      </c>
      <c r="O42" s="41">
        <v>623.71322999999995</v>
      </c>
      <c r="P42" s="41">
        <v>3732.7681399999997</v>
      </c>
      <c r="Q42" s="41">
        <v>421.2097</v>
      </c>
      <c r="R42" s="41">
        <v>321.18329300000005</v>
      </c>
      <c r="S42" s="41">
        <v>81.33251469999999</v>
      </c>
      <c r="T42" s="41">
        <v>1780.8982160099999</v>
      </c>
      <c r="U42" s="41">
        <v>1.8872985099999999</v>
      </c>
      <c r="V42" s="41">
        <v>42.555503999999999</v>
      </c>
      <c r="W42" s="41">
        <v>167.74</v>
      </c>
      <c r="X42" s="41">
        <v>156.42461700000001</v>
      </c>
      <c r="Y42" s="41">
        <v>574.99234199999989</v>
      </c>
      <c r="Z42" s="41">
        <v>94.523741999999999</v>
      </c>
      <c r="AA42" s="41">
        <v>559.837356</v>
      </c>
      <c r="AB42" s="41">
        <v>19.114370000000001</v>
      </c>
      <c r="AC42" s="41">
        <v>26.286293999999998</v>
      </c>
      <c r="AD42" s="41">
        <v>122.10526950000002</v>
      </c>
      <c r="AE42" s="41">
        <v>15.431422999999999</v>
      </c>
      <c r="AF42" s="41">
        <v>0.28914699999999999</v>
      </c>
    </row>
    <row r="43" spans="1:32" hidden="1" outlineLevel="3" x14ac:dyDescent="0.4">
      <c r="A43" s="18">
        <v>4</v>
      </c>
      <c r="B43" s="40" t="s">
        <v>71</v>
      </c>
      <c r="C43" s="41">
        <v>1910.8589049450002</v>
      </c>
      <c r="D43" s="41">
        <v>75.992468000000002</v>
      </c>
      <c r="E43" s="41">
        <v>1401.2232590000001</v>
      </c>
      <c r="F43" s="41">
        <v>123.15427</v>
      </c>
      <c r="G43" s="41">
        <v>63.30724630000001</v>
      </c>
      <c r="H43" s="41">
        <v>14.815268600000001</v>
      </c>
      <c r="I43" s="41">
        <v>32.79824</v>
      </c>
      <c r="J43" s="41">
        <v>94.664159999999995</v>
      </c>
      <c r="K43" s="41">
        <v>148.44044099999999</v>
      </c>
      <c r="L43" s="41">
        <v>55.295379999999994</v>
      </c>
      <c r="M43" s="41">
        <v>24.2159525</v>
      </c>
      <c r="N43" s="41">
        <v>119.697367</v>
      </c>
      <c r="O43" s="41">
        <v>94.462062000000003</v>
      </c>
      <c r="P43" s="41">
        <v>424.14294599999999</v>
      </c>
      <c r="Q43" s="41">
        <v>73.793729999999996</v>
      </c>
      <c r="R43" s="41">
        <v>94.250039999999984</v>
      </c>
      <c r="S43" s="41">
        <v>38.186155599999999</v>
      </c>
      <c r="T43" s="41">
        <v>433.47993764499995</v>
      </c>
      <c r="U43" s="41">
        <v>1.0440559450000002</v>
      </c>
      <c r="V43" s="41">
        <v>7.9104679000000004</v>
      </c>
      <c r="W43" s="41">
        <v>24.735910000000001</v>
      </c>
      <c r="X43" s="41">
        <v>32.102623000000001</v>
      </c>
      <c r="Y43" s="41">
        <v>127.265658</v>
      </c>
      <c r="Z43" s="41">
        <v>25.842741</v>
      </c>
      <c r="AA43" s="41">
        <v>148.7108729</v>
      </c>
      <c r="AB43" s="41">
        <v>6.4500400000000004</v>
      </c>
      <c r="AC43" s="41">
        <v>5.3287610000000001</v>
      </c>
      <c r="AD43" s="41">
        <v>48.4475233</v>
      </c>
      <c r="AE43" s="41">
        <v>5.6412846000000005</v>
      </c>
      <c r="AF43" s="41">
        <v>0.1632403</v>
      </c>
    </row>
    <row r="44" spans="1:32" hidden="1" outlineLevel="3" x14ac:dyDescent="0.4">
      <c r="A44" s="18">
        <v>4</v>
      </c>
      <c r="B44" s="40" t="s">
        <v>72</v>
      </c>
      <c r="C44" s="41">
        <v>1954.2567015189998</v>
      </c>
      <c r="D44" s="41">
        <v>80.912119999999987</v>
      </c>
      <c r="E44" s="41">
        <v>1433.2326851000003</v>
      </c>
      <c r="F44" s="41">
        <v>124.74759100000001</v>
      </c>
      <c r="G44" s="41">
        <v>64.468455199999994</v>
      </c>
      <c r="H44" s="41">
        <v>15.1967417</v>
      </c>
      <c r="I44" s="41">
        <v>33.417697000000004</v>
      </c>
      <c r="J44" s="41">
        <v>98.905600000000007</v>
      </c>
      <c r="K44" s="41">
        <v>151.29590539999998</v>
      </c>
      <c r="L44" s="41">
        <v>56.144469999999998</v>
      </c>
      <c r="M44" s="41">
        <v>24.256593300000002</v>
      </c>
      <c r="N44" s="41">
        <v>122.26510400000001</v>
      </c>
      <c r="O44" s="41">
        <v>96.345899199999991</v>
      </c>
      <c r="P44" s="41">
        <v>434.25219499999997</v>
      </c>
      <c r="Q44" s="41">
        <v>76.190110000000004</v>
      </c>
      <c r="R44" s="41">
        <v>96.360228000000006</v>
      </c>
      <c r="S44" s="41">
        <v>39.386095299999994</v>
      </c>
      <c r="T44" s="41">
        <v>439.95826281899997</v>
      </c>
      <c r="U44" s="41">
        <v>1.052494719</v>
      </c>
      <c r="V44" s="41">
        <v>8.0291529999999991</v>
      </c>
      <c r="W44" s="41">
        <v>24.910730000000001</v>
      </c>
      <c r="X44" s="41">
        <v>32.680508000000003</v>
      </c>
      <c r="Y44" s="41">
        <v>128.52723999999998</v>
      </c>
      <c r="Z44" s="41">
        <v>25.941336999999997</v>
      </c>
      <c r="AA44" s="41">
        <v>150.863439</v>
      </c>
      <c r="AB44" s="41">
        <v>6.6370490000000002</v>
      </c>
      <c r="AC44" s="41">
        <v>5.457484</v>
      </c>
      <c r="AD44" s="41">
        <v>50.166328300000004</v>
      </c>
      <c r="AE44" s="41">
        <v>5.6924998000000002</v>
      </c>
      <c r="AF44" s="41">
        <v>0.15363360000000001</v>
      </c>
    </row>
    <row r="45" spans="1:32" hidden="1" outlineLevel="3" x14ac:dyDescent="0.4">
      <c r="A45" s="18">
        <v>4</v>
      </c>
      <c r="B45" s="40" t="s">
        <v>73</v>
      </c>
      <c r="C45" s="41">
        <v>1222883.9268139005</v>
      </c>
      <c r="D45" s="41">
        <v>2700.0531999999998</v>
      </c>
      <c r="E45" s="41">
        <v>1074754.5789359999</v>
      </c>
      <c r="F45" s="41">
        <v>19584.131149999997</v>
      </c>
      <c r="G45" s="41">
        <v>6764.6389159999999</v>
      </c>
      <c r="H45" s="41">
        <v>1045.5897</v>
      </c>
      <c r="I45" s="41">
        <v>20146.990999999998</v>
      </c>
      <c r="J45" s="41">
        <v>527918.1</v>
      </c>
      <c r="K45" s="41">
        <v>107047.65289999997</v>
      </c>
      <c r="L45" s="41">
        <v>34708.385999999999</v>
      </c>
      <c r="M45" s="41">
        <v>3246.69146</v>
      </c>
      <c r="N45" s="41">
        <v>36440.571599999996</v>
      </c>
      <c r="O45" s="41">
        <v>42458.292400000006</v>
      </c>
      <c r="P45" s="41">
        <v>216975.03619999997</v>
      </c>
      <c r="Q45" s="41">
        <v>25975.243000000002</v>
      </c>
      <c r="R45" s="41">
        <v>26626.034199999998</v>
      </c>
      <c r="S45" s="41">
        <v>5817.2204099999999</v>
      </c>
      <c r="T45" s="41">
        <v>145415.20521789996</v>
      </c>
      <c r="U45" s="41">
        <v>284.32725299999998</v>
      </c>
      <c r="V45" s="41">
        <v>5116.9700999999995</v>
      </c>
      <c r="W45" s="41">
        <v>14320.34</v>
      </c>
      <c r="X45" s="41">
        <v>7599.7458200000001</v>
      </c>
      <c r="Y45" s="41">
        <v>58645.002499999995</v>
      </c>
      <c r="Z45" s="41">
        <v>6707.5407000000014</v>
      </c>
      <c r="AA45" s="41">
        <v>38600.372099999993</v>
      </c>
      <c r="AB45" s="41">
        <v>1115.7719999999999</v>
      </c>
      <c r="AC45" s="41">
        <v>2911.4650000000001</v>
      </c>
      <c r="AD45" s="41">
        <v>9162.0956148999994</v>
      </c>
      <c r="AE45" s="41">
        <v>951.57412999999997</v>
      </c>
      <c r="AF45" s="41">
        <v>14.089460000000001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849.50374450700008</v>
      </c>
      <c r="D46" s="41">
        <v>30.244948999999998</v>
      </c>
      <c r="E46" s="41">
        <v>624.51425260999986</v>
      </c>
      <c r="F46" s="41">
        <v>53.899484000000001</v>
      </c>
      <c r="G46" s="41">
        <v>27.116671289999999</v>
      </c>
      <c r="H46" s="41">
        <v>6.2196891000000001</v>
      </c>
      <c r="I46" s="41">
        <v>14.905141</v>
      </c>
      <c r="J46" s="41">
        <v>40.985959999999999</v>
      </c>
      <c r="K46" s="41">
        <v>67.145087419999996</v>
      </c>
      <c r="L46" s="41">
        <v>24.947102999999998</v>
      </c>
      <c r="M46" s="41">
        <v>11.539638199999999</v>
      </c>
      <c r="N46" s="41">
        <v>53.793105300000001</v>
      </c>
      <c r="O46" s="41">
        <v>42.494695399999998</v>
      </c>
      <c r="P46" s="41">
        <v>193.48490439999998</v>
      </c>
      <c r="Q46" s="41">
        <v>31.62302</v>
      </c>
      <c r="R46" s="41">
        <v>40.586064100000002</v>
      </c>
      <c r="S46" s="41">
        <v>15.773689399999999</v>
      </c>
      <c r="T46" s="41">
        <v>194.66364565700002</v>
      </c>
      <c r="U46" s="41">
        <v>0.47471523700000001</v>
      </c>
      <c r="V46" s="41">
        <v>3.6040960000000002</v>
      </c>
      <c r="W46" s="41">
        <v>11.507300000000001</v>
      </c>
      <c r="X46" s="41">
        <v>14.003508</v>
      </c>
      <c r="Y46" s="41">
        <v>58.190027000000008</v>
      </c>
      <c r="Z46" s="41">
        <v>11.927030999999999</v>
      </c>
      <c r="AA46" s="41">
        <v>66.774676200000002</v>
      </c>
      <c r="AB46" s="41">
        <v>2.7361179999999998</v>
      </c>
      <c r="AC46" s="41">
        <v>2.3054570000000001</v>
      </c>
      <c r="AD46" s="41">
        <v>20.519510319999998</v>
      </c>
      <c r="AE46" s="41">
        <v>2.6212068999999998</v>
      </c>
      <c r="AF46" s="41">
        <v>8.0897239999999995E-2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2459479.1026809993</v>
      </c>
      <c r="D47" s="35">
        <v>6174.470800000001</v>
      </c>
      <c r="E47" s="35">
        <v>2007674.160496</v>
      </c>
      <c r="F47" s="35">
        <v>37465.768400000001</v>
      </c>
      <c r="G47" s="35">
        <v>16249.810176000001</v>
      </c>
      <c r="H47" s="35">
        <v>2458.2972</v>
      </c>
      <c r="I47" s="35">
        <v>32319.088000000003</v>
      </c>
      <c r="J47" s="35">
        <v>162368.4</v>
      </c>
      <c r="K47" s="35">
        <v>158303.60060000001</v>
      </c>
      <c r="L47" s="35">
        <v>36608.594299999997</v>
      </c>
      <c r="M47" s="35">
        <v>5417.2260999999999</v>
      </c>
      <c r="N47" s="35">
        <v>96041.489100000006</v>
      </c>
      <c r="O47" s="35">
        <v>191914.47700000001</v>
      </c>
      <c r="P47" s="35">
        <v>1026870.9080000001</v>
      </c>
      <c r="Q47" s="35">
        <v>166898.94</v>
      </c>
      <c r="R47" s="35">
        <v>51570.5769</v>
      </c>
      <c r="S47" s="35">
        <v>23186.98472</v>
      </c>
      <c r="T47" s="35">
        <v>445555.83375500003</v>
      </c>
      <c r="U47" s="35">
        <v>199.60683599999999</v>
      </c>
      <c r="V47" s="35">
        <v>6875.9510000000009</v>
      </c>
      <c r="W47" s="35">
        <v>48193.33</v>
      </c>
      <c r="X47" s="35">
        <v>14779.4203</v>
      </c>
      <c r="Y47" s="35">
        <v>161356.84649999999</v>
      </c>
      <c r="Z47" s="35">
        <v>55577.235999999997</v>
      </c>
      <c r="AA47" s="35">
        <v>125429.12300000002</v>
      </c>
      <c r="AB47" s="35">
        <v>3658.7869999999998</v>
      </c>
      <c r="AC47" s="35">
        <v>6583.6959999999999</v>
      </c>
      <c r="AD47" s="35">
        <v>20300.385218999996</v>
      </c>
      <c r="AE47" s="35">
        <v>2601.4519</v>
      </c>
      <c r="AF47" s="35">
        <v>74.637630000000001</v>
      </c>
    </row>
    <row r="48" spans="1:32" outlineLevel="1" collapsed="1" x14ac:dyDescent="0.4">
      <c r="A48" s="33">
        <v>2</v>
      </c>
      <c r="B48" s="42" t="s">
        <v>76</v>
      </c>
      <c r="C48" s="41">
        <v>27549395.3004313</v>
      </c>
      <c r="D48" s="41">
        <v>98194.972899999993</v>
      </c>
      <c r="E48" s="41">
        <v>21542829.843460999</v>
      </c>
      <c r="F48" s="41">
        <v>419336.67709999997</v>
      </c>
      <c r="G48" s="41">
        <v>117918.62852100001</v>
      </c>
      <c r="H48" s="41">
        <v>30091.4895</v>
      </c>
      <c r="I48" s="41">
        <v>314986.91700000002</v>
      </c>
      <c r="J48" s="41">
        <v>6807806</v>
      </c>
      <c r="K48" s="41">
        <v>2079537.0022</v>
      </c>
      <c r="L48" s="41">
        <v>415295.79499999998</v>
      </c>
      <c r="M48" s="41">
        <v>62552.714</v>
      </c>
      <c r="N48" s="41">
        <v>762329.70410000009</v>
      </c>
      <c r="O48" s="41">
        <v>963091.48249999993</v>
      </c>
      <c r="P48" s="41">
        <v>8042409.7859999994</v>
      </c>
      <c r="Q48" s="41">
        <v>824422.07900000003</v>
      </c>
      <c r="R48" s="41">
        <v>595748.39220000012</v>
      </c>
      <c r="S48" s="41">
        <v>107303.17633999999</v>
      </c>
      <c r="T48" s="41">
        <v>5906714.8816302996</v>
      </c>
      <c r="U48" s="41">
        <v>2652.9119299999998</v>
      </c>
      <c r="V48" s="41">
        <v>81222.079400000002</v>
      </c>
      <c r="W48" s="41">
        <v>702704.1100000001</v>
      </c>
      <c r="X48" s="41">
        <v>196363.38409999997</v>
      </c>
      <c r="Y48" s="41">
        <v>2290457.5341000003</v>
      </c>
      <c r="Z48" s="41">
        <v>601072.28999999992</v>
      </c>
      <c r="AA48" s="41">
        <v>1679518.2984999998</v>
      </c>
      <c r="AB48" s="41">
        <v>46727.418000000005</v>
      </c>
      <c r="AC48" s="41">
        <v>57659.925600000002</v>
      </c>
      <c r="AD48" s="41">
        <v>219765.7569603</v>
      </c>
      <c r="AE48" s="41">
        <v>28571.173040000001</v>
      </c>
      <c r="AF48" s="41">
        <v>1655.6024400000001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2912225.8013712992</v>
      </c>
      <c r="D49" s="41">
        <v>6965.6169</v>
      </c>
      <c r="E49" s="41">
        <v>2539888.1554909991</v>
      </c>
      <c r="F49" s="41">
        <v>54451.203099999992</v>
      </c>
      <c r="G49" s="41">
        <v>12429.710650999999</v>
      </c>
      <c r="H49" s="41">
        <v>4285.5924999999997</v>
      </c>
      <c r="I49" s="41">
        <v>41326.226999999999</v>
      </c>
      <c r="J49" s="41">
        <v>1248700</v>
      </c>
      <c r="K49" s="41">
        <v>203116.30119999999</v>
      </c>
      <c r="L49" s="41">
        <v>60087.695</v>
      </c>
      <c r="M49" s="41">
        <v>7717.6233999999995</v>
      </c>
      <c r="N49" s="41">
        <v>99290.868100000007</v>
      </c>
      <c r="O49" s="41">
        <v>84536.34150000001</v>
      </c>
      <c r="P49" s="41">
        <v>600693.47599999979</v>
      </c>
      <c r="Q49" s="41">
        <v>54614.709000000003</v>
      </c>
      <c r="R49" s="41">
        <v>57086.214200000002</v>
      </c>
      <c r="S49" s="41">
        <v>11552.193839999998</v>
      </c>
      <c r="T49" s="41">
        <v>365335.23154029995</v>
      </c>
      <c r="U49" s="41">
        <v>292.66649000000001</v>
      </c>
      <c r="V49" s="41">
        <v>9451.4773999999998</v>
      </c>
      <c r="W49" s="41">
        <v>37574.81</v>
      </c>
      <c r="X49" s="41">
        <v>17621.893099999998</v>
      </c>
      <c r="Y49" s="41">
        <v>168018.91409999999</v>
      </c>
      <c r="Z49" s="41">
        <v>16792.439999999999</v>
      </c>
      <c r="AA49" s="41">
        <v>87481.898499999996</v>
      </c>
      <c r="AB49" s="41">
        <v>2835.7579999999998</v>
      </c>
      <c r="AC49" s="41">
        <v>4898.3955999999998</v>
      </c>
      <c r="AD49" s="41">
        <v>18321.625310299998</v>
      </c>
      <c r="AE49" s="41">
        <v>2045.3530400000002</v>
      </c>
      <c r="AF49" s="41">
        <v>36.797440000000002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24637169.499060009</v>
      </c>
      <c r="D50" s="35">
        <v>91229.356</v>
      </c>
      <c r="E50" s="35">
        <v>19002941.687970005</v>
      </c>
      <c r="F50" s="35">
        <v>364885.47399999999</v>
      </c>
      <c r="G50" s="35">
        <v>105488.91787</v>
      </c>
      <c r="H50" s="35">
        <v>25805.897000000001</v>
      </c>
      <c r="I50" s="35">
        <v>273660.69</v>
      </c>
      <c r="J50" s="35">
        <v>5559106</v>
      </c>
      <c r="K50" s="35">
        <v>1876420.7010000001</v>
      </c>
      <c r="L50" s="35">
        <v>355208.1</v>
      </c>
      <c r="M50" s="35">
        <v>54835.090600000003</v>
      </c>
      <c r="N50" s="35">
        <v>663038.83600000013</v>
      </c>
      <c r="O50" s="35">
        <v>878555.14099999995</v>
      </c>
      <c r="P50" s="35">
        <v>7441716.3099999996</v>
      </c>
      <c r="Q50" s="35">
        <v>769807.37</v>
      </c>
      <c r="R50" s="35">
        <v>538662.17800000007</v>
      </c>
      <c r="S50" s="35">
        <v>95750.982499999998</v>
      </c>
      <c r="T50" s="35">
        <v>5541379.6500899997</v>
      </c>
      <c r="U50" s="35">
        <v>2360.2454399999997</v>
      </c>
      <c r="V50" s="35">
        <v>71770.601999999999</v>
      </c>
      <c r="W50" s="35">
        <v>665129.30000000005</v>
      </c>
      <c r="X50" s="35">
        <v>178741.49099999998</v>
      </c>
      <c r="Y50" s="35">
        <v>2122438.62</v>
      </c>
      <c r="Z50" s="35">
        <v>584279.85</v>
      </c>
      <c r="AA50" s="35">
        <v>1592036.4</v>
      </c>
      <c r="AB50" s="35">
        <v>43891.66</v>
      </c>
      <c r="AC50" s="35">
        <v>52761.53</v>
      </c>
      <c r="AD50" s="35">
        <v>201444.13165</v>
      </c>
      <c r="AE50" s="35">
        <v>26525.82</v>
      </c>
      <c r="AF50" s="35">
        <v>1618.8050000000001</v>
      </c>
    </row>
    <row r="51" spans="1:32" outlineLevel="1" collapsed="1" x14ac:dyDescent="0.4">
      <c r="A51" s="33">
        <v>2</v>
      </c>
      <c r="B51" s="42" t="s">
        <v>79</v>
      </c>
      <c r="C51" s="41">
        <v>29382154.207370929</v>
      </c>
      <c r="D51" s="41">
        <v>74527.914479999992</v>
      </c>
      <c r="E51" s="41">
        <v>24470458.64003149</v>
      </c>
      <c r="F51" s="41">
        <v>519484.64345780009</v>
      </c>
      <c r="G51" s="41">
        <v>146702.05292506001</v>
      </c>
      <c r="H51" s="41">
        <v>33032.806522900006</v>
      </c>
      <c r="I51" s="41">
        <v>294899.23768199998</v>
      </c>
      <c r="J51" s="41">
        <v>2609032.88644</v>
      </c>
      <c r="K51" s="41">
        <v>1590811.0354617299</v>
      </c>
      <c r="L51" s="41">
        <v>364904.48970600002</v>
      </c>
      <c r="M51" s="41">
        <v>67045.1437649</v>
      </c>
      <c r="N51" s="41">
        <v>1355335.3157489996</v>
      </c>
      <c r="O51" s="41">
        <v>1562204.2907015998</v>
      </c>
      <c r="P51" s="41">
        <v>14038855.037416002</v>
      </c>
      <c r="Q51" s="41">
        <v>1066804.207987</v>
      </c>
      <c r="R51" s="41">
        <v>704127.72251670016</v>
      </c>
      <c r="S51" s="41">
        <v>117219.7697008</v>
      </c>
      <c r="T51" s="41">
        <v>4836481.7329682214</v>
      </c>
      <c r="U51" s="41">
        <v>2352.8940570610002</v>
      </c>
      <c r="V51" s="41">
        <v>92179.458758399996</v>
      </c>
      <c r="W51" s="41">
        <v>606712.22392000002</v>
      </c>
      <c r="X51" s="41">
        <v>217113.28401100001</v>
      </c>
      <c r="Y51" s="41">
        <v>2006188.591512</v>
      </c>
      <c r="Z51" s="41">
        <v>304827.40071200003</v>
      </c>
      <c r="AA51" s="41">
        <v>1286210.3085897001</v>
      </c>
      <c r="AB51" s="41">
        <v>37585.156933999999</v>
      </c>
      <c r="AC51" s="41">
        <v>40285.833588999994</v>
      </c>
      <c r="AD51" s="41">
        <v>219833.78657955999</v>
      </c>
      <c r="AE51" s="41">
        <v>23192.794305500003</v>
      </c>
      <c r="AF51" s="41">
        <v>685.91989122999996</v>
      </c>
    </row>
    <row r="52" spans="1:32" hidden="1" outlineLevel="3" x14ac:dyDescent="0.4">
      <c r="A52" s="18">
        <v>4</v>
      </c>
      <c r="B52" s="40" t="s">
        <v>80</v>
      </c>
      <c r="C52" s="41">
        <v>5057349.1783310007</v>
      </c>
      <c r="D52" s="41">
        <v>21196.733</v>
      </c>
      <c r="E52" s="41">
        <v>4184488.0430999999</v>
      </c>
      <c r="F52" s="41">
        <v>251106.82900000003</v>
      </c>
      <c r="G52" s="41">
        <v>57948.66569999999</v>
      </c>
      <c r="H52" s="41">
        <v>9485.3963000000003</v>
      </c>
      <c r="I52" s="41">
        <v>75631.8</v>
      </c>
      <c r="J52" s="41">
        <v>1306593</v>
      </c>
      <c r="K52" s="41">
        <v>340302.62449999992</v>
      </c>
      <c r="L52" s="41">
        <v>66697.906000000003</v>
      </c>
      <c r="M52" s="41">
        <v>14586.0465</v>
      </c>
      <c r="N52" s="41">
        <v>276174.19299999997</v>
      </c>
      <c r="O52" s="41">
        <v>197780.64200000002</v>
      </c>
      <c r="P52" s="41">
        <v>1312130.3620000002</v>
      </c>
      <c r="Q52" s="41">
        <v>123264.15900000001</v>
      </c>
      <c r="R52" s="41">
        <v>119377.565</v>
      </c>
      <c r="S52" s="41">
        <v>33408.854099999997</v>
      </c>
      <c r="T52" s="41">
        <v>851534.764631</v>
      </c>
      <c r="U52" s="41">
        <v>470.904</v>
      </c>
      <c r="V52" s="41">
        <v>20569.478999999999</v>
      </c>
      <c r="W52" s="41">
        <v>90184.18</v>
      </c>
      <c r="X52" s="41">
        <v>96194.550999999992</v>
      </c>
      <c r="Y52" s="41">
        <v>298458.66000000003</v>
      </c>
      <c r="Z52" s="41">
        <v>63195.9</v>
      </c>
      <c r="AA52" s="41">
        <v>221454.85499999995</v>
      </c>
      <c r="AB52" s="41">
        <v>6374.36</v>
      </c>
      <c r="AC52" s="41">
        <v>9168.2459999999992</v>
      </c>
      <c r="AD52" s="41">
        <v>40385.565430999995</v>
      </c>
      <c r="AE52" s="41">
        <v>5078.0641999999998</v>
      </c>
      <c r="AF52" s="41">
        <v>129.63759999999999</v>
      </c>
    </row>
    <row r="53" spans="1:32" hidden="1" outlineLevel="3" x14ac:dyDescent="0.4">
      <c r="A53" s="18">
        <v>4</v>
      </c>
      <c r="B53" s="40" t="s">
        <v>81</v>
      </c>
      <c r="C53" s="41">
        <v>1059.2999873410001</v>
      </c>
      <c r="D53" s="41">
        <v>29.99128</v>
      </c>
      <c r="E53" s="41">
        <v>800.77454249000004</v>
      </c>
      <c r="F53" s="41">
        <v>58.043357799999995</v>
      </c>
      <c r="G53" s="41">
        <v>28.03680606</v>
      </c>
      <c r="H53" s="41">
        <v>6.4771329</v>
      </c>
      <c r="I53" s="41">
        <v>18.785682000000001</v>
      </c>
      <c r="J53" s="41">
        <v>83.536439999999999</v>
      </c>
      <c r="K53" s="41">
        <v>82.554681729999999</v>
      </c>
      <c r="L53" s="41">
        <v>29.549105999999998</v>
      </c>
      <c r="M53" s="41">
        <v>11.270254900000001</v>
      </c>
      <c r="N53" s="41">
        <v>60.029178999999999</v>
      </c>
      <c r="O53" s="41">
        <v>52.4213016</v>
      </c>
      <c r="P53" s="41">
        <v>270.21831600000002</v>
      </c>
      <c r="Q53" s="41">
        <v>38.319986999999998</v>
      </c>
      <c r="R53" s="41">
        <v>44.760616699999993</v>
      </c>
      <c r="S53" s="41">
        <v>16.771680799999999</v>
      </c>
      <c r="T53" s="41">
        <v>228.45592362099998</v>
      </c>
      <c r="U53" s="41">
        <v>0.48634876099999996</v>
      </c>
      <c r="V53" s="41">
        <v>4.2697583999999997</v>
      </c>
      <c r="W53" s="41">
        <v>15.72092</v>
      </c>
      <c r="X53" s="41">
        <v>15.441951</v>
      </c>
      <c r="Y53" s="41">
        <v>73.698511999999994</v>
      </c>
      <c r="Z53" s="41">
        <v>13.220312</v>
      </c>
      <c r="AA53" s="41">
        <v>75.213489699999997</v>
      </c>
      <c r="AB53" s="41">
        <v>3.0059339999999999</v>
      </c>
      <c r="AC53" s="41">
        <v>2.7875890000000001</v>
      </c>
      <c r="AD53" s="41">
        <v>21.931283260000001</v>
      </c>
      <c r="AE53" s="41">
        <v>2.6798255000000002</v>
      </c>
      <c r="AF53" s="41">
        <v>7.8241229999999995E-2</v>
      </c>
    </row>
    <row r="54" spans="1:32" hidden="1" outlineLevel="3" x14ac:dyDescent="0.4">
      <c r="A54" s="18">
        <v>4</v>
      </c>
      <c r="B54" s="40" t="s">
        <v>82</v>
      </c>
      <c r="C54" s="41">
        <v>627819.80459970015</v>
      </c>
      <c r="D54" s="41">
        <v>1877.2110000000002</v>
      </c>
      <c r="E54" s="41">
        <v>519806.54685200006</v>
      </c>
      <c r="F54" s="41">
        <v>6960.4930999999997</v>
      </c>
      <c r="G54" s="41">
        <v>2720.3728620000002</v>
      </c>
      <c r="H54" s="41">
        <v>511.15278999999998</v>
      </c>
      <c r="I54" s="41">
        <v>6715.2069999999994</v>
      </c>
      <c r="J54" s="41">
        <v>31723.13</v>
      </c>
      <c r="K54" s="41">
        <v>41889.886939999997</v>
      </c>
      <c r="L54" s="41">
        <v>9305.5408000000007</v>
      </c>
      <c r="M54" s="41">
        <v>1567.0317600000001</v>
      </c>
      <c r="N54" s="41">
        <v>18451.00707</v>
      </c>
      <c r="O54" s="41">
        <v>27033.178800000002</v>
      </c>
      <c r="P54" s="41">
        <v>326628.02899999998</v>
      </c>
      <c r="Q54" s="41">
        <v>30188.004000000001</v>
      </c>
      <c r="R54" s="41">
        <v>13290.2917</v>
      </c>
      <c r="S54" s="41">
        <v>2823.2210299999997</v>
      </c>
      <c r="T54" s="41">
        <v>106116.60746770001</v>
      </c>
      <c r="U54" s="41">
        <v>56.110999399999997</v>
      </c>
      <c r="V54" s="41">
        <v>1303.5471</v>
      </c>
      <c r="W54" s="41">
        <v>12911.73</v>
      </c>
      <c r="X54" s="41">
        <v>3481.2180399999997</v>
      </c>
      <c r="Y54" s="41">
        <v>38656.3842</v>
      </c>
      <c r="Z54" s="41">
        <v>8958.6137999999992</v>
      </c>
      <c r="AA54" s="41">
        <v>32764.6175</v>
      </c>
      <c r="AB54" s="41">
        <v>950.16030000000001</v>
      </c>
      <c r="AC54" s="41">
        <v>1243.7302999999999</v>
      </c>
      <c r="AD54" s="41">
        <v>5267.9225182999999</v>
      </c>
      <c r="AE54" s="41">
        <v>522.57271000000003</v>
      </c>
      <c r="AF54" s="41">
        <v>19.43928</v>
      </c>
    </row>
    <row r="55" spans="1:32" hidden="1" outlineLevel="3" x14ac:dyDescent="0.4">
      <c r="A55" s="18">
        <v>4</v>
      </c>
      <c r="B55" s="40" t="s">
        <v>83</v>
      </c>
      <c r="C55" s="41">
        <v>23239030.891579997</v>
      </c>
      <c r="D55" s="41">
        <v>48361.071999999993</v>
      </c>
      <c r="E55" s="41">
        <v>19399406.5922</v>
      </c>
      <c r="F55" s="41">
        <v>199639.18300000002</v>
      </c>
      <c r="G55" s="41">
        <v>79347.613200000007</v>
      </c>
      <c r="H55" s="41">
        <v>20021.332000000002</v>
      </c>
      <c r="I55" s="41">
        <v>191105.65000000002</v>
      </c>
      <c r="J55" s="41">
        <v>1240802</v>
      </c>
      <c r="K55" s="41">
        <v>1170639.6144000001</v>
      </c>
      <c r="L55" s="41">
        <v>278108.33</v>
      </c>
      <c r="M55" s="41">
        <v>49671.030099999996</v>
      </c>
      <c r="N55" s="41">
        <v>1042770.9349999998</v>
      </c>
      <c r="O55" s="41">
        <v>1317797.8709999998</v>
      </c>
      <c r="P55" s="41">
        <v>12269069.910000002</v>
      </c>
      <c r="Q55" s="41">
        <v>901291.07000000007</v>
      </c>
      <c r="R55" s="41">
        <v>560858.74900000007</v>
      </c>
      <c r="S55" s="41">
        <v>78283.304499999998</v>
      </c>
      <c r="T55" s="41">
        <v>3790740.2119799992</v>
      </c>
      <c r="U55" s="41">
        <v>1738.6360299999999</v>
      </c>
      <c r="V55" s="41">
        <v>68879.646999999997</v>
      </c>
      <c r="W55" s="41">
        <v>495056.7</v>
      </c>
      <c r="X55" s="41">
        <v>100588.47200000001</v>
      </c>
      <c r="Y55" s="41">
        <v>1644829.0989999997</v>
      </c>
      <c r="Z55" s="41">
        <v>226374.93</v>
      </c>
      <c r="AA55" s="41">
        <v>1008877.496</v>
      </c>
      <c r="AB55" s="41">
        <v>29574.21</v>
      </c>
      <c r="AC55" s="41">
        <v>28686.41</v>
      </c>
      <c r="AD55" s="41">
        <v>169095.57004999998</v>
      </c>
      <c r="AE55" s="41">
        <v>17039.041900000004</v>
      </c>
      <c r="AF55" s="41">
        <v>523.0154</v>
      </c>
    </row>
    <row r="56" spans="1:32" hidden="1" outlineLevel="3" x14ac:dyDescent="0.4">
      <c r="A56" s="18">
        <v>4</v>
      </c>
      <c r="B56" s="40" t="s">
        <v>84</v>
      </c>
      <c r="C56" s="41">
        <v>456895.03287289984</v>
      </c>
      <c r="D56" s="41">
        <v>3062.9072000000001</v>
      </c>
      <c r="E56" s="41">
        <v>365956.68333699985</v>
      </c>
      <c r="F56" s="41">
        <v>61720.095000000008</v>
      </c>
      <c r="G56" s="41">
        <v>6657.3643570000004</v>
      </c>
      <c r="H56" s="41">
        <v>3008.4483</v>
      </c>
      <c r="I56" s="41">
        <v>21427.794999999998</v>
      </c>
      <c r="J56" s="41">
        <v>29831.22</v>
      </c>
      <c r="K56" s="41">
        <v>37896.354939999997</v>
      </c>
      <c r="L56" s="41">
        <v>10763.163799999998</v>
      </c>
      <c r="M56" s="41">
        <v>1209.7651499999999</v>
      </c>
      <c r="N56" s="41">
        <v>17879.1515</v>
      </c>
      <c r="O56" s="41">
        <v>19540.177599999999</v>
      </c>
      <c r="P56" s="41">
        <v>130756.51809999997</v>
      </c>
      <c r="Q56" s="41">
        <v>12022.654999999999</v>
      </c>
      <c r="R56" s="41">
        <v>10556.3562</v>
      </c>
      <c r="S56" s="41">
        <v>2687.6183900000001</v>
      </c>
      <c r="T56" s="41">
        <v>87861.692965900002</v>
      </c>
      <c r="U56" s="41">
        <v>86.756678900000011</v>
      </c>
      <c r="V56" s="41">
        <v>1422.5159000000001</v>
      </c>
      <c r="W56" s="41">
        <v>8543.893</v>
      </c>
      <c r="X56" s="41">
        <v>16833.601020000002</v>
      </c>
      <c r="Y56" s="41">
        <v>24170.749800000001</v>
      </c>
      <c r="Z56" s="41">
        <v>6284.7366000000002</v>
      </c>
      <c r="AA56" s="41">
        <v>23038.126600000003</v>
      </c>
      <c r="AB56" s="41">
        <v>683.42070000000001</v>
      </c>
      <c r="AC56" s="41">
        <v>1184.6596999999999</v>
      </c>
      <c r="AD56" s="41">
        <v>5062.797297000001</v>
      </c>
      <c r="AE56" s="41">
        <v>550.43567000000007</v>
      </c>
      <c r="AF56" s="41">
        <v>13.749370000000001</v>
      </c>
    </row>
    <row r="57" spans="1:32" s="32" customFormat="1" x14ac:dyDescent="0.4">
      <c r="A57" s="30">
        <v>1</v>
      </c>
      <c r="B57" s="31" t="s">
        <v>85</v>
      </c>
      <c r="C57" s="35">
        <v>215409913.16187915</v>
      </c>
      <c r="D57" s="35">
        <v>1328657.7124490002</v>
      </c>
      <c r="E57" s="35">
        <v>147765118.37755129</v>
      </c>
      <c r="F57" s="35">
        <v>3646943.180714</v>
      </c>
      <c r="G57" s="35">
        <v>1773595.9736856804</v>
      </c>
      <c r="H57" s="35">
        <v>481102.33351010008</v>
      </c>
      <c r="I57" s="35">
        <v>3290934.7339540003</v>
      </c>
      <c r="J57" s="35">
        <v>20921447.215099994</v>
      </c>
      <c r="K57" s="35">
        <v>18112654.273402803</v>
      </c>
      <c r="L57" s="35">
        <v>3154240.0337590002</v>
      </c>
      <c r="M57" s="35">
        <v>635575.70090210007</v>
      </c>
      <c r="N57" s="35">
        <v>7788505.4485652018</v>
      </c>
      <c r="O57" s="35">
        <v>10065134.930844799</v>
      </c>
      <c r="P57" s="35">
        <v>63911302.170064494</v>
      </c>
      <c r="Q57" s="35">
        <v>7746964.8764320016</v>
      </c>
      <c r="R57" s="35">
        <v>5190392.5312152021</v>
      </c>
      <c r="S57" s="35">
        <v>1046324.9754019001</v>
      </c>
      <c r="T57" s="35">
        <v>66290606.564264722</v>
      </c>
      <c r="U57" s="35">
        <v>84427.859726755021</v>
      </c>
      <c r="V57" s="35">
        <v>1362006.2049165005</v>
      </c>
      <c r="W57" s="35">
        <v>9129123.5338599961</v>
      </c>
      <c r="X57" s="35">
        <v>4167591.7779849991</v>
      </c>
      <c r="Y57" s="35">
        <v>16320334.624841005</v>
      </c>
      <c r="Z57" s="35">
        <v>7553827.1796829989</v>
      </c>
      <c r="AA57" s="35">
        <v>21238788.5867914</v>
      </c>
      <c r="AB57" s="35">
        <v>1165362.4838470002</v>
      </c>
      <c r="AC57" s="35">
        <v>825366.65471760009</v>
      </c>
      <c r="AD57" s="35">
        <v>3721836.308733969</v>
      </c>
      <c r="AE57" s="35">
        <v>721941.3491625</v>
      </c>
      <c r="AF57" s="35">
        <v>25530.507614169997</v>
      </c>
    </row>
    <row r="58" spans="1:32" outlineLevel="1" x14ac:dyDescent="0.4">
      <c r="A58" s="33">
        <v>2</v>
      </c>
      <c r="B58" s="34" t="s">
        <v>86</v>
      </c>
      <c r="C58" s="39">
        <v>4184890.2555519291</v>
      </c>
      <c r="D58" s="39">
        <v>11506.514503</v>
      </c>
      <c r="E58" s="39">
        <v>3728007.6989165</v>
      </c>
      <c r="F58" s="39">
        <v>53786.181458599996</v>
      </c>
      <c r="G58" s="39">
        <v>20855.903036309992</v>
      </c>
      <c r="H58" s="39">
        <v>4093.0442782000014</v>
      </c>
      <c r="I58" s="39">
        <v>39167.48546199999</v>
      </c>
      <c r="J58" s="39">
        <v>1350920.7167600002</v>
      </c>
      <c r="K58" s="39">
        <v>231594.92365859001</v>
      </c>
      <c r="L58" s="39">
        <v>55506.492644999998</v>
      </c>
      <c r="M58" s="39">
        <v>9507.7396232999963</v>
      </c>
      <c r="N58" s="39">
        <v>144169.64448940003</v>
      </c>
      <c r="O58" s="39">
        <v>150805.35447760002</v>
      </c>
      <c r="P58" s="39">
        <v>1461218.2581494995</v>
      </c>
      <c r="Q58" s="39">
        <v>136868.484616</v>
      </c>
      <c r="R58" s="39">
        <v>54689.395631700012</v>
      </c>
      <c r="S58" s="39">
        <v>14824.0746303</v>
      </c>
      <c r="T58" s="39">
        <v>445324.56114576</v>
      </c>
      <c r="U58" s="39">
        <v>384.16915051000001</v>
      </c>
      <c r="V58" s="39">
        <v>12582.8397307</v>
      </c>
      <c r="W58" s="39">
        <v>45996.630730000004</v>
      </c>
      <c r="X58" s="39">
        <v>23899.187460999998</v>
      </c>
      <c r="Y58" s="39">
        <v>189318.756311</v>
      </c>
      <c r="Z58" s="39">
        <v>19577.763465000007</v>
      </c>
      <c r="AA58" s="39">
        <v>118730.38421810005</v>
      </c>
      <c r="AB58" s="39">
        <v>4000.0044639999992</v>
      </c>
      <c r="AC58" s="39">
        <v>5621.195834600001</v>
      </c>
      <c r="AD58" s="39">
        <v>22465.262144349996</v>
      </c>
      <c r="AE58" s="39">
        <v>2748.3676365000001</v>
      </c>
      <c r="AF58" s="39">
        <v>51.480986670000007</v>
      </c>
    </row>
    <row r="59" spans="1:32" outlineLevel="2" collapsed="1" x14ac:dyDescent="0.4">
      <c r="A59" s="18">
        <v>3</v>
      </c>
      <c r="B59" s="40" t="s">
        <v>87</v>
      </c>
      <c r="C59" s="41">
        <v>2152846.0244122171</v>
      </c>
      <c r="D59" s="41">
        <v>3289.8115499999999</v>
      </c>
      <c r="E59" s="41">
        <v>1970851.1471658901</v>
      </c>
      <c r="F59" s="41">
        <v>12545.4836314</v>
      </c>
      <c r="G59" s="41">
        <v>6514.6376656000002</v>
      </c>
      <c r="H59" s="41">
        <v>968.32708020000007</v>
      </c>
      <c r="I59" s="41">
        <v>11770.557128999999</v>
      </c>
      <c r="J59" s="41">
        <v>522553.04488999996</v>
      </c>
      <c r="K59" s="41">
        <v>80586.827901089986</v>
      </c>
      <c r="L59" s="41">
        <v>17862.019681000002</v>
      </c>
      <c r="M59" s="41">
        <v>3459.3548997999997</v>
      </c>
      <c r="N59" s="41">
        <v>39837.118483499995</v>
      </c>
      <c r="O59" s="41">
        <v>81840.975275600009</v>
      </c>
      <c r="P59" s="41">
        <v>1074192.6935730001</v>
      </c>
      <c r="Q59" s="41">
        <v>98644.106101999991</v>
      </c>
      <c r="R59" s="41">
        <v>16387.9409314</v>
      </c>
      <c r="S59" s="41">
        <v>3688.0599223000004</v>
      </c>
      <c r="T59" s="41">
        <v>178687.70137022701</v>
      </c>
      <c r="U59" s="41">
        <v>144.932681097</v>
      </c>
      <c r="V59" s="41">
        <v>4171.1295335000004</v>
      </c>
      <c r="W59" s="41">
        <v>19338.9467</v>
      </c>
      <c r="X59" s="41">
        <v>6299.3476979999996</v>
      </c>
      <c r="Y59" s="41">
        <v>77058.560924000005</v>
      </c>
      <c r="Z59" s="41">
        <v>6089.1482870000009</v>
      </c>
      <c r="AA59" s="41">
        <v>51818.199972599999</v>
      </c>
      <c r="AB59" s="41">
        <v>1926.4392520000001</v>
      </c>
      <c r="AC59" s="41">
        <v>2161.5118950000005</v>
      </c>
      <c r="AD59" s="41">
        <v>8593.0262667299994</v>
      </c>
      <c r="AE59" s="41">
        <v>1086.4581602999997</v>
      </c>
      <c r="AF59" s="41">
        <v>17.364326100000003</v>
      </c>
    </row>
    <row r="60" spans="1:32" hidden="1" outlineLevel="3" x14ac:dyDescent="0.4">
      <c r="A60" s="18">
        <v>4</v>
      </c>
      <c r="B60" s="40" t="s">
        <v>88</v>
      </c>
      <c r="C60" s="41">
        <v>594143.21672730008</v>
      </c>
      <c r="D60" s="41">
        <v>1153.69732</v>
      </c>
      <c r="E60" s="41">
        <v>531194.6829895</v>
      </c>
      <c r="F60" s="41">
        <v>4800.4018900000001</v>
      </c>
      <c r="G60" s="41">
        <v>2351.5937194999997</v>
      </c>
      <c r="H60" s="41">
        <v>383.92474000000004</v>
      </c>
      <c r="I60" s="41">
        <v>5017.0414000000001</v>
      </c>
      <c r="J60" s="41">
        <v>369729.1</v>
      </c>
      <c r="K60" s="41">
        <v>43265.292500000003</v>
      </c>
      <c r="L60" s="41">
        <v>9647.8662999999997</v>
      </c>
      <c r="M60" s="41">
        <v>1525.5819599999998</v>
      </c>
      <c r="N60" s="41">
        <v>9934.7806199999995</v>
      </c>
      <c r="O60" s="41">
        <v>10358.625309999999</v>
      </c>
      <c r="P60" s="41">
        <v>59104.973399999995</v>
      </c>
      <c r="Q60" s="41">
        <v>7016.7469000000001</v>
      </c>
      <c r="R60" s="41">
        <v>6424.3950799999993</v>
      </c>
      <c r="S60" s="41">
        <v>1634.3591699999999</v>
      </c>
      <c r="T60" s="41">
        <v>61789.905357800002</v>
      </c>
      <c r="U60" s="41">
        <v>68.372861</v>
      </c>
      <c r="V60" s="41">
        <v>1996.0544</v>
      </c>
      <c r="W60" s="41">
        <v>5990.732</v>
      </c>
      <c r="X60" s="41">
        <v>2452.7247299999999</v>
      </c>
      <c r="Y60" s="41">
        <v>31826.621199999998</v>
      </c>
      <c r="Z60" s="41">
        <v>1887.3786</v>
      </c>
      <c r="AA60" s="41">
        <v>12573.625400000001</v>
      </c>
      <c r="AB60" s="41">
        <v>435.25920000000002</v>
      </c>
      <c r="AC60" s="41">
        <v>1112.2459000000001</v>
      </c>
      <c r="AD60" s="41">
        <v>3057.1861328</v>
      </c>
      <c r="AE60" s="41">
        <v>389.70493399999998</v>
      </c>
      <c r="AF60" s="41">
        <v>4.9310600000000004</v>
      </c>
    </row>
    <row r="61" spans="1:32" hidden="1" outlineLevel="3" x14ac:dyDescent="0.4">
      <c r="A61" s="18">
        <v>4</v>
      </c>
      <c r="B61" s="40" t="s">
        <v>89</v>
      </c>
      <c r="C61" s="41">
        <v>128758.04104509998</v>
      </c>
      <c r="D61" s="41">
        <v>649.48495000000003</v>
      </c>
      <c r="E61" s="41">
        <v>95582.688323299983</v>
      </c>
      <c r="F61" s="41">
        <v>3125.1067599999997</v>
      </c>
      <c r="G61" s="41">
        <v>1309.9567213</v>
      </c>
      <c r="H61" s="41">
        <v>157.82343</v>
      </c>
      <c r="I61" s="41">
        <v>1519.7894000000001</v>
      </c>
      <c r="J61" s="41">
        <v>38571.370000000003</v>
      </c>
      <c r="K61" s="41">
        <v>10800.595869999999</v>
      </c>
      <c r="L61" s="41">
        <v>2252.53818</v>
      </c>
      <c r="M61" s="41">
        <v>553.16508999999996</v>
      </c>
      <c r="N61" s="41">
        <v>3882.6599899999997</v>
      </c>
      <c r="O61" s="41">
        <v>4771.2159099999999</v>
      </c>
      <c r="P61" s="41">
        <v>23475.804700000001</v>
      </c>
      <c r="Q61" s="41">
        <v>2547.3711000000003</v>
      </c>
      <c r="R61" s="41">
        <v>2068.5849899999998</v>
      </c>
      <c r="S61" s="41">
        <v>546.70618200000001</v>
      </c>
      <c r="T61" s="41">
        <v>32522.740759800003</v>
      </c>
      <c r="U61" s="41">
        <v>14.107791499999999</v>
      </c>
      <c r="V61" s="41">
        <v>862.15120000000002</v>
      </c>
      <c r="W61" s="41">
        <v>3639.2150000000001</v>
      </c>
      <c r="X61" s="41">
        <v>1300.2546</v>
      </c>
      <c r="Y61" s="41">
        <v>16117.54838</v>
      </c>
      <c r="Z61" s="41">
        <v>1015.42977</v>
      </c>
      <c r="AA61" s="41">
        <v>7713.0359600000002</v>
      </c>
      <c r="AB61" s="41">
        <v>236.3888</v>
      </c>
      <c r="AC61" s="41">
        <v>259.63213000000002</v>
      </c>
      <c r="AD61" s="41">
        <v>1198.9778332999999</v>
      </c>
      <c r="AE61" s="41">
        <v>165.99929499999999</v>
      </c>
      <c r="AF61" s="41">
        <v>3.1270120000000001</v>
      </c>
    </row>
    <row r="62" spans="1:32" hidden="1" outlineLevel="3" x14ac:dyDescent="0.4">
      <c r="A62" s="18">
        <v>4</v>
      </c>
      <c r="B62" s="40" t="s">
        <v>90</v>
      </c>
      <c r="C62" s="41">
        <v>187659.99072419998</v>
      </c>
      <c r="D62" s="41">
        <v>416.85269</v>
      </c>
      <c r="E62" s="41">
        <v>165536.51209220002</v>
      </c>
      <c r="F62" s="41">
        <v>1717.4192160000002</v>
      </c>
      <c r="G62" s="41">
        <v>994.65803920000008</v>
      </c>
      <c r="H62" s="41">
        <v>169.27211</v>
      </c>
      <c r="I62" s="41">
        <v>1805.1555000000001</v>
      </c>
      <c r="J62" s="41">
        <v>100907.4</v>
      </c>
      <c r="K62" s="41">
        <v>13705.17606</v>
      </c>
      <c r="L62" s="41">
        <v>3180.1074600000002</v>
      </c>
      <c r="M62" s="41">
        <v>525.11220100000003</v>
      </c>
      <c r="N62" s="41">
        <v>4240.3893300000009</v>
      </c>
      <c r="O62" s="41">
        <v>5022.5804800000005</v>
      </c>
      <c r="P62" s="41">
        <v>27119.701300000001</v>
      </c>
      <c r="Q62" s="41">
        <v>3013.9573</v>
      </c>
      <c r="R62" s="41">
        <v>2509.0320699999997</v>
      </c>
      <c r="S62" s="41">
        <v>626.55102599999998</v>
      </c>
      <c r="T62" s="41">
        <v>21704.636375999999</v>
      </c>
      <c r="U62" s="41">
        <v>21.742439000000001</v>
      </c>
      <c r="V62" s="41">
        <v>674.53637000000003</v>
      </c>
      <c r="W62" s="41">
        <v>2188.9290000000001</v>
      </c>
      <c r="X62" s="41">
        <v>824.68005999999991</v>
      </c>
      <c r="Y62" s="41">
        <v>10375.187479999999</v>
      </c>
      <c r="Z62" s="41">
        <v>782.04403000000002</v>
      </c>
      <c r="AA62" s="41">
        <v>5031.0351999999984</v>
      </c>
      <c r="AB62" s="41">
        <v>163.45330000000001</v>
      </c>
      <c r="AC62" s="41">
        <v>372.65163999999999</v>
      </c>
      <c r="AD62" s="41">
        <v>1130.438087</v>
      </c>
      <c r="AE62" s="41">
        <v>139.93877000000001</v>
      </c>
      <c r="AF62" s="41">
        <v>1.9895659999999999</v>
      </c>
    </row>
    <row r="63" spans="1:32" hidden="1" outlineLevel="3" x14ac:dyDescent="0.4">
      <c r="A63" s="18">
        <v>4</v>
      </c>
      <c r="B63" s="40" t="s">
        <v>91</v>
      </c>
      <c r="C63" s="41">
        <v>1212988.2348211999</v>
      </c>
      <c r="D63" s="41">
        <v>802.923</v>
      </c>
      <c r="E63" s="41">
        <v>1153931.7360759999</v>
      </c>
      <c r="F63" s="41">
        <v>2064.6059700000001</v>
      </c>
      <c r="G63" s="41">
        <v>1105.2311029999998</v>
      </c>
      <c r="H63" s="41">
        <v>181.93825000000001</v>
      </c>
      <c r="I63" s="41">
        <v>2961.2268999999997</v>
      </c>
      <c r="J63" s="41">
        <v>7446.7529999999997</v>
      </c>
      <c r="K63" s="41">
        <v>10542.527217000001</v>
      </c>
      <c r="L63" s="41">
        <v>2105.3875099999996</v>
      </c>
      <c r="M63" s="41">
        <v>699.06856299999993</v>
      </c>
      <c r="N63" s="41">
        <v>20580.156210000001</v>
      </c>
      <c r="O63" s="41">
        <v>60330.055360000006</v>
      </c>
      <c r="P63" s="41">
        <v>955489.75699999998</v>
      </c>
      <c r="Q63" s="41">
        <v>85134.669000000009</v>
      </c>
      <c r="R63" s="41">
        <v>4633.4320499999994</v>
      </c>
      <c r="S63" s="41">
        <v>656.92794300000003</v>
      </c>
      <c r="T63" s="41">
        <v>58247.081013199997</v>
      </c>
      <c r="U63" s="41">
        <v>35.063934199999998</v>
      </c>
      <c r="V63" s="41">
        <v>502.43155999999999</v>
      </c>
      <c r="W63" s="41">
        <v>7105.4790000000003</v>
      </c>
      <c r="X63" s="41">
        <v>1442.0555400000001</v>
      </c>
      <c r="Y63" s="41">
        <v>17216.136870000002</v>
      </c>
      <c r="Z63" s="41">
        <v>2180.4502000000002</v>
      </c>
      <c r="AA63" s="41">
        <v>25148.1155</v>
      </c>
      <c r="AB63" s="41">
        <v>1045.5440000000001</v>
      </c>
      <c r="AC63" s="41">
        <v>348.9599</v>
      </c>
      <c r="AD63" s="41">
        <v>2872.0074089999998</v>
      </c>
      <c r="AE63" s="41">
        <v>350.83710000000002</v>
      </c>
      <c r="AF63" s="41">
        <v>6.4947319999999999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3374.2918968019999</v>
      </c>
      <c r="D64" s="41">
        <v>136.61427</v>
      </c>
      <c r="E64" s="41">
        <v>2465.2765837999996</v>
      </c>
      <c r="F64" s="41">
        <v>206.54459700000001</v>
      </c>
      <c r="G64" s="41">
        <v>106.73043449999999</v>
      </c>
      <c r="H64" s="41">
        <v>26.001327199999999</v>
      </c>
      <c r="I64" s="41">
        <v>56.776509000000004</v>
      </c>
      <c r="J64" s="41">
        <v>181.43690000000001</v>
      </c>
      <c r="K64" s="41">
        <v>266.93290569999999</v>
      </c>
      <c r="L64" s="41">
        <v>94.705939999999998</v>
      </c>
      <c r="M64" s="41">
        <v>41.101694899999998</v>
      </c>
      <c r="N64" s="41">
        <v>210.50781499999999</v>
      </c>
      <c r="O64" s="41">
        <v>169.555249</v>
      </c>
      <c r="P64" s="41">
        <v>747.45065</v>
      </c>
      <c r="Q64" s="41">
        <v>129.65003999999999</v>
      </c>
      <c r="R64" s="41">
        <v>164.64387199999999</v>
      </c>
      <c r="S64" s="41">
        <v>63.238649500000001</v>
      </c>
      <c r="T64" s="41">
        <v>772.11856240200007</v>
      </c>
      <c r="U64" s="41">
        <v>1.7867628019999999</v>
      </c>
      <c r="V64" s="41">
        <v>13.796069000000001</v>
      </c>
      <c r="W64" s="41">
        <v>44.055439999999997</v>
      </c>
      <c r="X64" s="41">
        <v>55.667866000000004</v>
      </c>
      <c r="Y64" s="41">
        <v>228.45034699999999</v>
      </c>
      <c r="Z64" s="41">
        <v>46.962125999999998</v>
      </c>
      <c r="AA64" s="41">
        <v>262.73108800000006</v>
      </c>
      <c r="AB64" s="41">
        <v>11.50056</v>
      </c>
      <c r="AC64" s="41">
        <v>9.3394210000000015</v>
      </c>
      <c r="AD64" s="41">
        <v>87.664288500000012</v>
      </c>
      <c r="AE64" s="41">
        <v>10.1645941</v>
      </c>
      <c r="AF64" s="41">
        <v>0.28248060000000003</v>
      </c>
    </row>
    <row r="65" spans="1:32" hidden="1" outlineLevel="3" x14ac:dyDescent="0.4">
      <c r="A65" s="37">
        <v>4</v>
      </c>
      <c r="B65" s="38" t="s">
        <v>93</v>
      </c>
      <c r="C65" s="39">
        <v>966.11674015499977</v>
      </c>
      <c r="D65" s="39">
        <v>30.449830000000006</v>
      </c>
      <c r="E65" s="39">
        <v>707.72490248999998</v>
      </c>
      <c r="F65" s="39">
        <v>60.703995399999997</v>
      </c>
      <c r="G65" s="39">
        <v>29.877569499999996</v>
      </c>
      <c r="H65" s="39">
        <v>7.1435470000000008</v>
      </c>
      <c r="I65" s="39">
        <v>17.378240000000002</v>
      </c>
      <c r="J65" s="39">
        <v>45.722990000000003</v>
      </c>
      <c r="K65" s="39">
        <v>79.394746389999995</v>
      </c>
      <c r="L65" s="39">
        <v>28.119931000000001</v>
      </c>
      <c r="M65" s="39">
        <v>13.693681899999998</v>
      </c>
      <c r="N65" s="39">
        <v>62.105573499999998</v>
      </c>
      <c r="O65" s="39">
        <v>49.141374599999999</v>
      </c>
      <c r="P65" s="39">
        <v>217.659953</v>
      </c>
      <c r="Q65" s="39">
        <v>34.569271999999998</v>
      </c>
      <c r="R65" s="39">
        <v>46.118331400000002</v>
      </c>
      <c r="S65" s="39">
        <v>16.095696799999999</v>
      </c>
      <c r="T65" s="39">
        <v>227.84522076499999</v>
      </c>
      <c r="U65" s="39">
        <v>0.55557283499999999</v>
      </c>
      <c r="V65" s="39">
        <v>4.2252144999999999</v>
      </c>
      <c r="W65" s="39">
        <v>13.44256</v>
      </c>
      <c r="X65" s="39">
        <v>16.192225999999998</v>
      </c>
      <c r="Y65" s="39">
        <v>68.098516999999987</v>
      </c>
      <c r="Z65" s="39">
        <v>14.399741000000002</v>
      </c>
      <c r="AA65" s="39">
        <v>78.620024599999994</v>
      </c>
      <c r="AB65" s="39">
        <v>3.1340919999999999</v>
      </c>
      <c r="AC65" s="39">
        <v>2.6232540000000002</v>
      </c>
      <c r="AD65" s="39">
        <v>23.332662630000002</v>
      </c>
      <c r="AE65" s="39">
        <v>3.2213561999999998</v>
      </c>
      <c r="AF65" s="39">
        <v>9.6786899999999995E-2</v>
      </c>
    </row>
    <row r="66" spans="1:32" hidden="1" outlineLevel="3" collapsed="1" x14ac:dyDescent="0.4">
      <c r="A66" s="18">
        <v>4</v>
      </c>
      <c r="B66" s="40" t="s">
        <v>94</v>
      </c>
      <c r="C66" s="41">
        <v>24956.132457460008</v>
      </c>
      <c r="D66" s="41">
        <v>99.789490000000015</v>
      </c>
      <c r="E66" s="41">
        <v>21432.5261986</v>
      </c>
      <c r="F66" s="41">
        <v>570.70120299999996</v>
      </c>
      <c r="G66" s="41">
        <v>616.59007860000008</v>
      </c>
      <c r="H66" s="41">
        <v>42.223675999999998</v>
      </c>
      <c r="I66" s="41">
        <v>393.18917999999996</v>
      </c>
      <c r="J66" s="41">
        <v>5671.2619999999997</v>
      </c>
      <c r="K66" s="41">
        <v>1926.9086019999997</v>
      </c>
      <c r="L66" s="41">
        <v>553.29435999999998</v>
      </c>
      <c r="M66" s="41">
        <v>101.631709</v>
      </c>
      <c r="N66" s="41">
        <v>926.51894499999992</v>
      </c>
      <c r="O66" s="41">
        <v>1139.801592</v>
      </c>
      <c r="P66" s="41">
        <v>8037.3465699999997</v>
      </c>
      <c r="Q66" s="41">
        <v>767.14249000000007</v>
      </c>
      <c r="R66" s="41">
        <v>541.73453800000004</v>
      </c>
      <c r="S66" s="41">
        <v>144.18125499999999</v>
      </c>
      <c r="T66" s="41">
        <v>3423.37408026</v>
      </c>
      <c r="U66" s="41">
        <v>3.3033197599999995</v>
      </c>
      <c r="V66" s="41">
        <v>117.93472</v>
      </c>
      <c r="W66" s="41">
        <v>357.09370000000001</v>
      </c>
      <c r="X66" s="41">
        <v>207.77267600000002</v>
      </c>
      <c r="Y66" s="41">
        <v>1226.5181299999999</v>
      </c>
      <c r="Z66" s="41">
        <v>162.48382000000001</v>
      </c>
      <c r="AA66" s="41">
        <v>1011.0368000000001</v>
      </c>
      <c r="AB66" s="41">
        <v>31.159300000000002</v>
      </c>
      <c r="AC66" s="41">
        <v>56.059649999999998</v>
      </c>
      <c r="AD66" s="41">
        <v>223.41985350000004</v>
      </c>
      <c r="AE66" s="41">
        <v>26.592110999999999</v>
      </c>
      <c r="AF66" s="41">
        <v>0.44268859999999999</v>
      </c>
    </row>
    <row r="67" spans="1:32" outlineLevel="2" collapsed="1" x14ac:dyDescent="0.4">
      <c r="A67" s="18">
        <v>3</v>
      </c>
      <c r="B67" s="40" t="s">
        <v>95</v>
      </c>
      <c r="C67" s="41">
        <v>2032044.2311397125</v>
      </c>
      <c r="D67" s="41">
        <v>8216.702953</v>
      </c>
      <c r="E67" s="41">
        <v>1757156.5517506099</v>
      </c>
      <c r="F67" s="41">
        <v>41240.697827200005</v>
      </c>
      <c r="G67" s="41">
        <v>14341.26537071</v>
      </c>
      <c r="H67" s="41">
        <v>3124.7171979999994</v>
      </c>
      <c r="I67" s="41">
        <v>27396.928333000003</v>
      </c>
      <c r="J67" s="41">
        <v>828367.67186999985</v>
      </c>
      <c r="K67" s="41">
        <v>151008.09575749998</v>
      </c>
      <c r="L67" s="41">
        <v>37644.472964000001</v>
      </c>
      <c r="M67" s="41">
        <v>6048.3847234999985</v>
      </c>
      <c r="N67" s="41">
        <v>104332.52600590001</v>
      </c>
      <c r="O67" s="41">
        <v>68964.379201999982</v>
      </c>
      <c r="P67" s="41">
        <v>387025.56457650004</v>
      </c>
      <c r="Q67" s="41">
        <v>38224.378514000004</v>
      </c>
      <c r="R67" s="41">
        <v>38301.454700300012</v>
      </c>
      <c r="S67" s="41">
        <v>11136.014708000002</v>
      </c>
      <c r="T67" s="41">
        <v>266636.85977553297</v>
      </c>
      <c r="U67" s="41">
        <v>239.23646941300001</v>
      </c>
      <c r="V67" s="41">
        <v>8411.7101972000037</v>
      </c>
      <c r="W67" s="41">
        <v>26657.68403</v>
      </c>
      <c r="X67" s="41">
        <v>17599.839763</v>
      </c>
      <c r="Y67" s="41">
        <v>112260.19538699999</v>
      </c>
      <c r="Z67" s="41">
        <v>13488.615177999998</v>
      </c>
      <c r="AA67" s="41">
        <v>66912.184245500001</v>
      </c>
      <c r="AB67" s="41">
        <v>2073.565212</v>
      </c>
      <c r="AC67" s="41">
        <v>3459.6839396000005</v>
      </c>
      <c r="AD67" s="41">
        <v>13872.23587762</v>
      </c>
      <c r="AE67" s="41">
        <v>1661.9094761999995</v>
      </c>
      <c r="AF67" s="41">
        <v>34.116660570000001</v>
      </c>
    </row>
    <row r="68" spans="1:32" hidden="1" outlineLevel="3" x14ac:dyDescent="0.4">
      <c r="A68" s="18">
        <v>4</v>
      </c>
      <c r="B68" s="40" t="s">
        <v>96</v>
      </c>
      <c r="C68" s="41">
        <v>2155.1591079099999</v>
      </c>
      <c r="D68" s="41">
        <v>46.840876999999999</v>
      </c>
      <c r="E68" s="41">
        <v>1749.60776465</v>
      </c>
      <c r="F68" s="41">
        <v>90.228560599999994</v>
      </c>
      <c r="G68" s="41">
        <v>49.222319949999992</v>
      </c>
      <c r="H68" s="41">
        <v>10.3478557</v>
      </c>
      <c r="I68" s="41">
        <v>28.369735999999996</v>
      </c>
      <c r="J68" s="41">
        <v>110.8008</v>
      </c>
      <c r="K68" s="41">
        <v>142.92726730000001</v>
      </c>
      <c r="L68" s="41">
        <v>44.401358999999999</v>
      </c>
      <c r="M68" s="41">
        <v>20.868688800000001</v>
      </c>
      <c r="N68" s="41">
        <v>258.87258899999995</v>
      </c>
      <c r="O68" s="41">
        <v>95.082161000000013</v>
      </c>
      <c r="P68" s="41">
        <v>485.5635089999999</v>
      </c>
      <c r="Q68" s="41">
        <v>61.95335</v>
      </c>
      <c r="R68" s="41">
        <v>325.57896370000003</v>
      </c>
      <c r="S68" s="41">
        <v>25.3906046</v>
      </c>
      <c r="T68" s="41">
        <v>358.59485316000001</v>
      </c>
      <c r="U68" s="41">
        <v>0.69608582000000008</v>
      </c>
      <c r="V68" s="41">
        <v>7.1224761000000001</v>
      </c>
      <c r="W68" s="41">
        <v>23.952249999999999</v>
      </c>
      <c r="X68" s="41">
        <v>23.891105000000003</v>
      </c>
      <c r="Y68" s="41">
        <v>108.50803499999999</v>
      </c>
      <c r="Z68" s="41">
        <v>20.092129000000003</v>
      </c>
      <c r="AA68" s="41">
        <v>127.6508718</v>
      </c>
      <c r="AB68" s="41">
        <v>4.6053680000000004</v>
      </c>
      <c r="AC68" s="41">
        <v>4.1265219999999996</v>
      </c>
      <c r="AD68" s="41">
        <v>33.788872139999995</v>
      </c>
      <c r="AE68" s="41">
        <v>4.1611383000000002</v>
      </c>
      <c r="AF68" s="41">
        <v>0.1156131</v>
      </c>
    </row>
    <row r="69" spans="1:32" hidden="1" outlineLevel="3" x14ac:dyDescent="0.4">
      <c r="A69" s="18">
        <v>4</v>
      </c>
      <c r="B69" s="40" t="s">
        <v>97</v>
      </c>
      <c r="C69" s="41">
        <v>986.89458411700002</v>
      </c>
      <c r="D69" s="41">
        <v>29.565991</v>
      </c>
      <c r="E69" s="41">
        <v>748.35536865000006</v>
      </c>
      <c r="F69" s="41">
        <v>63.528139100000004</v>
      </c>
      <c r="G69" s="41">
        <v>32.620246909999999</v>
      </c>
      <c r="H69" s="41">
        <v>6.2654733999999994</v>
      </c>
      <c r="I69" s="41">
        <v>16.777348999999997</v>
      </c>
      <c r="J69" s="41">
        <v>70.153329999999997</v>
      </c>
      <c r="K69" s="41">
        <v>75.566235239999997</v>
      </c>
      <c r="L69" s="41">
        <v>26.903770000000002</v>
      </c>
      <c r="M69" s="41">
        <v>10.684267100000001</v>
      </c>
      <c r="N69" s="41">
        <v>56.448688099999998</v>
      </c>
      <c r="O69" s="41">
        <v>48.2188588</v>
      </c>
      <c r="P69" s="41">
        <v>248.870608</v>
      </c>
      <c r="Q69" s="41">
        <v>35.019677999999999</v>
      </c>
      <c r="R69" s="41">
        <v>41.427725399999993</v>
      </c>
      <c r="S69" s="41">
        <v>15.870999599999999</v>
      </c>
      <c r="T69" s="41">
        <v>208.89847648700004</v>
      </c>
      <c r="U69" s="41">
        <v>0.441168697</v>
      </c>
      <c r="V69" s="41">
        <v>3.9810683</v>
      </c>
      <c r="W69" s="41">
        <v>14.01365</v>
      </c>
      <c r="X69" s="41">
        <v>16.503896000000001</v>
      </c>
      <c r="Y69" s="41">
        <v>63.761483000000013</v>
      </c>
      <c r="Z69" s="41">
        <v>12.574218000000002</v>
      </c>
      <c r="AA69" s="41">
        <v>69.146400700000001</v>
      </c>
      <c r="AB69" s="41">
        <v>2.7971940000000002</v>
      </c>
      <c r="AC69" s="41">
        <v>2.5306249999999997</v>
      </c>
      <c r="AD69" s="41">
        <v>20.58153699</v>
      </c>
      <c r="AE69" s="41">
        <v>2.5672358000000002</v>
      </c>
      <c r="AF69" s="41">
        <v>7.4747980000000006E-2</v>
      </c>
    </row>
    <row r="70" spans="1:32" hidden="1" outlineLevel="3" x14ac:dyDescent="0.4">
      <c r="A70" s="18">
        <v>4</v>
      </c>
      <c r="B70" s="40" t="s">
        <v>98</v>
      </c>
      <c r="C70" s="41">
        <v>1155.2800610700001</v>
      </c>
      <c r="D70" s="41">
        <v>42.756926999999997</v>
      </c>
      <c r="E70" s="41">
        <v>853.47880438000016</v>
      </c>
      <c r="F70" s="41">
        <v>72.257611700000012</v>
      </c>
      <c r="G70" s="41">
        <v>37.043382639999997</v>
      </c>
      <c r="H70" s="41">
        <v>8.6249494000000002</v>
      </c>
      <c r="I70" s="41">
        <v>19.850118999999999</v>
      </c>
      <c r="J70" s="41">
        <v>57.80406</v>
      </c>
      <c r="K70" s="41">
        <v>88.902808640000018</v>
      </c>
      <c r="L70" s="41">
        <v>33.075910999999998</v>
      </c>
      <c r="M70" s="41">
        <v>14.4901898</v>
      </c>
      <c r="N70" s="41">
        <v>71.919003399999994</v>
      </c>
      <c r="O70" s="41">
        <v>57.445275299999999</v>
      </c>
      <c r="P70" s="41">
        <v>271.07103600000005</v>
      </c>
      <c r="Q70" s="41">
        <v>43.791100000000007</v>
      </c>
      <c r="R70" s="41">
        <v>55.306369600000004</v>
      </c>
      <c r="S70" s="41">
        <v>21.896987900000003</v>
      </c>
      <c r="T70" s="41">
        <v>258.94586433999996</v>
      </c>
      <c r="U70" s="41">
        <v>0.61556390000000005</v>
      </c>
      <c r="V70" s="41">
        <v>4.7844141999999996</v>
      </c>
      <c r="W70" s="41">
        <v>15.209059999999999</v>
      </c>
      <c r="X70" s="41">
        <v>18.913169</v>
      </c>
      <c r="Y70" s="41">
        <v>76.474831999999992</v>
      </c>
      <c r="Z70" s="41">
        <v>15.577068999999998</v>
      </c>
      <c r="AA70" s="41">
        <v>88.883567800000009</v>
      </c>
      <c r="AB70" s="41">
        <v>3.7776719999999999</v>
      </c>
      <c r="AC70" s="41">
        <v>3.1350549999999999</v>
      </c>
      <c r="AD70" s="41">
        <v>28.203824139999998</v>
      </c>
      <c r="AE70" s="41">
        <v>3.3716373000000002</v>
      </c>
      <c r="AF70" s="41">
        <v>9.8465349999999993E-2</v>
      </c>
    </row>
    <row r="71" spans="1:32" hidden="1" outlineLevel="3" x14ac:dyDescent="0.4">
      <c r="A71" s="18">
        <v>4</v>
      </c>
      <c r="B71" s="40" t="s">
        <v>99</v>
      </c>
      <c r="C71" s="41">
        <v>17472.615210920001</v>
      </c>
      <c r="D71" s="41">
        <v>235.30313000000001</v>
      </c>
      <c r="E71" s="41">
        <v>14545.0173863</v>
      </c>
      <c r="F71" s="41">
        <v>3828.9862109999995</v>
      </c>
      <c r="G71" s="41">
        <v>199.30881540000004</v>
      </c>
      <c r="H71" s="41">
        <v>60.007061</v>
      </c>
      <c r="I71" s="41">
        <v>255.89170999999999</v>
      </c>
      <c r="J71" s="41">
        <v>2591.8989999999999</v>
      </c>
      <c r="K71" s="41">
        <v>1148.833089</v>
      </c>
      <c r="L71" s="41">
        <v>306.27729999999997</v>
      </c>
      <c r="M71" s="41">
        <v>56.078519999999997</v>
      </c>
      <c r="N71" s="41">
        <v>595.19965000000002</v>
      </c>
      <c r="O71" s="41">
        <v>643.45503900000006</v>
      </c>
      <c r="P71" s="41">
        <v>3978.50963</v>
      </c>
      <c r="Q71" s="41">
        <v>404.35185999999999</v>
      </c>
      <c r="R71" s="41">
        <v>359.70881000000003</v>
      </c>
      <c r="S71" s="41">
        <v>116.5106909</v>
      </c>
      <c r="T71" s="41">
        <v>2691.9319680200001</v>
      </c>
      <c r="U71" s="41">
        <v>2.1670108200000002</v>
      </c>
      <c r="V71" s="41">
        <v>51.637014999999998</v>
      </c>
      <c r="W71" s="41">
        <v>226.6275</v>
      </c>
      <c r="X71" s="41">
        <v>587.40939300000002</v>
      </c>
      <c r="Y71" s="41">
        <v>801.13453400000003</v>
      </c>
      <c r="Z71" s="41">
        <v>120.48787</v>
      </c>
      <c r="AA71" s="41">
        <v>670.91805399999998</v>
      </c>
      <c r="AB71" s="41">
        <v>21.716190000000001</v>
      </c>
      <c r="AC71" s="41">
        <v>32.207994999999997</v>
      </c>
      <c r="AD71" s="41">
        <v>159.2732402</v>
      </c>
      <c r="AE71" s="41">
        <v>18.353165999999998</v>
      </c>
      <c r="AF71" s="41">
        <v>0.36272660000000001</v>
      </c>
    </row>
    <row r="72" spans="1:32" hidden="1" outlineLevel="3" x14ac:dyDescent="0.4">
      <c r="A72" s="18">
        <v>4</v>
      </c>
      <c r="B72" s="40" t="s">
        <v>100</v>
      </c>
      <c r="C72" s="41">
        <v>1002.9272671020001</v>
      </c>
      <c r="D72" s="41">
        <v>30.613372999999999</v>
      </c>
      <c r="E72" s="41">
        <v>742.57043763000001</v>
      </c>
      <c r="F72" s="41">
        <v>63.685744000000007</v>
      </c>
      <c r="G72" s="41">
        <v>31.190833130000001</v>
      </c>
      <c r="H72" s="41">
        <v>7.1620151000000005</v>
      </c>
      <c r="I72" s="41">
        <v>17.894753999999999</v>
      </c>
      <c r="J72" s="41">
        <v>57.742130000000003</v>
      </c>
      <c r="K72" s="41">
        <v>80.278356799999997</v>
      </c>
      <c r="L72" s="41">
        <v>29.296771</v>
      </c>
      <c r="M72" s="41">
        <v>13.592513799999999</v>
      </c>
      <c r="N72" s="41">
        <v>62.040065000000006</v>
      </c>
      <c r="O72" s="41">
        <v>49.976034499999997</v>
      </c>
      <c r="P72" s="41">
        <v>229.95765699999998</v>
      </c>
      <c r="Q72" s="41">
        <v>35.844061000000004</v>
      </c>
      <c r="R72" s="41">
        <v>46.736768300000001</v>
      </c>
      <c r="S72" s="41">
        <v>17.172733999999998</v>
      </c>
      <c r="T72" s="41">
        <v>229.64815148199995</v>
      </c>
      <c r="U72" s="41">
        <v>0.55751565200000008</v>
      </c>
      <c r="V72" s="41">
        <v>4.3233861999999998</v>
      </c>
      <c r="W72" s="41">
        <v>13.971769999999999</v>
      </c>
      <c r="X72" s="41">
        <v>16.595443</v>
      </c>
      <c r="Y72" s="41">
        <v>69.289237999999997</v>
      </c>
      <c r="Z72" s="41">
        <v>14.119247</v>
      </c>
      <c r="AA72" s="41">
        <v>78.77906329999999</v>
      </c>
      <c r="AB72" s="41">
        <v>3.1395230000000001</v>
      </c>
      <c r="AC72" s="41">
        <v>2.712755</v>
      </c>
      <c r="AD72" s="41">
        <v>23.084580330000001</v>
      </c>
      <c r="AE72" s="41">
        <v>3.0756299999999999</v>
      </c>
      <c r="AF72" s="41">
        <v>9.5304990000000006E-2</v>
      </c>
    </row>
    <row r="73" spans="1:32" hidden="1" outlineLevel="3" x14ac:dyDescent="0.4">
      <c r="A73" s="18">
        <v>4</v>
      </c>
      <c r="B73" s="40" t="s">
        <v>101</v>
      </c>
      <c r="C73" s="41">
        <v>11455.922902349997</v>
      </c>
      <c r="D73" s="41">
        <v>106.40696</v>
      </c>
      <c r="E73" s="41">
        <v>9427.4270460999996</v>
      </c>
      <c r="F73" s="41">
        <v>546.36504099999991</v>
      </c>
      <c r="G73" s="41">
        <v>135.78261220000002</v>
      </c>
      <c r="H73" s="41">
        <v>118.86903</v>
      </c>
      <c r="I73" s="41">
        <v>200.79085000000001</v>
      </c>
      <c r="J73" s="41">
        <v>1844.797</v>
      </c>
      <c r="K73" s="41">
        <v>868.33344899999997</v>
      </c>
      <c r="L73" s="41">
        <v>259.31223999999997</v>
      </c>
      <c r="M73" s="41">
        <v>48.938977999999992</v>
      </c>
      <c r="N73" s="41">
        <v>596.19270400000005</v>
      </c>
      <c r="O73" s="41">
        <v>561.73663900000008</v>
      </c>
      <c r="P73" s="41">
        <v>3471.2557800000004</v>
      </c>
      <c r="Q73" s="41">
        <v>348.54973000000001</v>
      </c>
      <c r="R73" s="41">
        <v>326.78510199999999</v>
      </c>
      <c r="S73" s="41">
        <v>99.717890899999986</v>
      </c>
      <c r="T73" s="41">
        <v>1921.7627667499999</v>
      </c>
      <c r="U73" s="41">
        <v>1.94325155</v>
      </c>
      <c r="V73" s="41">
        <v>45.484874000000005</v>
      </c>
      <c r="W73" s="41">
        <v>185.9528</v>
      </c>
      <c r="X73" s="41">
        <v>156.18298999999999</v>
      </c>
      <c r="Y73" s="41">
        <v>681.64440599999989</v>
      </c>
      <c r="Z73" s="41">
        <v>99.799665000000005</v>
      </c>
      <c r="AA73" s="41">
        <v>568.89761199999998</v>
      </c>
      <c r="AB73" s="41">
        <v>17.990739999999999</v>
      </c>
      <c r="AC73" s="41">
        <v>24.750485000000001</v>
      </c>
      <c r="AD73" s="41">
        <v>124.63269519999999</v>
      </c>
      <c r="AE73" s="41">
        <v>14.483248</v>
      </c>
      <c r="AF73" s="41">
        <v>0.32612950000000002</v>
      </c>
    </row>
    <row r="74" spans="1:32" hidden="1" outlineLevel="3" x14ac:dyDescent="0.4">
      <c r="A74" s="18">
        <v>4</v>
      </c>
      <c r="B74" s="40" t="s">
        <v>102</v>
      </c>
      <c r="C74" s="41">
        <v>7060.0978630099999</v>
      </c>
      <c r="D74" s="41">
        <v>61.274010000000004</v>
      </c>
      <c r="E74" s="41">
        <v>6000.0602655299999</v>
      </c>
      <c r="F74" s="41">
        <v>155.72276299999999</v>
      </c>
      <c r="G74" s="41">
        <v>69.087233429999998</v>
      </c>
      <c r="H74" s="41">
        <v>16.956925999999999</v>
      </c>
      <c r="I74" s="41">
        <v>91.365530000000007</v>
      </c>
      <c r="J74" s="41">
        <v>1179.625</v>
      </c>
      <c r="K74" s="41">
        <v>468.58641799999998</v>
      </c>
      <c r="L74" s="41">
        <v>130.84725</v>
      </c>
      <c r="M74" s="41">
        <v>32.580964300000005</v>
      </c>
      <c r="N74" s="41">
        <v>673.96619299999998</v>
      </c>
      <c r="O74" s="41">
        <v>441.76446099999998</v>
      </c>
      <c r="P74" s="41">
        <v>2229.24638</v>
      </c>
      <c r="Q74" s="41">
        <v>218.52250999999998</v>
      </c>
      <c r="R74" s="41">
        <v>231.73943100000002</v>
      </c>
      <c r="S74" s="41">
        <v>60.049205800000003</v>
      </c>
      <c r="T74" s="41">
        <v>998.57615937999992</v>
      </c>
      <c r="U74" s="41">
        <v>1.2313047800000001</v>
      </c>
      <c r="V74" s="41">
        <v>35.024724999999997</v>
      </c>
      <c r="W74" s="41">
        <v>92.338610000000003</v>
      </c>
      <c r="X74" s="41">
        <v>58.046348999999999</v>
      </c>
      <c r="Y74" s="41">
        <v>331.86420399999997</v>
      </c>
      <c r="Z74" s="41">
        <v>50.879938000000003</v>
      </c>
      <c r="AA74" s="41">
        <v>322.05896799999999</v>
      </c>
      <c r="AB74" s="41">
        <v>10.22823</v>
      </c>
      <c r="AC74" s="41">
        <v>13.420148000000001</v>
      </c>
      <c r="AD74" s="41">
        <v>74.947142200000002</v>
      </c>
      <c r="AE74" s="41">
        <v>8.5365403999999998</v>
      </c>
      <c r="AF74" s="41">
        <v>0.18742809999999999</v>
      </c>
    </row>
    <row r="75" spans="1:32" hidden="1" outlineLevel="3" x14ac:dyDescent="0.4">
      <c r="A75" s="18">
        <v>4</v>
      </c>
      <c r="B75" s="40" t="s">
        <v>103</v>
      </c>
      <c r="C75" s="41">
        <v>6666.0476638700002</v>
      </c>
      <c r="D75" s="41">
        <v>85.582444999999993</v>
      </c>
      <c r="E75" s="41">
        <v>4030.2947935000002</v>
      </c>
      <c r="F75" s="41">
        <v>227.33881099999999</v>
      </c>
      <c r="G75" s="41">
        <v>73.336676400000002</v>
      </c>
      <c r="H75" s="41">
        <v>21.050767</v>
      </c>
      <c r="I75" s="41">
        <v>82.799480000000003</v>
      </c>
      <c r="J75" s="41">
        <v>514.06050000000005</v>
      </c>
      <c r="K75" s="41">
        <v>550.61618060000001</v>
      </c>
      <c r="L75" s="41">
        <v>124.1131</v>
      </c>
      <c r="M75" s="41">
        <v>28.931828500000002</v>
      </c>
      <c r="N75" s="41">
        <v>228.01711699999998</v>
      </c>
      <c r="O75" s="41">
        <v>310.42538500000001</v>
      </c>
      <c r="P75" s="41">
        <v>1460.4729499999999</v>
      </c>
      <c r="Q75" s="41">
        <v>179.49554000000001</v>
      </c>
      <c r="R75" s="41">
        <v>180.87804199999999</v>
      </c>
      <c r="S75" s="41">
        <v>48.758415999999997</v>
      </c>
      <c r="T75" s="41">
        <v>2549.81587107</v>
      </c>
      <c r="U75" s="41">
        <v>1.3027517699999998</v>
      </c>
      <c r="V75" s="41">
        <v>24.799623</v>
      </c>
      <c r="W75" s="41">
        <v>282.80810000000002</v>
      </c>
      <c r="X75" s="41">
        <v>85.977913999999998</v>
      </c>
      <c r="Y75" s="41">
        <v>1291.045562</v>
      </c>
      <c r="Z75" s="41">
        <v>90.904605000000004</v>
      </c>
      <c r="AA75" s="41">
        <v>628.29531299999996</v>
      </c>
      <c r="AB75" s="41">
        <v>20.336300000000001</v>
      </c>
      <c r="AC75" s="41">
        <v>14.157708</v>
      </c>
      <c r="AD75" s="41">
        <v>97.890838599999995</v>
      </c>
      <c r="AE75" s="41">
        <v>12.297155700000001</v>
      </c>
      <c r="AF75" s="41">
        <v>0.35455429999999999</v>
      </c>
    </row>
    <row r="76" spans="1:32" hidden="1" outlineLevel="3" x14ac:dyDescent="0.4">
      <c r="A76" s="18">
        <v>4</v>
      </c>
      <c r="B76" s="40" t="s">
        <v>104</v>
      </c>
      <c r="C76" s="41">
        <v>2349.3601810699993</v>
      </c>
      <c r="D76" s="41">
        <v>66.077168999999998</v>
      </c>
      <c r="E76" s="41">
        <v>1784.7787627999999</v>
      </c>
      <c r="F76" s="41">
        <v>124.71091100000001</v>
      </c>
      <c r="G76" s="41">
        <v>87.4782644</v>
      </c>
      <c r="H76" s="41">
        <v>14.211679100000001</v>
      </c>
      <c r="I76" s="41">
        <v>37.273935000000002</v>
      </c>
      <c r="J76" s="41">
        <v>156.90600000000001</v>
      </c>
      <c r="K76" s="41">
        <v>169.66050909999998</v>
      </c>
      <c r="L76" s="41">
        <v>60.731750000000005</v>
      </c>
      <c r="M76" s="41">
        <v>22.9762749</v>
      </c>
      <c r="N76" s="41">
        <v>132.33623700000001</v>
      </c>
      <c r="O76" s="41">
        <v>112.223997</v>
      </c>
      <c r="P76" s="41">
        <v>652.96294000000012</v>
      </c>
      <c r="Q76" s="41">
        <v>85.363669999999985</v>
      </c>
      <c r="R76" s="41">
        <v>92.522472999999991</v>
      </c>
      <c r="S76" s="41">
        <v>35.420122299999996</v>
      </c>
      <c r="T76" s="41">
        <v>498.34513147000001</v>
      </c>
      <c r="U76" s="41">
        <v>0.95705797000000004</v>
      </c>
      <c r="V76" s="41">
        <v>9.2886799999999994</v>
      </c>
      <c r="W76" s="41">
        <v>35.893419999999999</v>
      </c>
      <c r="X76" s="41">
        <v>36.011612</v>
      </c>
      <c r="Y76" s="41">
        <v>159.840845</v>
      </c>
      <c r="Z76" s="41">
        <v>29.913149000000004</v>
      </c>
      <c r="AA76" s="41">
        <v>160.35825410000001</v>
      </c>
      <c r="AB76" s="41">
        <v>6.4493850000000004</v>
      </c>
      <c r="AC76" s="41">
        <v>5.9201730000000001</v>
      </c>
      <c r="AD76" s="41">
        <v>47.697512399999994</v>
      </c>
      <c r="AE76" s="41">
        <v>6.0150430000000004</v>
      </c>
      <c r="AF76" s="41">
        <v>0.1591178</v>
      </c>
    </row>
    <row r="77" spans="1:32" hidden="1" outlineLevel="3" x14ac:dyDescent="0.4">
      <c r="A77" s="18">
        <v>4</v>
      </c>
      <c r="B77" s="40" t="s">
        <v>105</v>
      </c>
      <c r="C77" s="41">
        <v>3602.7390249719997</v>
      </c>
      <c r="D77" s="41">
        <v>63.431359999999998</v>
      </c>
      <c r="E77" s="41">
        <v>2903.9462444999999</v>
      </c>
      <c r="F77" s="41">
        <v>135.41043400000001</v>
      </c>
      <c r="G77" s="41">
        <v>64.891717199999988</v>
      </c>
      <c r="H77" s="41">
        <v>14.688188100000001</v>
      </c>
      <c r="I77" s="41">
        <v>53.638742000000001</v>
      </c>
      <c r="J77" s="41">
        <v>328.31790000000001</v>
      </c>
      <c r="K77" s="41">
        <v>250.58940099999998</v>
      </c>
      <c r="L77" s="41">
        <v>80.667929999999998</v>
      </c>
      <c r="M77" s="41">
        <v>26.912003000000002</v>
      </c>
      <c r="N77" s="41">
        <v>312.63687599999997</v>
      </c>
      <c r="O77" s="41">
        <v>225.71673000000001</v>
      </c>
      <c r="P77" s="41">
        <v>1102.6926569999996</v>
      </c>
      <c r="Q77" s="41">
        <v>122.84463000000001</v>
      </c>
      <c r="R77" s="41">
        <v>141.69744899999998</v>
      </c>
      <c r="S77" s="41">
        <v>43.241587199999998</v>
      </c>
      <c r="T77" s="41">
        <v>635.18243727200002</v>
      </c>
      <c r="U77" s="41">
        <v>1.103906772</v>
      </c>
      <c r="V77" s="41">
        <v>18.108158</v>
      </c>
      <c r="W77" s="41">
        <v>48.572150000000001</v>
      </c>
      <c r="X77" s="41">
        <v>40.386008000000004</v>
      </c>
      <c r="Y77" s="41">
        <v>193.84038600000002</v>
      </c>
      <c r="Z77" s="41">
        <v>34.450229999999998</v>
      </c>
      <c r="AA77" s="41">
        <v>218.17673900000003</v>
      </c>
      <c r="AB77" s="41">
        <v>8.3881870000000003</v>
      </c>
      <c r="AC77" s="41">
        <v>7.8796429999999997</v>
      </c>
      <c r="AD77" s="41">
        <v>57.598304300000002</v>
      </c>
      <c r="AE77" s="41">
        <v>6.6787252000000006</v>
      </c>
      <c r="AF77" s="41">
        <v>0.17898320000000001</v>
      </c>
    </row>
    <row r="78" spans="1:32" hidden="1" outlineLevel="3" x14ac:dyDescent="0.4">
      <c r="A78" s="18">
        <v>4</v>
      </c>
      <c r="B78" s="40" t="s">
        <v>106</v>
      </c>
      <c r="C78" s="41">
        <v>2687.7464820569999</v>
      </c>
      <c r="D78" s="41">
        <v>56.464207000000002</v>
      </c>
      <c r="E78" s="41">
        <v>1982.52602099</v>
      </c>
      <c r="F78" s="41">
        <v>110.81278279999999</v>
      </c>
      <c r="G78" s="41">
        <v>54.806229789999996</v>
      </c>
      <c r="H78" s="41">
        <v>13.6896828</v>
      </c>
      <c r="I78" s="41">
        <v>41.703735999999999</v>
      </c>
      <c r="J78" s="41">
        <v>328.44729999999998</v>
      </c>
      <c r="K78" s="41">
        <v>201.73214419999999</v>
      </c>
      <c r="L78" s="41">
        <v>62.616190000000003</v>
      </c>
      <c r="M78" s="41">
        <v>23.544139299999998</v>
      </c>
      <c r="N78" s="41">
        <v>157.14586300000002</v>
      </c>
      <c r="O78" s="41">
        <v>123.603081</v>
      </c>
      <c r="P78" s="41">
        <v>652.99770799999999</v>
      </c>
      <c r="Q78" s="41">
        <v>83.551659999999998</v>
      </c>
      <c r="R78" s="41">
        <v>95.270368999999988</v>
      </c>
      <c r="S78" s="41">
        <v>32.605135099999998</v>
      </c>
      <c r="T78" s="41">
        <v>648.58835466699998</v>
      </c>
      <c r="U78" s="41">
        <v>0.926381067</v>
      </c>
      <c r="V78" s="41">
        <v>11.653745999999998</v>
      </c>
      <c r="W78" s="41">
        <v>58.294020000000003</v>
      </c>
      <c r="X78" s="41">
        <v>32.511433999999994</v>
      </c>
      <c r="Y78" s="41">
        <v>273.29579100000001</v>
      </c>
      <c r="Z78" s="41">
        <v>40.924414999999996</v>
      </c>
      <c r="AA78" s="41">
        <v>167.06859779999999</v>
      </c>
      <c r="AB78" s="41">
        <v>6.468108</v>
      </c>
      <c r="AC78" s="41">
        <v>6.1235990000000005</v>
      </c>
      <c r="AD78" s="41">
        <v>45.6372018</v>
      </c>
      <c r="AE78" s="41">
        <v>5.6850610000000001</v>
      </c>
      <c r="AF78" s="41">
        <v>0.1678994</v>
      </c>
    </row>
    <row r="79" spans="1:32" hidden="1" outlineLevel="3" x14ac:dyDescent="0.4">
      <c r="A79" s="18">
        <v>4</v>
      </c>
      <c r="B79" s="40" t="s">
        <v>107</v>
      </c>
      <c r="C79" s="41">
        <v>281239.74869909993</v>
      </c>
      <c r="D79" s="41">
        <v>566.84498999999994</v>
      </c>
      <c r="E79" s="41">
        <v>250195.54274219996</v>
      </c>
      <c r="F79" s="41">
        <v>2391.8275800000001</v>
      </c>
      <c r="G79" s="41">
        <v>1108.2295482</v>
      </c>
      <c r="H79" s="41">
        <v>216.40231</v>
      </c>
      <c r="I79" s="41">
        <v>2281.1617000000001</v>
      </c>
      <c r="J79" s="41">
        <v>168376.5</v>
      </c>
      <c r="K79" s="41">
        <v>19838.56668</v>
      </c>
      <c r="L79" s="41">
        <v>4271.5473899999997</v>
      </c>
      <c r="M79" s="41">
        <v>701.89014999999995</v>
      </c>
      <c r="N79" s="41">
        <v>6864.08914</v>
      </c>
      <c r="O79" s="41">
        <v>5263.3886299999995</v>
      </c>
      <c r="P79" s="41">
        <v>31574.018600000003</v>
      </c>
      <c r="Q79" s="41">
        <v>3193.8361</v>
      </c>
      <c r="R79" s="41">
        <v>3288.2058299999999</v>
      </c>
      <c r="S79" s="41">
        <v>825.87908399999992</v>
      </c>
      <c r="T79" s="41">
        <v>30474.889750900002</v>
      </c>
      <c r="U79" s="41">
        <v>31.651441999999999</v>
      </c>
      <c r="V79" s="41">
        <v>971.34237999999993</v>
      </c>
      <c r="W79" s="41">
        <v>2971.9969999999998</v>
      </c>
      <c r="X79" s="41">
        <v>1128.37718</v>
      </c>
      <c r="Y79" s="41">
        <v>15989.600710000001</v>
      </c>
      <c r="Z79" s="41">
        <v>882.85526000000004</v>
      </c>
      <c r="AA79" s="41">
        <v>6163.9830899999997</v>
      </c>
      <c r="AB79" s="41">
        <v>210.49359999999999</v>
      </c>
      <c r="AC79" s="41">
        <v>496.02359999999999</v>
      </c>
      <c r="AD79" s="41">
        <v>1447.7192489000001</v>
      </c>
      <c r="AE79" s="41">
        <v>180.84623999999999</v>
      </c>
      <c r="AF79" s="41">
        <v>2.4712160000000001</v>
      </c>
    </row>
    <row r="80" spans="1:32" hidden="1" outlineLevel="3" x14ac:dyDescent="0.4">
      <c r="A80" s="18">
        <v>4</v>
      </c>
      <c r="B80" s="40" t="s">
        <v>108</v>
      </c>
      <c r="C80" s="41">
        <v>5259.6998582799979</v>
      </c>
      <c r="D80" s="41">
        <v>101.27796000000001</v>
      </c>
      <c r="E80" s="41">
        <v>4178.7443074000003</v>
      </c>
      <c r="F80" s="41">
        <v>289.76716500000003</v>
      </c>
      <c r="G80" s="41">
        <v>123.12006840000001</v>
      </c>
      <c r="H80" s="41">
        <v>23.229255000000002</v>
      </c>
      <c r="I80" s="41">
        <v>92.674099999999996</v>
      </c>
      <c r="J80" s="41">
        <v>738.46230000000003</v>
      </c>
      <c r="K80" s="41">
        <v>424.1120128</v>
      </c>
      <c r="L80" s="41">
        <v>135.73887000000002</v>
      </c>
      <c r="M80" s="41">
        <v>41.169705900000004</v>
      </c>
      <c r="N80" s="41">
        <v>265.62008299999997</v>
      </c>
      <c r="O80" s="41">
        <v>245.83518399999997</v>
      </c>
      <c r="P80" s="41">
        <v>1379.0255210000003</v>
      </c>
      <c r="Q80" s="41">
        <v>174.40366</v>
      </c>
      <c r="R80" s="41">
        <v>179.60888899999998</v>
      </c>
      <c r="S80" s="41">
        <v>65.977493299999992</v>
      </c>
      <c r="T80" s="41">
        <v>979.41838417999998</v>
      </c>
      <c r="U80" s="41">
        <v>1.65763488</v>
      </c>
      <c r="V80" s="41">
        <v>21.261451999999998</v>
      </c>
      <c r="W80" s="41">
        <v>77.304569999999998</v>
      </c>
      <c r="X80" s="41">
        <v>83.304243</v>
      </c>
      <c r="Y80" s="41">
        <v>320.06791999999996</v>
      </c>
      <c r="Z80" s="41">
        <v>53.735096999999996</v>
      </c>
      <c r="AA80" s="41">
        <v>303.10720399999997</v>
      </c>
      <c r="AB80" s="41">
        <v>11.48601</v>
      </c>
      <c r="AC80" s="41">
        <v>13.456856999999999</v>
      </c>
      <c r="AD80" s="41">
        <v>83.868082200000018</v>
      </c>
      <c r="AE80" s="41">
        <v>10.169314099999999</v>
      </c>
      <c r="AF80" s="41">
        <v>0.25920670000000001</v>
      </c>
    </row>
    <row r="81" spans="1:32" hidden="1" outlineLevel="3" x14ac:dyDescent="0.4">
      <c r="A81" s="18">
        <v>4</v>
      </c>
      <c r="B81" s="40" t="s">
        <v>109</v>
      </c>
      <c r="C81" s="41">
        <v>1675.6100312860003</v>
      </c>
      <c r="D81" s="41">
        <v>55.969694000000004</v>
      </c>
      <c r="E81" s="41">
        <v>1255.6638644999998</v>
      </c>
      <c r="F81" s="41">
        <v>98.052010800000005</v>
      </c>
      <c r="G81" s="41">
        <v>48.641917100000001</v>
      </c>
      <c r="H81" s="41">
        <v>11.3926623</v>
      </c>
      <c r="I81" s="41">
        <v>28.810738999999998</v>
      </c>
      <c r="J81" s="41">
        <v>113.6514</v>
      </c>
      <c r="K81" s="41">
        <v>128.8769748</v>
      </c>
      <c r="L81" s="41">
        <v>46.489673000000003</v>
      </c>
      <c r="M81" s="41">
        <v>19.273852300000001</v>
      </c>
      <c r="N81" s="41">
        <v>99.956075999999996</v>
      </c>
      <c r="O81" s="41">
        <v>82.0843177</v>
      </c>
      <c r="P81" s="41">
        <v>413.5462179999999</v>
      </c>
      <c r="Q81" s="41">
        <v>61.576949999999997</v>
      </c>
      <c r="R81" s="41">
        <v>74.380923800000005</v>
      </c>
      <c r="S81" s="41">
        <v>28.930149700000001</v>
      </c>
      <c r="T81" s="41">
        <v>363.843255086</v>
      </c>
      <c r="U81" s="41">
        <v>0.80519388600000008</v>
      </c>
      <c r="V81" s="41">
        <v>6.8193486999999999</v>
      </c>
      <c r="W81" s="41">
        <v>23.092919999999999</v>
      </c>
      <c r="X81" s="41">
        <v>26.303218000000001</v>
      </c>
      <c r="Y81" s="41">
        <v>112.24833100000001</v>
      </c>
      <c r="Z81" s="41">
        <v>21.370982999999999</v>
      </c>
      <c r="AA81" s="41">
        <v>121.77758260000002</v>
      </c>
      <c r="AB81" s="41">
        <v>5.0454169999999996</v>
      </c>
      <c r="AC81" s="41">
        <v>4.3784099999999997</v>
      </c>
      <c r="AD81" s="41">
        <v>37.4756018</v>
      </c>
      <c r="AE81" s="41">
        <v>4.5262491000000002</v>
      </c>
      <c r="AF81" s="41">
        <v>0.13321769999999999</v>
      </c>
    </row>
    <row r="82" spans="1:32" hidden="1" outlineLevel="3" x14ac:dyDescent="0.4">
      <c r="A82" s="18">
        <v>4</v>
      </c>
      <c r="B82" s="40" t="s">
        <v>110</v>
      </c>
      <c r="C82" s="41">
        <v>3846.7316626000011</v>
      </c>
      <c r="D82" s="41">
        <v>68.772438999999991</v>
      </c>
      <c r="E82" s="41">
        <v>3150.8415092999999</v>
      </c>
      <c r="F82" s="41">
        <v>144.34034599999998</v>
      </c>
      <c r="G82" s="41">
        <v>67.165808200000001</v>
      </c>
      <c r="H82" s="41">
        <v>15.082588000000001</v>
      </c>
      <c r="I82" s="41">
        <v>47.680002999999999</v>
      </c>
      <c r="J82" s="41">
        <v>752.88710000000003</v>
      </c>
      <c r="K82" s="41">
        <v>252.26363350000003</v>
      </c>
      <c r="L82" s="41">
        <v>77.358019999999996</v>
      </c>
      <c r="M82" s="41">
        <v>30.020415100000001</v>
      </c>
      <c r="N82" s="41">
        <v>185.95448600000003</v>
      </c>
      <c r="O82" s="41">
        <v>151.40381500000001</v>
      </c>
      <c r="P82" s="41">
        <v>1167.2393849999999</v>
      </c>
      <c r="Q82" s="41">
        <v>110.8252</v>
      </c>
      <c r="R82" s="41">
        <v>110.08260300000001</v>
      </c>
      <c r="S82" s="41">
        <v>38.538106500000005</v>
      </c>
      <c r="T82" s="41">
        <v>626.92628080000009</v>
      </c>
      <c r="U82" s="41">
        <v>1.1578376000000001</v>
      </c>
      <c r="V82" s="41">
        <v>13.687378000000001</v>
      </c>
      <c r="W82" s="41">
        <v>47.887360000000001</v>
      </c>
      <c r="X82" s="41">
        <v>40.674419</v>
      </c>
      <c r="Y82" s="41">
        <v>215.781824</v>
      </c>
      <c r="Z82" s="41">
        <v>34.029384999999998</v>
      </c>
      <c r="AA82" s="41">
        <v>198.72643099999999</v>
      </c>
      <c r="AB82" s="41">
        <v>7.5944609999999999</v>
      </c>
      <c r="AC82" s="41">
        <v>7.5768320000000005</v>
      </c>
      <c r="AD82" s="41">
        <v>52.704698900000004</v>
      </c>
      <c r="AE82" s="41">
        <v>7.1056542999999994</v>
      </c>
      <c r="AF82" s="41">
        <v>0.19143350000000001</v>
      </c>
    </row>
    <row r="83" spans="1:32" hidden="1" outlineLevel="3" x14ac:dyDescent="0.4">
      <c r="A83" s="18">
        <v>4</v>
      </c>
      <c r="B83" s="40" t="s">
        <v>111</v>
      </c>
      <c r="C83" s="41">
        <v>2042.102976531</v>
      </c>
      <c r="D83" s="41">
        <v>58.108752000000003</v>
      </c>
      <c r="E83" s="41">
        <v>1561.4748298300001</v>
      </c>
      <c r="F83" s="41">
        <v>107.73521230000001</v>
      </c>
      <c r="G83" s="41">
        <v>51.21832663</v>
      </c>
      <c r="H83" s="41">
        <v>11.819433</v>
      </c>
      <c r="I83" s="41">
        <v>35.529590999999996</v>
      </c>
      <c r="J83" s="41">
        <v>112.14579999999999</v>
      </c>
      <c r="K83" s="41">
        <v>158.98604780000002</v>
      </c>
      <c r="L83" s="41">
        <v>51.938460000000006</v>
      </c>
      <c r="M83" s="41">
        <v>21.510854599999998</v>
      </c>
      <c r="N83" s="41">
        <v>215.410923</v>
      </c>
      <c r="O83" s="41">
        <v>105.373594</v>
      </c>
      <c r="P83" s="41">
        <v>496.43636400000003</v>
      </c>
      <c r="Q83" s="41">
        <v>65.530770000000004</v>
      </c>
      <c r="R83" s="41">
        <v>93.082370999999995</v>
      </c>
      <c r="S83" s="41">
        <v>34.757082500000003</v>
      </c>
      <c r="T83" s="41">
        <v>422.36633250099999</v>
      </c>
      <c r="U83" s="41">
        <v>0.88946430099999996</v>
      </c>
      <c r="V83" s="41">
        <v>8.550241999999999</v>
      </c>
      <c r="W83" s="41">
        <v>28.113309999999998</v>
      </c>
      <c r="X83" s="41">
        <v>28.237358999999998</v>
      </c>
      <c r="Y83" s="41">
        <v>133.25203100000002</v>
      </c>
      <c r="Z83" s="41">
        <v>23.827000999999999</v>
      </c>
      <c r="AA83" s="41">
        <v>142.85390089999999</v>
      </c>
      <c r="AB83" s="41">
        <v>5.5178070000000004</v>
      </c>
      <c r="AC83" s="41">
        <v>4.7476149999999997</v>
      </c>
      <c r="AD83" s="41">
        <v>41.250021700000005</v>
      </c>
      <c r="AE83" s="41">
        <v>5.1275805999999999</v>
      </c>
      <c r="AF83" s="41">
        <v>0.15306220000000001</v>
      </c>
    </row>
    <row r="84" spans="1:32" hidden="1" outlineLevel="3" x14ac:dyDescent="0.4">
      <c r="A84" s="18">
        <v>4</v>
      </c>
      <c r="B84" s="40" t="s">
        <v>112</v>
      </c>
      <c r="C84" s="41">
        <v>16430.291947599995</v>
      </c>
      <c r="D84" s="41">
        <v>85.592963999999995</v>
      </c>
      <c r="E84" s="41">
        <v>14267.229238499998</v>
      </c>
      <c r="F84" s="41">
        <v>284.91289</v>
      </c>
      <c r="G84" s="41">
        <v>157.8090302</v>
      </c>
      <c r="H84" s="41">
        <v>65.134124</v>
      </c>
      <c r="I84" s="41">
        <v>206.34081</v>
      </c>
      <c r="J84" s="41">
        <v>7323.9080000000004</v>
      </c>
      <c r="K84" s="41">
        <v>1128.616552</v>
      </c>
      <c r="L84" s="41">
        <v>295.28449000000001</v>
      </c>
      <c r="M84" s="41">
        <v>59.284308000000003</v>
      </c>
      <c r="N84" s="41">
        <v>481.24938700000001</v>
      </c>
      <c r="O84" s="41">
        <v>503.71119899999997</v>
      </c>
      <c r="P84" s="41">
        <v>3042.8782600000004</v>
      </c>
      <c r="Q84" s="41">
        <v>325.86336999999997</v>
      </c>
      <c r="R84" s="41">
        <v>294.08093300000002</v>
      </c>
      <c r="S84" s="41">
        <v>98.155885300000008</v>
      </c>
      <c r="T84" s="41">
        <v>2077.1868651</v>
      </c>
      <c r="U84" s="41">
        <v>2.3305911999999998</v>
      </c>
      <c r="V84" s="41">
        <v>61.977399999999996</v>
      </c>
      <c r="W84" s="41">
        <v>200.56450000000001</v>
      </c>
      <c r="X84" s="41">
        <v>107.916854</v>
      </c>
      <c r="Y84" s="41">
        <v>891.10546900000008</v>
      </c>
      <c r="Z84" s="41">
        <v>86.182541000000001</v>
      </c>
      <c r="AA84" s="41">
        <v>533.97989799999993</v>
      </c>
      <c r="AB84" s="41">
        <v>18.054690000000001</v>
      </c>
      <c r="AC84" s="41">
        <v>31.250526999999998</v>
      </c>
      <c r="AD84" s="41">
        <v>128.30678589999999</v>
      </c>
      <c r="AE84" s="41">
        <v>15.517609</v>
      </c>
      <c r="AF84" s="41">
        <v>0.28288000000000002</v>
      </c>
    </row>
    <row r="85" spans="1:32" hidden="1" outlineLevel="3" x14ac:dyDescent="0.4">
      <c r="A85" s="18">
        <v>4</v>
      </c>
      <c r="B85" s="40" t="s">
        <v>113</v>
      </c>
      <c r="C85" s="41">
        <v>1799.7711779110007</v>
      </c>
      <c r="D85" s="41">
        <v>37.095358000000004</v>
      </c>
      <c r="E85" s="41">
        <v>1446.1123645100004</v>
      </c>
      <c r="F85" s="41">
        <v>71.066515100000004</v>
      </c>
      <c r="G85" s="41">
        <v>35.591588709999996</v>
      </c>
      <c r="H85" s="41">
        <v>9.0082714999999993</v>
      </c>
      <c r="I85" s="41">
        <v>28.222591000000001</v>
      </c>
      <c r="J85" s="41">
        <v>183.14250000000001</v>
      </c>
      <c r="K85" s="41">
        <v>124.70099379999999</v>
      </c>
      <c r="L85" s="41">
        <v>43.006338</v>
      </c>
      <c r="M85" s="41">
        <v>15.163520400000001</v>
      </c>
      <c r="N85" s="41">
        <v>131.98033800000002</v>
      </c>
      <c r="O85" s="41">
        <v>110.79949999999999</v>
      </c>
      <c r="P85" s="41">
        <v>535.31467100000009</v>
      </c>
      <c r="Q85" s="41">
        <v>64.645589999999999</v>
      </c>
      <c r="R85" s="41">
        <v>70.138324900000001</v>
      </c>
      <c r="S85" s="41">
        <v>23.331622100000001</v>
      </c>
      <c r="T85" s="41">
        <v>316.46657630100003</v>
      </c>
      <c r="U85" s="41">
        <v>0.5984482109999999</v>
      </c>
      <c r="V85" s="41">
        <v>8.551601999999999</v>
      </c>
      <c r="W85" s="41">
        <v>23.469290000000001</v>
      </c>
      <c r="X85" s="41">
        <v>20.304454999999997</v>
      </c>
      <c r="Y85" s="41">
        <v>97.834361999999999</v>
      </c>
      <c r="Z85" s="41">
        <v>17.281100000000002</v>
      </c>
      <c r="AA85" s="41">
        <v>106.82548620000001</v>
      </c>
      <c r="AB85" s="41">
        <v>4.0277200000000004</v>
      </c>
      <c r="AC85" s="41">
        <v>3.929532</v>
      </c>
      <c r="AD85" s="41">
        <v>30.054231089999998</v>
      </c>
      <c r="AE85" s="41">
        <v>3.5903498000000003</v>
      </c>
      <c r="AF85" s="41">
        <v>9.6879099999999996E-2</v>
      </c>
    </row>
    <row r="86" spans="1:32" hidden="1" outlineLevel="3" x14ac:dyDescent="0.4">
      <c r="A86" s="18">
        <v>4</v>
      </c>
      <c r="B86" s="40" t="s">
        <v>114</v>
      </c>
      <c r="C86" s="41">
        <v>3610.6445108430003</v>
      </c>
      <c r="D86" s="41">
        <v>124.72362000000001</v>
      </c>
      <c r="E86" s="41">
        <v>2703.7847692</v>
      </c>
      <c r="F86" s="41">
        <v>216.006338</v>
      </c>
      <c r="G86" s="41">
        <v>107.3963684</v>
      </c>
      <c r="H86" s="41">
        <v>26.27092</v>
      </c>
      <c r="I86" s="41">
        <v>63.620165999999998</v>
      </c>
      <c r="J86" s="41">
        <v>224.19800000000001</v>
      </c>
      <c r="K86" s="41">
        <v>280.11736340000004</v>
      </c>
      <c r="L86" s="41">
        <v>103.71116000000001</v>
      </c>
      <c r="M86" s="41">
        <v>41.626046099999996</v>
      </c>
      <c r="N86" s="41">
        <v>217.756595</v>
      </c>
      <c r="O86" s="41">
        <v>183.85889700000001</v>
      </c>
      <c r="P86" s="41">
        <v>872.35587799999996</v>
      </c>
      <c r="Q86" s="41">
        <v>136.63932</v>
      </c>
      <c r="R86" s="41">
        <v>165.84347500000001</v>
      </c>
      <c r="S86" s="41">
        <v>64.384242299999997</v>
      </c>
      <c r="T86" s="41">
        <v>781.85745704300007</v>
      </c>
      <c r="U86" s="41">
        <v>1.760852243</v>
      </c>
      <c r="V86" s="41">
        <v>14.761193</v>
      </c>
      <c r="W86" s="41">
        <v>48.34599</v>
      </c>
      <c r="X86" s="41">
        <v>57.254080000000002</v>
      </c>
      <c r="Y86" s="41">
        <v>233.662972</v>
      </c>
      <c r="Z86" s="41">
        <v>46.46476400000001</v>
      </c>
      <c r="AA86" s="41">
        <v>265.44311300000004</v>
      </c>
      <c r="AB86" s="41">
        <v>11.1</v>
      </c>
      <c r="AC86" s="41">
        <v>9.7331830000000004</v>
      </c>
      <c r="AD86" s="41">
        <v>83.487658800000005</v>
      </c>
      <c r="AE86" s="41">
        <v>9.8436510000000013</v>
      </c>
      <c r="AF86" s="41">
        <v>0.27866459999999998</v>
      </c>
    </row>
    <row r="87" spans="1:32" hidden="1" outlineLevel="3" x14ac:dyDescent="0.4">
      <c r="A87" s="18">
        <v>4</v>
      </c>
      <c r="B87" s="40" t="s">
        <v>115</v>
      </c>
      <c r="C87" s="41">
        <v>33689.529466900007</v>
      </c>
      <c r="D87" s="41">
        <v>121.82097</v>
      </c>
      <c r="E87" s="41">
        <v>29388.288100000002</v>
      </c>
      <c r="F87" s="41">
        <v>370.88847499999991</v>
      </c>
      <c r="G87" s="41">
        <v>216.18597799999998</v>
      </c>
      <c r="H87" s="41">
        <v>60.819268000000001</v>
      </c>
      <c r="I87" s="41">
        <v>344.43722000000002</v>
      </c>
      <c r="J87" s="41">
        <v>12383.55</v>
      </c>
      <c r="K87" s="41">
        <v>2136.4553200000005</v>
      </c>
      <c r="L87" s="41">
        <v>534.98155999999994</v>
      </c>
      <c r="M87" s="41">
        <v>102.56751999999999</v>
      </c>
      <c r="N87" s="41">
        <v>2432.2600400000001</v>
      </c>
      <c r="O87" s="41">
        <v>1156.5074380000001</v>
      </c>
      <c r="P87" s="41">
        <v>8084.8807000000006</v>
      </c>
      <c r="Q87" s="41">
        <v>653.96873999999991</v>
      </c>
      <c r="R87" s="41">
        <v>685.93207000000007</v>
      </c>
      <c r="S87" s="41">
        <v>224.85377099999999</v>
      </c>
      <c r="T87" s="41">
        <v>4178.9368835999994</v>
      </c>
      <c r="U87" s="41">
        <v>3.8226193999999998</v>
      </c>
      <c r="V87" s="41">
        <v>131.39196000000001</v>
      </c>
      <c r="W87" s="41">
        <v>426.88</v>
      </c>
      <c r="X87" s="41">
        <v>151.05258800000001</v>
      </c>
      <c r="Y87" s="41">
        <v>1878.06458</v>
      </c>
      <c r="Z87" s="41">
        <v>165.29441</v>
      </c>
      <c r="AA87" s="41">
        <v>1077.2138319999999</v>
      </c>
      <c r="AB87" s="41">
        <v>32.910260000000001</v>
      </c>
      <c r="AC87" s="41">
        <v>48.532700000000006</v>
      </c>
      <c r="AD87" s="41">
        <v>236.80397619999999</v>
      </c>
      <c r="AE87" s="41">
        <v>26.969958000000002</v>
      </c>
      <c r="AF87" s="41">
        <v>0.48351329999999998</v>
      </c>
    </row>
    <row r="88" spans="1:32" hidden="1" outlineLevel="3" x14ac:dyDescent="0.4">
      <c r="A88" s="18">
        <v>4</v>
      </c>
      <c r="B88" s="40" t="s">
        <v>116</v>
      </c>
      <c r="C88" s="41">
        <v>17950.206824600005</v>
      </c>
      <c r="D88" s="41">
        <v>136.38070999999997</v>
      </c>
      <c r="E88" s="41">
        <v>15141.6656664</v>
      </c>
      <c r="F88" s="41">
        <v>326.85455999999999</v>
      </c>
      <c r="G88" s="41">
        <v>185.9849054</v>
      </c>
      <c r="H88" s="41">
        <v>80.818750999999992</v>
      </c>
      <c r="I88" s="41">
        <v>247.93787000000003</v>
      </c>
      <c r="J88" s="41">
        <v>5897.5280000000002</v>
      </c>
      <c r="K88" s="41">
        <v>1274.7665379999999</v>
      </c>
      <c r="L88" s="41">
        <v>329.60529000000002</v>
      </c>
      <c r="M88" s="41">
        <v>82.280462</v>
      </c>
      <c r="N88" s="41">
        <v>910.19478699999991</v>
      </c>
      <c r="O88" s="41">
        <v>731.31677100000002</v>
      </c>
      <c r="P88" s="41">
        <v>3800.0689700000003</v>
      </c>
      <c r="Q88" s="41">
        <v>407.49694</v>
      </c>
      <c r="R88" s="41">
        <v>410.68989999999997</v>
      </c>
      <c r="S88" s="41">
        <v>456.12192200000004</v>
      </c>
      <c r="T88" s="41">
        <v>2671.7059044000002</v>
      </c>
      <c r="U88" s="41">
        <v>3.0848651999999999</v>
      </c>
      <c r="V88" s="41">
        <v>78.864361000000002</v>
      </c>
      <c r="W88" s="41">
        <v>248.84540000000001</v>
      </c>
      <c r="X88" s="41">
        <v>127.29234199999999</v>
      </c>
      <c r="Y88" s="41">
        <v>1067.88156</v>
      </c>
      <c r="Z88" s="41">
        <v>124.02537</v>
      </c>
      <c r="AA88" s="41">
        <v>750.5563800000001</v>
      </c>
      <c r="AB88" s="41">
        <v>24.903860000000002</v>
      </c>
      <c r="AC88" s="41">
        <v>35.815328999999998</v>
      </c>
      <c r="AD88" s="41">
        <v>186.2980432</v>
      </c>
      <c r="AE88" s="41">
        <v>24.138393999999998</v>
      </c>
      <c r="AF88" s="41">
        <v>0.4545438</v>
      </c>
    </row>
    <row r="89" spans="1:32" hidden="1" outlineLevel="3" x14ac:dyDescent="0.4">
      <c r="A89" s="18">
        <v>4</v>
      </c>
      <c r="B89" s="40" t="s">
        <v>117</v>
      </c>
      <c r="C89" s="41">
        <v>60384.379784900004</v>
      </c>
      <c r="D89" s="41">
        <v>178.51519000000002</v>
      </c>
      <c r="E89" s="41">
        <v>52561.672300300001</v>
      </c>
      <c r="F89" s="41">
        <v>553.64864199999988</v>
      </c>
      <c r="G89" s="41">
        <v>286.29202129999999</v>
      </c>
      <c r="H89" s="41">
        <v>410.49679000000003</v>
      </c>
      <c r="I89" s="41">
        <v>506.54248000000001</v>
      </c>
      <c r="J89" s="41">
        <v>31068.01</v>
      </c>
      <c r="K89" s="41">
        <v>3995.2611699999993</v>
      </c>
      <c r="L89" s="41">
        <v>866.07531000000006</v>
      </c>
      <c r="M89" s="41">
        <v>161.40110900000002</v>
      </c>
      <c r="N89" s="41">
        <v>2330.2407300000004</v>
      </c>
      <c r="O89" s="41">
        <v>1482.4614299999998</v>
      </c>
      <c r="P89" s="41">
        <v>8667.6611200000025</v>
      </c>
      <c r="Q89" s="41">
        <v>830.73163</v>
      </c>
      <c r="R89" s="41">
        <v>950.88634999999999</v>
      </c>
      <c r="S89" s="41">
        <v>451.96351800000002</v>
      </c>
      <c r="T89" s="41">
        <v>7643.4209823000001</v>
      </c>
      <c r="U89" s="41">
        <v>6.9127051000000002</v>
      </c>
      <c r="V89" s="41">
        <v>232.79327999999998</v>
      </c>
      <c r="W89" s="41">
        <v>763.47199999999998</v>
      </c>
      <c r="X89" s="41">
        <v>263.34824500000002</v>
      </c>
      <c r="Y89" s="41">
        <v>3834.1497800000002</v>
      </c>
      <c r="Z89" s="41">
        <v>250.95258000000001</v>
      </c>
      <c r="AA89" s="41">
        <v>1711.9945700000001</v>
      </c>
      <c r="AB89" s="41">
        <v>56.082819999999998</v>
      </c>
      <c r="AC89" s="41">
        <v>97.999440000000007</v>
      </c>
      <c r="AD89" s="41">
        <v>378.96532119999995</v>
      </c>
      <c r="AE89" s="41">
        <v>46.750241000000003</v>
      </c>
      <c r="AF89" s="41">
        <v>0.77131229999999995</v>
      </c>
    </row>
    <row r="90" spans="1:32" hidden="1" outlineLevel="3" x14ac:dyDescent="0.4">
      <c r="A90" s="18">
        <v>4</v>
      </c>
      <c r="B90" s="40" t="s">
        <v>118</v>
      </c>
      <c r="C90" s="41">
        <v>2420.5395499249998</v>
      </c>
      <c r="D90" s="41">
        <v>36.966991999999998</v>
      </c>
      <c r="E90" s="41">
        <v>1968.1922776499996</v>
      </c>
      <c r="F90" s="41">
        <v>74.753299799999994</v>
      </c>
      <c r="G90" s="41">
        <v>33.298604699999999</v>
      </c>
      <c r="H90" s="41">
        <v>8.1219522000000008</v>
      </c>
      <c r="I90" s="41">
        <v>38.507368</v>
      </c>
      <c r="J90" s="41">
        <v>107.9768</v>
      </c>
      <c r="K90" s="41">
        <v>176.00313155000001</v>
      </c>
      <c r="L90" s="41">
        <v>43.984622000000002</v>
      </c>
      <c r="M90" s="41">
        <v>17.849026600000002</v>
      </c>
      <c r="N90" s="41">
        <v>423.09362300000004</v>
      </c>
      <c r="O90" s="41">
        <v>130.56470100000001</v>
      </c>
      <c r="P90" s="41">
        <v>711.41767599999991</v>
      </c>
      <c r="Q90" s="41">
        <v>61.622569999999996</v>
      </c>
      <c r="R90" s="41">
        <v>101.898759</v>
      </c>
      <c r="S90" s="41">
        <v>39.100143799999998</v>
      </c>
      <c r="T90" s="41">
        <v>415.27882777499997</v>
      </c>
      <c r="U90" s="41">
        <v>0.59178649500000002</v>
      </c>
      <c r="V90" s="41">
        <v>13.501415</v>
      </c>
      <c r="W90" s="41">
        <v>33.960320000000003</v>
      </c>
      <c r="X90" s="41">
        <v>20.676298000000003</v>
      </c>
      <c r="Y90" s="41">
        <v>141.77086499999999</v>
      </c>
      <c r="Z90" s="41">
        <v>18.687854000000002</v>
      </c>
      <c r="AA90" s="41">
        <v>140.67947099999998</v>
      </c>
      <c r="AB90" s="41">
        <v>4.4718920000000004</v>
      </c>
      <c r="AC90" s="41">
        <v>3.6863790000000001</v>
      </c>
      <c r="AD90" s="41">
        <v>33.299280979999999</v>
      </c>
      <c r="AE90" s="41">
        <v>3.9532663000000001</v>
      </c>
      <c r="AF90" s="41">
        <v>0.1014525</v>
      </c>
    </row>
    <row r="91" spans="1:32" hidden="1" outlineLevel="3" x14ac:dyDescent="0.4">
      <c r="A91" s="18">
        <v>4</v>
      </c>
      <c r="B91" s="40" t="s">
        <v>119</v>
      </c>
      <c r="C91" s="41">
        <v>1122.558065815</v>
      </c>
      <c r="D91" s="41">
        <v>34.606107000000002</v>
      </c>
      <c r="E91" s="41">
        <v>777.31504454000003</v>
      </c>
      <c r="F91" s="41">
        <v>67.232187400000001</v>
      </c>
      <c r="G91" s="41">
        <v>30.45197198</v>
      </c>
      <c r="H91" s="41">
        <v>7.1463118999999997</v>
      </c>
      <c r="I91" s="41">
        <v>17.828153</v>
      </c>
      <c r="J91" s="41">
        <v>54.32291</v>
      </c>
      <c r="K91" s="41">
        <v>88.662374159999999</v>
      </c>
      <c r="L91" s="41">
        <v>28.975140000000003</v>
      </c>
      <c r="M91" s="41">
        <v>12.8968287</v>
      </c>
      <c r="N91" s="41">
        <v>62.934306499999991</v>
      </c>
      <c r="O91" s="41">
        <v>52.424758300000008</v>
      </c>
      <c r="P91" s="41">
        <v>250.76289499999999</v>
      </c>
      <c r="Q91" s="41">
        <v>38.520679000000001</v>
      </c>
      <c r="R91" s="41">
        <v>47.197228100000004</v>
      </c>
      <c r="S91" s="41">
        <v>17.959300500000001</v>
      </c>
      <c r="T91" s="41">
        <v>310.53873106499998</v>
      </c>
      <c r="U91" s="41">
        <v>0.536417755</v>
      </c>
      <c r="V91" s="41">
        <v>4.5381640000000001</v>
      </c>
      <c r="W91" s="41">
        <v>24.152840000000001</v>
      </c>
      <c r="X91" s="41">
        <v>19.073536000000001</v>
      </c>
      <c r="Y91" s="41">
        <v>117.12859399999999</v>
      </c>
      <c r="Z91" s="41">
        <v>15.807705</v>
      </c>
      <c r="AA91" s="41">
        <v>94.834300600000006</v>
      </c>
      <c r="AB91" s="41">
        <v>3.6717719999999998</v>
      </c>
      <c r="AC91" s="41">
        <v>2.8737500000000002</v>
      </c>
      <c r="AD91" s="41">
        <v>24.731480710000003</v>
      </c>
      <c r="AE91" s="41">
        <v>3.1901710000000003</v>
      </c>
      <c r="AF91" s="41">
        <v>9.8183210000000007E-2</v>
      </c>
    </row>
    <row r="92" spans="1:32" hidden="1" outlineLevel="3" x14ac:dyDescent="0.4">
      <c r="A92" s="18">
        <v>4</v>
      </c>
      <c r="B92" s="40" t="s">
        <v>120</v>
      </c>
      <c r="C92" s="41">
        <v>1521.9464707709999</v>
      </c>
      <c r="D92" s="41">
        <v>58.244267000000008</v>
      </c>
      <c r="E92" s="41">
        <v>1117.3656140000001</v>
      </c>
      <c r="F92" s="41">
        <v>96.205297000000002</v>
      </c>
      <c r="G92" s="41">
        <v>50.409480380000005</v>
      </c>
      <c r="H92" s="41">
        <v>11.563643599999999</v>
      </c>
      <c r="I92" s="41">
        <v>26.185661</v>
      </c>
      <c r="J92" s="41">
        <v>79.163899999999998</v>
      </c>
      <c r="K92" s="41">
        <v>118.58122951999999</v>
      </c>
      <c r="L92" s="41">
        <v>43.807045000000002</v>
      </c>
      <c r="M92" s="41">
        <v>19.151883499999997</v>
      </c>
      <c r="N92" s="41">
        <v>95.176017699999989</v>
      </c>
      <c r="O92" s="41">
        <v>75.076577000000015</v>
      </c>
      <c r="P92" s="41">
        <v>341.47375199999999</v>
      </c>
      <c r="Q92" s="41">
        <v>57.921019999999999</v>
      </c>
      <c r="R92" s="41">
        <v>73.459256500000009</v>
      </c>
      <c r="S92" s="41">
        <v>29.1908508</v>
      </c>
      <c r="T92" s="41">
        <v>346.21322247099999</v>
      </c>
      <c r="U92" s="41">
        <v>0.81872187099999993</v>
      </c>
      <c r="V92" s="41">
        <v>6.4305336999999998</v>
      </c>
      <c r="W92" s="41">
        <v>20.400980000000001</v>
      </c>
      <c r="X92" s="41">
        <v>25.230871</v>
      </c>
      <c r="Y92" s="41">
        <v>103.57325100000001</v>
      </c>
      <c r="Z92" s="41">
        <v>20.487262999999999</v>
      </c>
      <c r="AA92" s="41">
        <v>117.8010125</v>
      </c>
      <c r="AB92" s="41">
        <v>5.052632</v>
      </c>
      <c r="AC92" s="41">
        <v>4.1839089999999999</v>
      </c>
      <c r="AD92" s="41">
        <v>37.771993100000003</v>
      </c>
      <c r="AE92" s="41">
        <v>4.4620552999999994</v>
      </c>
      <c r="AF92" s="41">
        <v>0.1233673</v>
      </c>
    </row>
    <row r="93" spans="1:32" hidden="1" outlineLevel="3" x14ac:dyDescent="0.4">
      <c r="A93" s="18">
        <v>4</v>
      </c>
      <c r="B93" s="40" t="s">
        <v>121</v>
      </c>
      <c r="C93" s="41">
        <v>1163.6228451070001</v>
      </c>
      <c r="D93" s="41">
        <v>41.570516000000005</v>
      </c>
      <c r="E93" s="41">
        <v>864.42457750999995</v>
      </c>
      <c r="F93" s="41">
        <v>70.385297800000004</v>
      </c>
      <c r="G93" s="41">
        <v>39.871793099999998</v>
      </c>
      <c r="H93" s="41">
        <v>8.4619409000000001</v>
      </c>
      <c r="I93" s="41">
        <v>19.584910000000001</v>
      </c>
      <c r="J93" s="41">
        <v>61.116790000000002</v>
      </c>
      <c r="K93" s="41">
        <v>88.384974310000004</v>
      </c>
      <c r="L93" s="41">
        <v>32.589418000000002</v>
      </c>
      <c r="M93" s="41">
        <v>14.145669199999999</v>
      </c>
      <c r="N93" s="41">
        <v>70.813328000000013</v>
      </c>
      <c r="O93" s="41">
        <v>57.079068800000002</v>
      </c>
      <c r="P93" s="41">
        <v>282.42592300000001</v>
      </c>
      <c r="Q93" s="41">
        <v>44.050409999999999</v>
      </c>
      <c r="R93" s="41">
        <v>54.239345</v>
      </c>
      <c r="S93" s="41">
        <v>21.275709399999997</v>
      </c>
      <c r="T93" s="41">
        <v>257.53042045699999</v>
      </c>
      <c r="U93" s="41">
        <v>0.59810073699999999</v>
      </c>
      <c r="V93" s="41">
        <v>4.7452648999999996</v>
      </c>
      <c r="W93" s="41">
        <v>15.648820000000001</v>
      </c>
      <c r="X93" s="41">
        <v>18.524552</v>
      </c>
      <c r="Y93" s="41">
        <v>77.267308999999997</v>
      </c>
      <c r="Z93" s="41">
        <v>15.460865</v>
      </c>
      <c r="AA93" s="41">
        <v>87.6755134</v>
      </c>
      <c r="AB93" s="41">
        <v>3.7021950000000001</v>
      </c>
      <c r="AC93" s="41">
        <v>3.0856539999999999</v>
      </c>
      <c r="AD93" s="41">
        <v>27.514172619999997</v>
      </c>
      <c r="AE93" s="41">
        <v>3.3079738000000001</v>
      </c>
      <c r="AF93" s="41">
        <v>9.7331139999999997E-2</v>
      </c>
    </row>
    <row r="94" spans="1:32" hidden="1" outlineLevel="3" x14ac:dyDescent="0.4">
      <c r="A94" s="18">
        <v>4</v>
      </c>
      <c r="B94" s="40" t="s">
        <v>122</v>
      </c>
      <c r="C94" s="41">
        <v>4527.2637750899994</v>
      </c>
      <c r="D94" s="41">
        <v>90.454267000000002</v>
      </c>
      <c r="E94" s="41">
        <v>3201.9335122999996</v>
      </c>
      <c r="F94" s="41">
        <v>257.124551</v>
      </c>
      <c r="G94" s="41">
        <v>111.98891809999998</v>
      </c>
      <c r="H94" s="41">
        <v>21.502593999999998</v>
      </c>
      <c r="I94" s="41">
        <v>65.448700000000002</v>
      </c>
      <c r="J94" s="41">
        <v>390.77</v>
      </c>
      <c r="K94" s="41">
        <v>348.72028039999998</v>
      </c>
      <c r="L94" s="41">
        <v>93.230250000000012</v>
      </c>
      <c r="M94" s="41">
        <v>29.159563300000002</v>
      </c>
      <c r="N94" s="41">
        <v>204.654877</v>
      </c>
      <c r="O94" s="41">
        <v>199.202191</v>
      </c>
      <c r="P94" s="41">
        <v>1144.091527</v>
      </c>
      <c r="Q94" s="41">
        <v>137.92410999999998</v>
      </c>
      <c r="R94" s="41">
        <v>138.75548800000001</v>
      </c>
      <c r="S94" s="41">
        <v>59.360462499999997</v>
      </c>
      <c r="T94" s="41">
        <v>1234.6417765900001</v>
      </c>
      <c r="U94" s="41">
        <v>1.25777249</v>
      </c>
      <c r="V94" s="41">
        <v>16.863458000000001</v>
      </c>
      <c r="W94" s="41">
        <v>116.2976</v>
      </c>
      <c r="X94" s="41">
        <v>83.295292000000003</v>
      </c>
      <c r="Y94" s="41">
        <v>507.59657500000003</v>
      </c>
      <c r="Z94" s="41">
        <v>55.582745000000003</v>
      </c>
      <c r="AA94" s="41">
        <v>348.769767</v>
      </c>
      <c r="AB94" s="41">
        <v>12.175549999999999</v>
      </c>
      <c r="AC94" s="41">
        <v>10.207478999999999</v>
      </c>
      <c r="AD94" s="41">
        <v>73.481136600000013</v>
      </c>
      <c r="AE94" s="41">
        <v>9.1144014999999996</v>
      </c>
      <c r="AF94" s="41">
        <v>0.23421919999999999</v>
      </c>
    </row>
    <row r="95" spans="1:32" hidden="1" outlineLevel="3" x14ac:dyDescent="0.4">
      <c r="A95" s="18">
        <v>4</v>
      </c>
      <c r="B95" s="40" t="s">
        <v>123</v>
      </c>
      <c r="C95" s="41">
        <v>17617.210527930001</v>
      </c>
      <c r="D95" s="41">
        <v>267.12397000000004</v>
      </c>
      <c r="E95" s="41">
        <v>13303.184170099999</v>
      </c>
      <c r="F95" s="41">
        <v>2402.110048</v>
      </c>
      <c r="G95" s="41">
        <v>560.03561510000009</v>
      </c>
      <c r="H95" s="41">
        <v>47.283581999999996</v>
      </c>
      <c r="I95" s="41">
        <v>238.85979999999998</v>
      </c>
      <c r="J95" s="41">
        <v>2324.3270000000002</v>
      </c>
      <c r="K95" s="41">
        <v>1294.897203</v>
      </c>
      <c r="L95" s="41">
        <v>332.98856000000001</v>
      </c>
      <c r="M95" s="41">
        <v>68.580055000000002</v>
      </c>
      <c r="N95" s="41">
        <v>614.39512700000012</v>
      </c>
      <c r="O95" s="41">
        <v>619.45419199999992</v>
      </c>
      <c r="P95" s="41">
        <v>3848.0686599999995</v>
      </c>
      <c r="Q95" s="41">
        <v>427.18395999999996</v>
      </c>
      <c r="R95" s="41">
        <v>401.02711299999999</v>
      </c>
      <c r="S95" s="41">
        <v>123.97325499999999</v>
      </c>
      <c r="T95" s="41">
        <v>4046.2354710300001</v>
      </c>
      <c r="U95" s="41">
        <v>2.84630523</v>
      </c>
      <c r="V95" s="41">
        <v>54.839224999999999</v>
      </c>
      <c r="W95" s="41">
        <v>371.12450000000001</v>
      </c>
      <c r="X95" s="41">
        <v>623.92905500000006</v>
      </c>
      <c r="Y95" s="41">
        <v>1454.2018200000002</v>
      </c>
      <c r="Z95" s="41">
        <v>317.60554999999999</v>
      </c>
      <c r="AA95" s="41">
        <v>933.44087400000001</v>
      </c>
      <c r="AB95" s="41">
        <v>31.428979999999999</v>
      </c>
      <c r="AC95" s="41">
        <v>35.266554999999997</v>
      </c>
      <c r="AD95" s="41">
        <v>197.0704618</v>
      </c>
      <c r="AE95" s="41">
        <v>24.482144999999999</v>
      </c>
      <c r="AF95" s="41">
        <v>0.66691679999999998</v>
      </c>
    </row>
    <row r="96" spans="1:32" hidden="1" outlineLevel="3" x14ac:dyDescent="0.4">
      <c r="A96" s="18">
        <v>4</v>
      </c>
      <c r="B96" s="40" t="s">
        <v>124</v>
      </c>
      <c r="C96" s="41">
        <v>18354.410763500004</v>
      </c>
      <c r="D96" s="41">
        <v>413.49434000000002</v>
      </c>
      <c r="E96" s="41">
        <v>12099.411874900001</v>
      </c>
      <c r="F96" s="41">
        <v>2771.7537820000007</v>
      </c>
      <c r="G96" s="41">
        <v>244.59655279999998</v>
      </c>
      <c r="H96" s="41">
        <v>34.329135000000001</v>
      </c>
      <c r="I96" s="41">
        <v>308.06208000000004</v>
      </c>
      <c r="J96" s="41">
        <v>1247.8499999999999</v>
      </c>
      <c r="K96" s="41">
        <v>1938.6546650999999</v>
      </c>
      <c r="L96" s="41">
        <v>287.99804</v>
      </c>
      <c r="M96" s="41">
        <v>51.946297000000001</v>
      </c>
      <c r="N96" s="41">
        <v>564.86483199999998</v>
      </c>
      <c r="O96" s="41">
        <v>526.52516799999989</v>
      </c>
      <c r="P96" s="41">
        <v>3372.44562</v>
      </c>
      <c r="Q96" s="41">
        <v>365.16421000000003</v>
      </c>
      <c r="R96" s="41">
        <v>275.30128300000001</v>
      </c>
      <c r="S96" s="41">
        <v>109.92021</v>
      </c>
      <c r="T96" s="41">
        <v>5840.9010525000003</v>
      </c>
      <c r="U96" s="41">
        <v>2.3035896999999999</v>
      </c>
      <c r="V96" s="41">
        <v>49.399529000000001</v>
      </c>
      <c r="W96" s="41">
        <v>596.41210000000001</v>
      </c>
      <c r="X96" s="41">
        <v>807.85371999999995</v>
      </c>
      <c r="Y96" s="41">
        <v>2606.9034600000005</v>
      </c>
      <c r="Z96" s="41">
        <v>175.27149</v>
      </c>
      <c r="AA96" s="41">
        <v>1292.5456099999999</v>
      </c>
      <c r="AB96" s="41">
        <v>41.610660000000003</v>
      </c>
      <c r="AC96" s="41">
        <v>36.652050000000003</v>
      </c>
      <c r="AD96" s="41">
        <v>207.23290280000001</v>
      </c>
      <c r="AE96" s="41">
        <v>24.715940999999997</v>
      </c>
      <c r="AF96" s="41">
        <v>0.60349609999999998</v>
      </c>
    </row>
    <row r="97" spans="1:32" hidden="1" outlineLevel="3" x14ac:dyDescent="0.4">
      <c r="A97" s="18">
        <v>4</v>
      </c>
      <c r="B97" s="40" t="s">
        <v>125</v>
      </c>
      <c r="C97" s="41">
        <v>10796.09900371</v>
      </c>
      <c r="D97" s="41">
        <v>130.18065000000001</v>
      </c>
      <c r="E97" s="41">
        <v>7623.3550014000011</v>
      </c>
      <c r="F97" s="41">
        <v>492.22807000000006</v>
      </c>
      <c r="G97" s="41">
        <v>713.05038690000003</v>
      </c>
      <c r="H97" s="41">
        <v>27.309176999999998</v>
      </c>
      <c r="I97" s="41">
        <v>118.94516</v>
      </c>
      <c r="J97" s="41">
        <v>894.0643</v>
      </c>
      <c r="K97" s="41">
        <v>898.10375270000009</v>
      </c>
      <c r="L97" s="41">
        <v>167.37318999999999</v>
      </c>
      <c r="M97" s="41">
        <v>49.3686243</v>
      </c>
      <c r="N97" s="41">
        <v>406.10427600000003</v>
      </c>
      <c r="O97" s="41">
        <v>401.40763699999997</v>
      </c>
      <c r="P97" s="41">
        <v>2754.1216199999999</v>
      </c>
      <c r="Q97" s="41">
        <v>334.61955999999998</v>
      </c>
      <c r="R97" s="41">
        <v>288.07136200000002</v>
      </c>
      <c r="S97" s="41">
        <v>78.587885499999999</v>
      </c>
      <c r="T97" s="41">
        <v>3041.8213547100004</v>
      </c>
      <c r="U97" s="41">
        <v>2.0371000100000001</v>
      </c>
      <c r="V97" s="41">
        <v>33.411586999999997</v>
      </c>
      <c r="W97" s="41">
        <v>328.25909999999999</v>
      </c>
      <c r="X97" s="41">
        <v>168.63594799999998</v>
      </c>
      <c r="Y97" s="41">
        <v>1198.4219180000002</v>
      </c>
      <c r="Z97" s="41">
        <v>322.07275000000004</v>
      </c>
      <c r="AA97" s="41">
        <v>788.41884799999991</v>
      </c>
      <c r="AB97" s="41">
        <v>24.14723</v>
      </c>
      <c r="AC97" s="41">
        <v>22.793216999999999</v>
      </c>
      <c r="AD97" s="41">
        <v>135.6504807</v>
      </c>
      <c r="AE97" s="41">
        <v>17.973175999999999</v>
      </c>
      <c r="AF97" s="41">
        <v>0.74199760000000003</v>
      </c>
    </row>
    <row r="98" spans="1:32" hidden="1" outlineLevel="3" x14ac:dyDescent="0.4">
      <c r="A98" s="18">
        <v>4</v>
      </c>
      <c r="B98" s="40" t="s">
        <v>126</v>
      </c>
      <c r="C98" s="41">
        <v>2591.7555635080007</v>
      </c>
      <c r="D98" s="41">
        <v>63.625249000000004</v>
      </c>
      <c r="E98" s="41">
        <v>1935.3173725000001</v>
      </c>
      <c r="F98" s="41">
        <v>308.80821700000007</v>
      </c>
      <c r="G98" s="41">
        <v>58.075633799999999</v>
      </c>
      <c r="H98" s="41">
        <v>13.1228379</v>
      </c>
      <c r="I98" s="41">
        <v>39.639356999999997</v>
      </c>
      <c r="J98" s="41">
        <v>197.011</v>
      </c>
      <c r="K98" s="41">
        <v>200.27959130000002</v>
      </c>
      <c r="L98" s="41">
        <v>61.885129999999997</v>
      </c>
      <c r="M98" s="41">
        <v>24.345976699999998</v>
      </c>
      <c r="N98" s="41">
        <v>133.58882700000001</v>
      </c>
      <c r="O98" s="41">
        <v>118.11935899999999</v>
      </c>
      <c r="P98" s="41">
        <v>571.01791100000014</v>
      </c>
      <c r="Q98" s="41">
        <v>81.280409999999989</v>
      </c>
      <c r="R98" s="41">
        <v>94.440837999999999</v>
      </c>
      <c r="S98" s="41">
        <v>33.702283800000004</v>
      </c>
      <c r="T98" s="41">
        <v>592.63416710800004</v>
      </c>
      <c r="U98" s="41">
        <v>1.007793908</v>
      </c>
      <c r="V98" s="41">
        <v>9.5191704000000001</v>
      </c>
      <c r="W98" s="41">
        <v>44.95393</v>
      </c>
      <c r="X98" s="41">
        <v>53.307372000000001</v>
      </c>
      <c r="Y98" s="41">
        <v>206.95491200000001</v>
      </c>
      <c r="Z98" s="41">
        <v>30.818604000000001</v>
      </c>
      <c r="AA98" s="41">
        <v>178.79809</v>
      </c>
      <c r="AB98" s="41">
        <v>6.8167770000000001</v>
      </c>
      <c r="AC98" s="41">
        <v>6.1177639999999993</v>
      </c>
      <c r="AD98" s="41">
        <v>48.244715599999992</v>
      </c>
      <c r="AE98" s="41">
        <v>6.0950381999999994</v>
      </c>
      <c r="AF98" s="41">
        <v>0.17877489999999999</v>
      </c>
    </row>
    <row r="99" spans="1:32" hidden="1" outlineLevel="3" x14ac:dyDescent="0.4">
      <c r="A99" s="18">
        <v>4</v>
      </c>
      <c r="B99" s="40" t="s">
        <v>127</v>
      </c>
      <c r="C99" s="41">
        <v>773.71457551599997</v>
      </c>
      <c r="D99" s="41">
        <v>22.306360999999999</v>
      </c>
      <c r="E99" s="41">
        <v>565.75630651000006</v>
      </c>
      <c r="F99" s="41">
        <v>43.565097199999997</v>
      </c>
      <c r="G99" s="41">
        <v>21.231492930000002</v>
      </c>
      <c r="H99" s="41">
        <v>5.0126541000000007</v>
      </c>
      <c r="I99" s="41">
        <v>12.731306999999999</v>
      </c>
      <c r="J99" s="41">
        <v>82.817869999999999</v>
      </c>
      <c r="K99" s="41">
        <v>61.631400180000007</v>
      </c>
      <c r="L99" s="41">
        <v>20.619686999999999</v>
      </c>
      <c r="M99" s="41">
        <v>9.2430984999999986</v>
      </c>
      <c r="N99" s="41">
        <v>43.483660100000009</v>
      </c>
      <c r="O99" s="41">
        <v>34.8712862</v>
      </c>
      <c r="P99" s="41">
        <v>161.64804950000001</v>
      </c>
      <c r="Q99" s="41">
        <v>25.042391000000002</v>
      </c>
      <c r="R99" s="41">
        <v>32.061149</v>
      </c>
      <c r="S99" s="41">
        <v>11.7971638</v>
      </c>
      <c r="T99" s="41">
        <v>185.58655428600002</v>
      </c>
      <c r="U99" s="41">
        <v>0.38121702600000001</v>
      </c>
      <c r="V99" s="41">
        <v>3.2215512999999998</v>
      </c>
      <c r="W99" s="41">
        <v>13.443989999999999</v>
      </c>
      <c r="X99" s="41">
        <v>11.782724999999999</v>
      </c>
      <c r="Y99" s="41">
        <v>67.08511</v>
      </c>
      <c r="Z99" s="41">
        <v>9.9927250000000001</v>
      </c>
      <c r="AA99" s="41">
        <v>57.007948700000014</v>
      </c>
      <c r="AB99" s="41">
        <v>2.2647529999999998</v>
      </c>
      <c r="AC99" s="41">
        <v>1.9743016</v>
      </c>
      <c r="AD99" s="41">
        <v>16.271078060000001</v>
      </c>
      <c r="AE99" s="41">
        <v>2.1611545999999997</v>
      </c>
      <c r="AF99" s="41">
        <v>6.5353720000000004E-2</v>
      </c>
    </row>
    <row r="100" spans="1:32" hidden="1" outlineLevel="3" x14ac:dyDescent="0.4">
      <c r="A100" s="18">
        <v>4</v>
      </c>
      <c r="B100" s="40" t="s">
        <v>128</v>
      </c>
      <c r="C100" s="41">
        <v>2924.5926888450012</v>
      </c>
      <c r="D100" s="41">
        <v>62.409684000000006</v>
      </c>
      <c r="E100" s="41">
        <v>2174.75034276</v>
      </c>
      <c r="F100" s="41">
        <v>171.395185</v>
      </c>
      <c r="G100" s="41">
        <v>59.975809759999997</v>
      </c>
      <c r="H100" s="41">
        <v>13.2276401</v>
      </c>
      <c r="I100" s="41">
        <v>45.934611000000004</v>
      </c>
      <c r="J100" s="41">
        <v>313.20979999999997</v>
      </c>
      <c r="K100" s="41">
        <v>225.62021340000001</v>
      </c>
      <c r="L100" s="41">
        <v>68.857100000000003</v>
      </c>
      <c r="M100" s="41">
        <v>22.809686299999999</v>
      </c>
      <c r="N100" s="41">
        <v>151.93973099999999</v>
      </c>
      <c r="O100" s="41">
        <v>132.88835600000002</v>
      </c>
      <c r="P100" s="41">
        <v>738.42095200000006</v>
      </c>
      <c r="Q100" s="41">
        <v>93.745699999999999</v>
      </c>
      <c r="R100" s="41">
        <v>99.852964999999998</v>
      </c>
      <c r="S100" s="41">
        <v>36.872593200000004</v>
      </c>
      <c r="T100" s="41">
        <v>687.2584072850002</v>
      </c>
      <c r="U100" s="41">
        <v>0.96360218500000006</v>
      </c>
      <c r="V100" s="41">
        <v>11.078654</v>
      </c>
      <c r="W100" s="41">
        <v>58.413310000000003</v>
      </c>
      <c r="X100" s="41">
        <v>49.853769999999997</v>
      </c>
      <c r="Y100" s="41">
        <v>258.46686599999998</v>
      </c>
      <c r="Z100" s="41">
        <v>34.536917000000003</v>
      </c>
      <c r="AA100" s="41">
        <v>203.08714700000004</v>
      </c>
      <c r="AB100" s="41">
        <v>7.5672740000000003</v>
      </c>
      <c r="AC100" s="41">
        <v>6.9879670000000003</v>
      </c>
      <c r="AD100" s="41">
        <v>50.1424807</v>
      </c>
      <c r="AE100" s="41">
        <v>6.1604194000000003</v>
      </c>
      <c r="AF100" s="41">
        <v>0.17425479999999999</v>
      </c>
    </row>
    <row r="101" spans="1:32" hidden="1" outlineLevel="3" x14ac:dyDescent="0.4">
      <c r="A101" s="18">
        <v>4</v>
      </c>
      <c r="B101" s="40" t="s">
        <v>129</v>
      </c>
      <c r="C101" s="41">
        <v>6459.6709625199983</v>
      </c>
      <c r="D101" s="41">
        <v>94.123820000000009</v>
      </c>
      <c r="E101" s="41">
        <v>4927.8170765999994</v>
      </c>
      <c r="F101" s="41">
        <v>467.61764100000005</v>
      </c>
      <c r="G101" s="41">
        <v>96.368492900000007</v>
      </c>
      <c r="H101" s="41">
        <v>18.093771999999998</v>
      </c>
      <c r="I101" s="41">
        <v>85.416229999999999</v>
      </c>
      <c r="J101" s="41">
        <v>712.548</v>
      </c>
      <c r="K101" s="41">
        <v>544.48814500000003</v>
      </c>
      <c r="L101" s="41">
        <v>122.89237</v>
      </c>
      <c r="M101" s="41">
        <v>27.535348500000005</v>
      </c>
      <c r="N101" s="41">
        <v>362.64590800000002</v>
      </c>
      <c r="O101" s="41">
        <v>253.22249099999999</v>
      </c>
      <c r="P101" s="41">
        <v>1835.1277109999999</v>
      </c>
      <c r="Q101" s="41">
        <v>180.53117</v>
      </c>
      <c r="R101" s="41">
        <v>160.67979300000002</v>
      </c>
      <c r="S101" s="41">
        <v>60.650004199999998</v>
      </c>
      <c r="T101" s="41">
        <v>1437.39454312</v>
      </c>
      <c r="U101" s="41">
        <v>1.07770853</v>
      </c>
      <c r="V101" s="41">
        <v>22.703116000000001</v>
      </c>
      <c r="W101" s="41">
        <v>139.47120000000001</v>
      </c>
      <c r="X101" s="41">
        <v>143.26124899999999</v>
      </c>
      <c r="Y101" s="41">
        <v>484.90621500000003</v>
      </c>
      <c r="Z101" s="41">
        <v>136.53252999999998</v>
      </c>
      <c r="AA101" s="41">
        <v>400.39421300000004</v>
      </c>
      <c r="AB101" s="41">
        <v>11.73691</v>
      </c>
      <c r="AC101" s="41">
        <v>12.261561</v>
      </c>
      <c r="AD101" s="41">
        <v>75.64410599</v>
      </c>
      <c r="AE101" s="41">
        <v>9.4057346000000006</v>
      </c>
      <c r="AF101" s="41">
        <v>0.33552280000000001</v>
      </c>
    </row>
    <row r="102" spans="1:32" hidden="1" outlineLevel="3" x14ac:dyDescent="0.4">
      <c r="A102" s="18">
        <v>4</v>
      </c>
      <c r="B102" s="40" t="s">
        <v>130</v>
      </c>
      <c r="C102" s="41">
        <v>193129.79862370004</v>
      </c>
      <c r="D102" s="41">
        <v>458.96116000000006</v>
      </c>
      <c r="E102" s="41">
        <v>169340.53245990002</v>
      </c>
      <c r="F102" s="41">
        <v>1603.7324840000001</v>
      </c>
      <c r="G102" s="41">
        <v>1032.3205248999998</v>
      </c>
      <c r="H102" s="41">
        <v>185.94256999999999</v>
      </c>
      <c r="I102" s="41">
        <v>1507.2553</v>
      </c>
      <c r="J102" s="41">
        <v>106485.8</v>
      </c>
      <c r="K102" s="41">
        <v>13078.128779999999</v>
      </c>
      <c r="L102" s="41">
        <v>2980.7275300000001</v>
      </c>
      <c r="M102" s="41">
        <v>504.51202499999999</v>
      </c>
      <c r="N102" s="41">
        <v>4512.1818400000002</v>
      </c>
      <c r="O102" s="41">
        <v>3901.6868100000002</v>
      </c>
      <c r="P102" s="41">
        <v>27926.010399999999</v>
      </c>
      <c r="Q102" s="41">
        <v>2702.2887000000001</v>
      </c>
      <c r="R102" s="41">
        <v>2333.0502200000001</v>
      </c>
      <c r="S102" s="41">
        <v>586.89527599999997</v>
      </c>
      <c r="T102" s="41">
        <v>23328.233641799998</v>
      </c>
      <c r="U102" s="41">
        <v>21.253321</v>
      </c>
      <c r="V102" s="41">
        <v>670.93581000000006</v>
      </c>
      <c r="W102" s="41">
        <v>2387.2330000000002</v>
      </c>
      <c r="X102" s="41">
        <v>806.66127000000006</v>
      </c>
      <c r="Y102" s="41">
        <v>12071.89734</v>
      </c>
      <c r="Z102" s="41">
        <v>757.97502999999995</v>
      </c>
      <c r="AA102" s="41">
        <v>4892.1317399999998</v>
      </c>
      <c r="AB102" s="41">
        <v>164.0326</v>
      </c>
      <c r="AC102" s="41">
        <v>321.46129999999999</v>
      </c>
      <c r="AD102" s="41">
        <v>1099.1957448000001</v>
      </c>
      <c r="AE102" s="41">
        <v>135.45648599999998</v>
      </c>
      <c r="AF102" s="41">
        <v>2.0713620000000001</v>
      </c>
    </row>
    <row r="103" spans="1:32" hidden="1" outlineLevel="3" x14ac:dyDescent="0.4">
      <c r="A103" s="18">
        <v>4</v>
      </c>
      <c r="B103" s="40" t="s">
        <v>131</v>
      </c>
      <c r="C103" s="41">
        <v>1750.3271902290005</v>
      </c>
      <c r="D103" s="41">
        <v>38.573039000000001</v>
      </c>
      <c r="E103" s="41">
        <v>1374.9658187099999</v>
      </c>
      <c r="F103" s="41">
        <v>76.190379100000001</v>
      </c>
      <c r="G103" s="41">
        <v>38.522661910000004</v>
      </c>
      <c r="H103" s="41">
        <v>8.4741972000000008</v>
      </c>
      <c r="I103" s="41">
        <v>27.499891999999999</v>
      </c>
      <c r="J103" s="41">
        <v>188.0487</v>
      </c>
      <c r="K103" s="41">
        <v>130.27087560000001</v>
      </c>
      <c r="L103" s="41">
        <v>44.227340000000005</v>
      </c>
      <c r="M103" s="41">
        <v>15.400597899999998</v>
      </c>
      <c r="N103" s="41">
        <v>105.0557244</v>
      </c>
      <c r="O103" s="41">
        <v>85.528837100000004</v>
      </c>
      <c r="P103" s="41">
        <v>477.85720800000001</v>
      </c>
      <c r="Q103" s="41">
        <v>65.056070000000005</v>
      </c>
      <c r="R103" s="41">
        <v>67.344701100000009</v>
      </c>
      <c r="S103" s="41">
        <v>45.488634399999995</v>
      </c>
      <c r="T103" s="41">
        <v>336.68182191900001</v>
      </c>
      <c r="U103" s="41">
        <v>0.65724407900000004</v>
      </c>
      <c r="V103" s="41">
        <v>7.5286239999999998</v>
      </c>
      <c r="W103" s="41">
        <v>24.443670000000001</v>
      </c>
      <c r="X103" s="41">
        <v>22.096525</v>
      </c>
      <c r="Y103" s="41">
        <v>106.11496600000001</v>
      </c>
      <c r="Z103" s="41">
        <v>20.079568999999999</v>
      </c>
      <c r="AA103" s="41">
        <v>112.81981130000001</v>
      </c>
      <c r="AB103" s="41">
        <v>4.2442820000000001</v>
      </c>
      <c r="AC103" s="41">
        <v>4.2736390000000002</v>
      </c>
      <c r="AD103" s="41">
        <v>30.659456039999995</v>
      </c>
      <c r="AE103" s="41">
        <v>3.7640354999999999</v>
      </c>
      <c r="AF103" s="41">
        <v>0.1065106</v>
      </c>
    </row>
    <row r="104" spans="1:32" hidden="1" outlineLevel="3" x14ac:dyDescent="0.4">
      <c r="A104" s="18">
        <v>4</v>
      </c>
      <c r="B104" s="40" t="s">
        <v>132</v>
      </c>
      <c r="C104" s="41">
        <v>1043.4159546310004</v>
      </c>
      <c r="D104" s="41">
        <v>35.918074000000004</v>
      </c>
      <c r="E104" s="41">
        <v>767.88684108999996</v>
      </c>
      <c r="F104" s="41">
        <v>62.999100099999993</v>
      </c>
      <c r="G104" s="41">
        <v>32.142097589999999</v>
      </c>
      <c r="H104" s="41">
        <v>7.4503908000000001</v>
      </c>
      <c r="I104" s="41">
        <v>17.704656</v>
      </c>
      <c r="J104" s="41">
        <v>64.664479999999998</v>
      </c>
      <c r="K104" s="41">
        <v>81.369347500000003</v>
      </c>
      <c r="L104" s="41">
        <v>29.227460000000001</v>
      </c>
      <c r="M104" s="41">
        <v>12.803111699999999</v>
      </c>
      <c r="N104" s="41">
        <v>62.984024699999999</v>
      </c>
      <c r="O104" s="41">
        <v>50.83423830000001</v>
      </c>
      <c r="P104" s="41">
        <v>239.90929799999995</v>
      </c>
      <c r="Q104" s="41">
        <v>38.773224999999996</v>
      </c>
      <c r="R104" s="41">
        <v>48.088019899999999</v>
      </c>
      <c r="S104" s="41">
        <v>18.9373915</v>
      </c>
      <c r="T104" s="41">
        <v>239.52290156100003</v>
      </c>
      <c r="U104" s="41">
        <v>0.53815223100000009</v>
      </c>
      <c r="V104" s="41">
        <v>4.3417843999999999</v>
      </c>
      <c r="W104" s="41">
        <v>15.198510000000001</v>
      </c>
      <c r="X104" s="41">
        <v>16.649583</v>
      </c>
      <c r="Y104" s="41">
        <v>74.888719999999992</v>
      </c>
      <c r="Z104" s="41">
        <v>14.059329999999999</v>
      </c>
      <c r="AA104" s="41">
        <v>80.327458800000016</v>
      </c>
      <c r="AB104" s="41">
        <v>3.3336070000000002</v>
      </c>
      <c r="AC104" s="41">
        <v>2.800287</v>
      </c>
      <c r="AD104" s="41">
        <v>24.393348629999998</v>
      </c>
      <c r="AE104" s="41">
        <v>2.9921205</v>
      </c>
      <c r="AF104" s="41">
        <v>8.8137980000000005E-2</v>
      </c>
    </row>
    <row r="105" spans="1:32" hidden="1" outlineLevel="3" x14ac:dyDescent="0.4">
      <c r="A105" s="18">
        <v>4</v>
      </c>
      <c r="B105" s="40" t="s">
        <v>133</v>
      </c>
      <c r="C105" s="41">
        <v>4094.976798783</v>
      </c>
      <c r="D105" s="41">
        <v>168.74822</v>
      </c>
      <c r="E105" s="41">
        <v>3079.5870979000001</v>
      </c>
      <c r="F105" s="41">
        <v>945.72777200000019</v>
      </c>
      <c r="G105" s="41">
        <v>84.786830600000002</v>
      </c>
      <c r="H105" s="41">
        <v>12.723372700000001</v>
      </c>
      <c r="I105" s="41">
        <v>52.118954000000002</v>
      </c>
      <c r="J105" s="41">
        <v>355.49279999999999</v>
      </c>
      <c r="K105" s="41">
        <v>250.26211690000002</v>
      </c>
      <c r="L105" s="41">
        <v>73.669409999999999</v>
      </c>
      <c r="M105" s="41">
        <v>20.630530699999998</v>
      </c>
      <c r="N105" s="41">
        <v>160.24140700000001</v>
      </c>
      <c r="O105" s="41">
        <v>136.44059799999999</v>
      </c>
      <c r="P105" s="41">
        <v>759.86079900000004</v>
      </c>
      <c r="Q105" s="41">
        <v>94.313769999999991</v>
      </c>
      <c r="R105" s="41">
        <v>97.158980999999997</v>
      </c>
      <c r="S105" s="41">
        <v>36.159756000000002</v>
      </c>
      <c r="T105" s="41">
        <v>846.4872478829999</v>
      </c>
      <c r="U105" s="41">
        <v>0.87666178299999997</v>
      </c>
      <c r="V105" s="41">
        <v>11.071301</v>
      </c>
      <c r="W105" s="41">
        <v>53.992890000000003</v>
      </c>
      <c r="X105" s="41">
        <v>266.685047</v>
      </c>
      <c r="Y105" s="41">
        <v>211.75335399999994</v>
      </c>
      <c r="Z105" s="41">
        <v>34.039448</v>
      </c>
      <c r="AA105" s="41">
        <v>192.67972899999998</v>
      </c>
      <c r="AB105" s="41">
        <v>7.2659789999999997</v>
      </c>
      <c r="AC105" s="41">
        <v>7.535247</v>
      </c>
      <c r="AD105" s="41">
        <v>53.928829799999995</v>
      </c>
      <c r="AE105" s="41">
        <v>6.6587613000000001</v>
      </c>
      <c r="AF105" s="41">
        <v>0.15423300000000001</v>
      </c>
    </row>
    <row r="106" spans="1:32" hidden="1" outlineLevel="3" x14ac:dyDescent="0.4">
      <c r="A106" s="18">
        <v>4</v>
      </c>
      <c r="B106" s="40" t="s">
        <v>134</v>
      </c>
      <c r="C106" s="41">
        <v>4616.2434128799996</v>
      </c>
      <c r="D106" s="41">
        <v>71.017675999999994</v>
      </c>
      <c r="E106" s="41">
        <v>3432.8746232999997</v>
      </c>
      <c r="F106" s="41">
        <v>188.83967899999999</v>
      </c>
      <c r="G106" s="41">
        <v>71.535738699999996</v>
      </c>
      <c r="H106" s="41">
        <v>24.092637</v>
      </c>
      <c r="I106" s="41">
        <v>63.172032999999999</v>
      </c>
      <c r="J106" s="41">
        <v>517.12049999999999</v>
      </c>
      <c r="K106" s="41">
        <v>332.26085820000003</v>
      </c>
      <c r="L106" s="41">
        <v>89.701760000000007</v>
      </c>
      <c r="M106" s="41">
        <v>27.910823199999992</v>
      </c>
      <c r="N106" s="41">
        <v>502.73668399999997</v>
      </c>
      <c r="O106" s="41">
        <v>290.55049299999996</v>
      </c>
      <c r="P106" s="41">
        <v>966.59649000000013</v>
      </c>
      <c r="Q106" s="41">
        <v>124.77316999999999</v>
      </c>
      <c r="R106" s="41">
        <v>188.49782400000001</v>
      </c>
      <c r="S106" s="41">
        <v>45.085933199999999</v>
      </c>
      <c r="T106" s="41">
        <v>1112.13599798</v>
      </c>
      <c r="U106" s="41">
        <v>1.1427420800000001</v>
      </c>
      <c r="V106" s="41">
        <v>28.008848</v>
      </c>
      <c r="W106" s="41">
        <v>108.1251</v>
      </c>
      <c r="X106" s="41">
        <v>58.933099999999996</v>
      </c>
      <c r="Y106" s="41">
        <v>473.74723399999993</v>
      </c>
      <c r="Z106" s="41">
        <v>45.585924999999996</v>
      </c>
      <c r="AA106" s="41">
        <v>304.2482480000001</v>
      </c>
      <c r="AB106" s="41">
        <v>10.515700000000001</v>
      </c>
      <c r="AC106" s="41">
        <v>8.9563740000000003</v>
      </c>
      <c r="AD106" s="41">
        <v>64.71387639999999</v>
      </c>
      <c r="AE106" s="41">
        <v>8.1588504999999998</v>
      </c>
      <c r="AF106" s="41">
        <v>0.21511559999999999</v>
      </c>
    </row>
    <row r="107" spans="1:32" hidden="1" outlineLevel="3" x14ac:dyDescent="0.4">
      <c r="A107" s="18">
        <v>4</v>
      </c>
      <c r="B107" s="40" t="s">
        <v>135</v>
      </c>
      <c r="C107" s="41">
        <v>3828.9364295899986</v>
      </c>
      <c r="D107" s="41">
        <v>57.153552000000005</v>
      </c>
      <c r="E107" s="41">
        <v>3067.6425421799995</v>
      </c>
      <c r="F107" s="41">
        <v>170.45108099999999</v>
      </c>
      <c r="G107" s="41">
        <v>63.296036880000003</v>
      </c>
      <c r="H107" s="41">
        <v>13.2897897</v>
      </c>
      <c r="I107" s="41">
        <v>55.924599999999998</v>
      </c>
      <c r="J107" s="41">
        <v>751.29970000000003</v>
      </c>
      <c r="K107" s="41">
        <v>290.00077399999998</v>
      </c>
      <c r="L107" s="41">
        <v>86.439990000000009</v>
      </c>
      <c r="M107" s="41">
        <v>26.639091699999998</v>
      </c>
      <c r="N107" s="41">
        <v>197.62352199999998</v>
      </c>
      <c r="O107" s="41">
        <v>168.19062299999999</v>
      </c>
      <c r="P107" s="41">
        <v>977.97132000000011</v>
      </c>
      <c r="Q107" s="41">
        <v>113.49251</v>
      </c>
      <c r="R107" s="41">
        <v>114.580957</v>
      </c>
      <c r="S107" s="41">
        <v>38.442546899999996</v>
      </c>
      <c r="T107" s="41">
        <v>703.97146730999998</v>
      </c>
      <c r="U107" s="41">
        <v>1.0304037100000001</v>
      </c>
      <c r="V107" s="41">
        <v>15.855705</v>
      </c>
      <c r="W107" s="41">
        <v>58.731619999999999</v>
      </c>
      <c r="X107" s="41">
        <v>56.546805000000006</v>
      </c>
      <c r="Y107" s="41">
        <v>252.10462899999999</v>
      </c>
      <c r="Z107" s="41">
        <v>35.466227000000003</v>
      </c>
      <c r="AA107" s="41">
        <v>208.95042099999998</v>
      </c>
      <c r="AB107" s="41">
        <v>7.4526839999999996</v>
      </c>
      <c r="AC107" s="41">
        <v>8.4660709999999995</v>
      </c>
      <c r="AD107" s="41">
        <v>52.8315001</v>
      </c>
      <c r="AE107" s="41">
        <v>6.535401499999999</v>
      </c>
      <c r="AF107" s="41">
        <v>0.16886809999999999</v>
      </c>
    </row>
    <row r="108" spans="1:32" hidden="1" outlineLevel="3" x14ac:dyDescent="0.4">
      <c r="A108" s="18">
        <v>4</v>
      </c>
      <c r="B108" s="40" t="s">
        <v>136</v>
      </c>
      <c r="C108" s="41">
        <v>1215883.5618713</v>
      </c>
      <c r="D108" s="41">
        <v>3280.9230999999995</v>
      </c>
      <c r="E108" s="41">
        <v>1060975.4807089998</v>
      </c>
      <c r="F108" s="41">
        <v>19014.841399999998</v>
      </c>
      <c r="G108" s="41">
        <v>6981.2766489999995</v>
      </c>
      <c r="H108" s="41">
        <v>1330.9794999999999</v>
      </c>
      <c r="I108" s="41">
        <v>19290.655999999999</v>
      </c>
      <c r="J108" s="41">
        <v>468524.2</v>
      </c>
      <c r="K108" s="41">
        <v>93886.891099999993</v>
      </c>
      <c r="L108" s="41">
        <v>24312.365300000001</v>
      </c>
      <c r="M108" s="41">
        <v>3339.8471499999996</v>
      </c>
      <c r="N108" s="41">
        <v>74623.092499999999</v>
      </c>
      <c r="O108" s="41">
        <v>46642.028900000005</v>
      </c>
      <c r="P108" s="41">
        <v>248143.19600000003</v>
      </c>
      <c r="Q108" s="41">
        <v>24268.038</v>
      </c>
      <c r="R108" s="41">
        <v>24154.201200000003</v>
      </c>
      <c r="S108" s="41">
        <v>6463.8670100000008</v>
      </c>
      <c r="T108" s="41">
        <v>151608.10519229999</v>
      </c>
      <c r="U108" s="41">
        <v>125.63438000000001</v>
      </c>
      <c r="V108" s="41">
        <v>5459.7681000000002</v>
      </c>
      <c r="W108" s="41">
        <v>15576.99</v>
      </c>
      <c r="X108" s="41">
        <v>10281.47075</v>
      </c>
      <c r="Y108" s="41">
        <v>59829.045199999986</v>
      </c>
      <c r="Z108" s="41">
        <v>8876.4741999999987</v>
      </c>
      <c r="AA108" s="41">
        <v>39690.943700000011</v>
      </c>
      <c r="AB108" s="41">
        <v>1156.028</v>
      </c>
      <c r="AC108" s="41">
        <v>2003.3717999999999</v>
      </c>
      <c r="AD108" s="41">
        <v>7705.8874023000008</v>
      </c>
      <c r="AE108" s="41">
        <v>902.49166000000002</v>
      </c>
      <c r="AF108" s="41">
        <v>19.052869999999999</v>
      </c>
    </row>
    <row r="109" spans="1:32" hidden="1" outlineLevel="3" x14ac:dyDescent="0.4">
      <c r="A109" s="18">
        <v>4</v>
      </c>
      <c r="B109" s="40" t="s">
        <v>137</v>
      </c>
      <c r="C109" s="41">
        <v>3499.0212037639999</v>
      </c>
      <c r="D109" s="41">
        <v>58.387813000000001</v>
      </c>
      <c r="E109" s="41">
        <v>2801.8102484899996</v>
      </c>
      <c r="F109" s="41">
        <v>134.04911139999996</v>
      </c>
      <c r="G109" s="41">
        <v>55.51605859</v>
      </c>
      <c r="H109" s="41">
        <v>13.710457499999999</v>
      </c>
      <c r="I109" s="41">
        <v>87.837980000000002</v>
      </c>
      <c r="J109" s="41">
        <v>233.61920000000001</v>
      </c>
      <c r="K109" s="41">
        <v>216.06880570000001</v>
      </c>
      <c r="L109" s="41">
        <v>70.664960000000008</v>
      </c>
      <c r="M109" s="41">
        <v>22.6096358</v>
      </c>
      <c r="N109" s="41">
        <v>219.98108500000001</v>
      </c>
      <c r="O109" s="41">
        <v>217.15205800000001</v>
      </c>
      <c r="P109" s="41">
        <v>1266.3655529999999</v>
      </c>
      <c r="Q109" s="41">
        <v>118.51535</v>
      </c>
      <c r="R109" s="41">
        <v>110.951605</v>
      </c>
      <c r="S109" s="41">
        <v>34.7683885</v>
      </c>
      <c r="T109" s="41">
        <v>638.67331897400004</v>
      </c>
      <c r="U109" s="41">
        <v>0.89807217400000006</v>
      </c>
      <c r="V109" s="41">
        <v>16.766794000000001</v>
      </c>
      <c r="W109" s="41">
        <v>56.183579999999999</v>
      </c>
      <c r="X109" s="41">
        <v>40.495033000000006</v>
      </c>
      <c r="Y109" s="41">
        <v>222.55741599999999</v>
      </c>
      <c r="Z109" s="41">
        <v>32.978704999999998</v>
      </c>
      <c r="AA109" s="41">
        <v>199.19766499999997</v>
      </c>
      <c r="AB109" s="41">
        <v>7.3823530000000002</v>
      </c>
      <c r="AC109" s="41">
        <v>6.7848489999999995</v>
      </c>
      <c r="AD109" s="41">
        <v>49.531149200000002</v>
      </c>
      <c r="AE109" s="41">
        <v>5.8977026000000006</v>
      </c>
      <c r="AF109" s="41">
        <v>0.14982329999999999</v>
      </c>
    </row>
    <row r="110" spans="1:32" hidden="1" outlineLevel="3" x14ac:dyDescent="0.4">
      <c r="A110" s="18">
        <v>4</v>
      </c>
      <c r="B110" s="40" t="s">
        <v>138</v>
      </c>
      <c r="C110" s="35">
        <v>19918.823126699997</v>
      </c>
      <c r="D110" s="35">
        <v>137.97967</v>
      </c>
      <c r="E110" s="35">
        <v>16746.025587199998</v>
      </c>
      <c r="F110" s="35">
        <v>355.52302399999996</v>
      </c>
      <c r="G110" s="35">
        <v>156.86163320000003</v>
      </c>
      <c r="H110" s="35">
        <v>37.070884999999997</v>
      </c>
      <c r="I110" s="35">
        <v>209.14999</v>
      </c>
      <c r="J110" s="35">
        <v>2013.6659999999999</v>
      </c>
      <c r="K110" s="35">
        <v>1087.8158329999999</v>
      </c>
      <c r="L110" s="35">
        <v>267.03778999999997</v>
      </c>
      <c r="M110" s="35">
        <v>67.161435000000012</v>
      </c>
      <c r="N110" s="35">
        <v>1859.7307950000002</v>
      </c>
      <c r="O110" s="35">
        <v>954.96819200000004</v>
      </c>
      <c r="P110" s="35">
        <v>8400.6729400000004</v>
      </c>
      <c r="Q110" s="35">
        <v>579.58778000000007</v>
      </c>
      <c r="R110" s="35">
        <v>532.88712999999996</v>
      </c>
      <c r="S110" s="35">
        <v>223.89215999999999</v>
      </c>
      <c r="T110" s="35">
        <v>3034.3528221999995</v>
      </c>
      <c r="U110" s="35">
        <v>2.7080706000000001</v>
      </c>
      <c r="V110" s="35">
        <v>77.308869999999999</v>
      </c>
      <c r="W110" s="35">
        <v>296.6266</v>
      </c>
      <c r="X110" s="35">
        <v>190.48567800000001</v>
      </c>
      <c r="Y110" s="35">
        <v>1134.3347679999999</v>
      </c>
      <c r="Z110" s="35">
        <v>121.17311000000001</v>
      </c>
      <c r="AA110" s="35">
        <v>948.87995799999987</v>
      </c>
      <c r="AB110" s="35">
        <v>28.878409999999999</v>
      </c>
      <c r="AC110" s="35">
        <v>26.738663000000003</v>
      </c>
      <c r="AD110" s="35">
        <v>186.69253259999999</v>
      </c>
      <c r="AE110" s="35">
        <v>20.526161999999999</v>
      </c>
      <c r="AF110" s="35">
        <v>0.4650473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29482.234446899991</v>
      </c>
      <c r="D111" s="39">
        <v>234.51533000000001</v>
      </c>
      <c r="E111" s="39">
        <v>24391.840064899996</v>
      </c>
      <c r="F111" s="39">
        <v>1191.01838</v>
      </c>
      <c r="G111" s="39">
        <v>583.24849489999997</v>
      </c>
      <c r="H111" s="39">
        <v>53.460156999999995</v>
      </c>
      <c r="I111" s="39">
        <v>339.15237999999999</v>
      </c>
      <c r="J111" s="39">
        <v>8354.0460000000003</v>
      </c>
      <c r="K111" s="39">
        <v>1882.2511610000001</v>
      </c>
      <c r="L111" s="39">
        <v>471.23074000000003</v>
      </c>
      <c r="M111" s="39">
        <v>88.051953999999995</v>
      </c>
      <c r="N111" s="39">
        <v>1675.7163399999999</v>
      </c>
      <c r="O111" s="39">
        <v>1229.77423</v>
      </c>
      <c r="P111" s="39">
        <v>7039.0757300000005</v>
      </c>
      <c r="Q111" s="39">
        <v>627.12769000000003</v>
      </c>
      <c r="R111" s="39">
        <v>667.12630999999999</v>
      </c>
      <c r="S111" s="39">
        <v>190.560498</v>
      </c>
      <c r="T111" s="39">
        <v>4855.3521289</v>
      </c>
      <c r="U111" s="39">
        <v>3.4636530000000003</v>
      </c>
      <c r="V111" s="39">
        <v>123.66393000000001</v>
      </c>
      <c r="W111" s="39">
        <v>460.0147</v>
      </c>
      <c r="X111" s="39">
        <v>727.897288</v>
      </c>
      <c r="Y111" s="39">
        <v>1835.1260099999997</v>
      </c>
      <c r="Z111" s="39">
        <v>162.18561</v>
      </c>
      <c r="AA111" s="39">
        <v>1161.8577899999998</v>
      </c>
      <c r="AB111" s="39">
        <v>36.671430000000001</v>
      </c>
      <c r="AC111" s="39">
        <v>52.796390000000002</v>
      </c>
      <c r="AD111" s="39">
        <v>257.07832990000003</v>
      </c>
      <c r="AE111" s="39">
        <v>34.596997999999999</v>
      </c>
      <c r="AF111" s="39">
        <v>0.52692309999999998</v>
      </c>
    </row>
    <row r="112" spans="1:32" outlineLevel="1" x14ac:dyDescent="0.4">
      <c r="A112" s="33">
        <v>2</v>
      </c>
      <c r="B112" s="42" t="s">
        <v>140</v>
      </c>
      <c r="C112" s="41">
        <v>4565959.2717896933</v>
      </c>
      <c r="D112" s="41">
        <v>13083.764789000003</v>
      </c>
      <c r="E112" s="41">
        <v>3926386.5736915092</v>
      </c>
      <c r="F112" s="41">
        <v>81255.103888700003</v>
      </c>
      <c r="G112" s="41">
        <v>35379.870677710001</v>
      </c>
      <c r="H112" s="41">
        <v>7087.0847581999997</v>
      </c>
      <c r="I112" s="41">
        <v>47953.215924000011</v>
      </c>
      <c r="J112" s="41">
        <v>1891015.90099</v>
      </c>
      <c r="K112" s="41">
        <v>322239.78887330001</v>
      </c>
      <c r="L112" s="41">
        <v>68521.30709799999</v>
      </c>
      <c r="M112" s="41">
        <v>11709.589753799999</v>
      </c>
      <c r="N112" s="41">
        <v>158536.96542579995</v>
      </c>
      <c r="O112" s="41">
        <v>138719.07706929999</v>
      </c>
      <c r="P112" s="41">
        <v>982379.9086369999</v>
      </c>
      <c r="Q112" s="41">
        <v>89383.168190000011</v>
      </c>
      <c r="R112" s="41">
        <v>74862.345355799989</v>
      </c>
      <c r="S112" s="41">
        <v>17343.247049899997</v>
      </c>
      <c r="T112" s="41">
        <v>626403.99979548412</v>
      </c>
      <c r="U112" s="41">
        <v>490.22810246400007</v>
      </c>
      <c r="V112" s="41">
        <v>15498.9379214</v>
      </c>
      <c r="W112" s="41">
        <v>65245.414409999998</v>
      </c>
      <c r="X112" s="41">
        <v>33647.886288000002</v>
      </c>
      <c r="Y112" s="41">
        <v>276339.25915100006</v>
      </c>
      <c r="Z112" s="41">
        <v>35198.913546000011</v>
      </c>
      <c r="AA112" s="41">
        <v>153378.05158360006</v>
      </c>
      <c r="AB112" s="41">
        <v>4683.3902659999994</v>
      </c>
      <c r="AC112" s="41">
        <v>7807.2325110000002</v>
      </c>
      <c r="AD112" s="41">
        <v>30629.864798320006</v>
      </c>
      <c r="AE112" s="41">
        <v>3484.8212177</v>
      </c>
      <c r="AF112" s="41">
        <v>84.93351370000002</v>
      </c>
    </row>
    <row r="113" spans="1:32" outlineLevel="2" collapsed="1" x14ac:dyDescent="0.4">
      <c r="A113" s="18">
        <v>3</v>
      </c>
      <c r="B113" s="40" t="s">
        <v>141</v>
      </c>
      <c r="C113" s="41">
        <v>3398149.2017836939</v>
      </c>
      <c r="D113" s="41">
        <v>9299.9761600000002</v>
      </c>
      <c r="E113" s="41">
        <v>2943983.2589717493</v>
      </c>
      <c r="F113" s="41">
        <v>64844.696461</v>
      </c>
      <c r="G113" s="41">
        <v>30394.016988049996</v>
      </c>
      <c r="H113" s="41">
        <v>6075.4945244</v>
      </c>
      <c r="I113" s="41">
        <v>38566.412325000005</v>
      </c>
      <c r="J113" s="41">
        <v>1511981.108</v>
      </c>
      <c r="K113" s="41">
        <v>244047.32421210001</v>
      </c>
      <c r="L113" s="41">
        <v>52306.586240999997</v>
      </c>
      <c r="M113" s="41">
        <v>8936.7738014000006</v>
      </c>
      <c r="N113" s="41">
        <v>128263.070395</v>
      </c>
      <c r="O113" s="41">
        <v>106293.53541299998</v>
      </c>
      <c r="P113" s="41">
        <v>618452.86936899985</v>
      </c>
      <c r="Q113" s="41">
        <v>62261.905950000015</v>
      </c>
      <c r="R113" s="41">
        <v>57904.243826999998</v>
      </c>
      <c r="S113" s="41">
        <v>13655.221464799997</v>
      </c>
      <c r="T113" s="41">
        <v>444810.25278614508</v>
      </c>
      <c r="U113" s="41">
        <v>370.662170645</v>
      </c>
      <c r="V113" s="41">
        <v>12334.313889000001</v>
      </c>
      <c r="W113" s="41">
        <v>45881.594430000005</v>
      </c>
      <c r="X113" s="41">
        <v>23469.959656000003</v>
      </c>
      <c r="Y113" s="41">
        <v>199972.46191500005</v>
      </c>
      <c r="Z113" s="41">
        <v>23186.827666000001</v>
      </c>
      <c r="AA113" s="41">
        <v>105511.21595300001</v>
      </c>
      <c r="AB113" s="41">
        <v>3236.2554980000004</v>
      </c>
      <c r="AC113" s="41">
        <v>5888.6360210000003</v>
      </c>
      <c r="AD113" s="41">
        <v>22442.165199900002</v>
      </c>
      <c r="AE113" s="41">
        <v>2516.1603876000004</v>
      </c>
      <c r="AF113" s="41">
        <v>55.713865799999994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134854.67590619999</v>
      </c>
      <c r="D114" s="41">
        <v>869.15769999999986</v>
      </c>
      <c r="E114" s="41">
        <v>110770.00161379999</v>
      </c>
      <c r="F114" s="41">
        <v>8410.495960000002</v>
      </c>
      <c r="G114" s="41">
        <v>2406.4639287999998</v>
      </c>
      <c r="H114" s="41">
        <v>287.48944999999998</v>
      </c>
      <c r="I114" s="41">
        <v>2117.9789000000001</v>
      </c>
      <c r="J114" s="41">
        <v>21545.63</v>
      </c>
      <c r="K114" s="41">
        <v>11864.963899999999</v>
      </c>
      <c r="L114" s="41">
        <v>2941.5688000000005</v>
      </c>
      <c r="M114" s="41">
        <v>462.80079000000001</v>
      </c>
      <c r="N114" s="41">
        <v>7440.4477399999996</v>
      </c>
      <c r="O114" s="41">
        <v>6095.9973300000001</v>
      </c>
      <c r="P114" s="41">
        <v>39254.968800000002</v>
      </c>
      <c r="Q114" s="41">
        <v>3872.2745000000004</v>
      </c>
      <c r="R114" s="41">
        <v>3219.2442000000001</v>
      </c>
      <c r="S114" s="41">
        <v>849.67731499999991</v>
      </c>
      <c r="T114" s="41">
        <v>23211.525055399994</v>
      </c>
      <c r="U114" s="41">
        <v>18.873816500000004</v>
      </c>
      <c r="V114" s="41">
        <v>528.19658000000004</v>
      </c>
      <c r="W114" s="41">
        <v>2488.64</v>
      </c>
      <c r="X114" s="41">
        <v>1914.8006200000002</v>
      </c>
      <c r="Y114" s="41">
        <v>8413.6690499999986</v>
      </c>
      <c r="Z114" s="41">
        <v>1680.3051</v>
      </c>
      <c r="AA114" s="41">
        <v>6292.0280099999991</v>
      </c>
      <c r="AB114" s="41">
        <v>186.26480000000001</v>
      </c>
      <c r="AC114" s="41">
        <v>271.81950000000001</v>
      </c>
      <c r="AD114" s="41">
        <v>1275.7703289000001</v>
      </c>
      <c r="AE114" s="41">
        <v>141.15725</v>
      </c>
      <c r="AF114" s="41">
        <v>3.9915370000000001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27150.527888460001</v>
      </c>
      <c r="D115" s="41">
        <v>167.75873999999999</v>
      </c>
      <c r="E115" s="41">
        <v>22038.081138499998</v>
      </c>
      <c r="F115" s="41">
        <v>562.64432199999999</v>
      </c>
      <c r="G115" s="41">
        <v>231.65305950000001</v>
      </c>
      <c r="H115" s="41">
        <v>52.807209</v>
      </c>
      <c r="I115" s="41">
        <v>325.38484999999997</v>
      </c>
      <c r="J115" s="41">
        <v>1820.3630000000001</v>
      </c>
      <c r="K115" s="41">
        <v>1973.3263359999999</v>
      </c>
      <c r="L115" s="41">
        <v>396.80126999999999</v>
      </c>
      <c r="M115" s="41">
        <v>93.257092999999998</v>
      </c>
      <c r="N115" s="41">
        <v>3214.8094100000003</v>
      </c>
      <c r="O115" s="41">
        <v>1548.9410400000002</v>
      </c>
      <c r="P115" s="41">
        <v>9923.7264500000019</v>
      </c>
      <c r="Q115" s="41">
        <v>779.19414999999992</v>
      </c>
      <c r="R115" s="41">
        <v>888.43468999999993</v>
      </c>
      <c r="S115" s="41">
        <v>226.738259</v>
      </c>
      <c r="T115" s="41">
        <v>4943.6282049600004</v>
      </c>
      <c r="U115" s="41">
        <v>3.5306655600000001</v>
      </c>
      <c r="V115" s="41">
        <v>123.80850000000001</v>
      </c>
      <c r="W115" s="41">
        <v>527.83069999999998</v>
      </c>
      <c r="X115" s="41">
        <v>182.77559000000002</v>
      </c>
      <c r="Y115" s="41">
        <v>1764.9050099999999</v>
      </c>
      <c r="Z115" s="41">
        <v>476.18333000000001</v>
      </c>
      <c r="AA115" s="41">
        <v>1502.5204300000003</v>
      </c>
      <c r="AB115" s="41">
        <v>40.270380000000003</v>
      </c>
      <c r="AC115" s="41">
        <v>38.449529999999996</v>
      </c>
      <c r="AD115" s="41">
        <v>254.36400140000003</v>
      </c>
      <c r="AE115" s="41">
        <v>28.990068000000001</v>
      </c>
      <c r="AF115" s="41">
        <v>1.0598050000000001</v>
      </c>
    </row>
    <row r="116" spans="1:32" hidden="1" outlineLevel="3" x14ac:dyDescent="0.4">
      <c r="A116" s="37">
        <v>4</v>
      </c>
      <c r="B116" s="38" t="s">
        <v>144</v>
      </c>
      <c r="C116" s="41">
        <v>818159.95400099992</v>
      </c>
      <c r="D116" s="41">
        <v>2445.2847000000002</v>
      </c>
      <c r="E116" s="41">
        <v>681655.73759699997</v>
      </c>
      <c r="F116" s="41">
        <v>26958.116599999998</v>
      </c>
      <c r="G116" s="41">
        <v>17591.466726999999</v>
      </c>
      <c r="H116" s="41">
        <v>3713.768</v>
      </c>
      <c r="I116" s="41">
        <v>17018.716</v>
      </c>
      <c r="J116" s="41">
        <v>77877.97</v>
      </c>
      <c r="K116" s="41">
        <v>63374.361790000003</v>
      </c>
      <c r="L116" s="41">
        <v>15079.707299999998</v>
      </c>
      <c r="M116" s="41">
        <v>2602.62644</v>
      </c>
      <c r="N116" s="41">
        <v>54596.857300000003</v>
      </c>
      <c r="O116" s="41">
        <v>52966.695599999999</v>
      </c>
      <c r="P116" s="41">
        <v>291023.83899999998</v>
      </c>
      <c r="Q116" s="41">
        <v>28896.531000000003</v>
      </c>
      <c r="R116" s="41">
        <v>24758.323800000002</v>
      </c>
      <c r="S116" s="41">
        <v>5196.7580399999988</v>
      </c>
      <c r="T116" s="41">
        <v>134037.11761400002</v>
      </c>
      <c r="U116" s="41">
        <v>81.516404999999992</v>
      </c>
      <c r="V116" s="41">
        <v>3527.6742999999997</v>
      </c>
      <c r="W116" s="41">
        <v>14914.27</v>
      </c>
      <c r="X116" s="41">
        <v>9335.5607600000003</v>
      </c>
      <c r="Y116" s="41">
        <v>44836.084500000012</v>
      </c>
      <c r="Z116" s="41">
        <v>10123.2444</v>
      </c>
      <c r="AA116" s="41">
        <v>39645.208199999994</v>
      </c>
      <c r="AB116" s="41">
        <v>1083.4549999999999</v>
      </c>
      <c r="AC116" s="41">
        <v>1601.3154</v>
      </c>
      <c r="AD116" s="41">
        <v>8116.0784990000011</v>
      </c>
      <c r="AE116" s="41">
        <v>772.71015</v>
      </c>
      <c r="AF116" s="41">
        <v>21.81409</v>
      </c>
    </row>
    <row r="117" spans="1:32" hidden="1" outlineLevel="3" x14ac:dyDescent="0.4">
      <c r="A117" s="18">
        <v>4</v>
      </c>
      <c r="B117" s="40" t="s">
        <v>145</v>
      </c>
      <c r="C117" s="41">
        <v>225236.2781917</v>
      </c>
      <c r="D117" s="41">
        <v>810.25251000000003</v>
      </c>
      <c r="E117" s="41">
        <v>191011.42633640001</v>
      </c>
      <c r="F117" s="41">
        <v>9653.4860800000006</v>
      </c>
      <c r="G117" s="41">
        <v>1341.2283364</v>
      </c>
      <c r="H117" s="41">
        <v>446.27623</v>
      </c>
      <c r="I117" s="41">
        <v>3959.8573000000001</v>
      </c>
      <c r="J117" s="41">
        <v>17436.009999999998</v>
      </c>
      <c r="K117" s="41">
        <v>15903.526400000001</v>
      </c>
      <c r="L117" s="41">
        <v>3424.2948200000001</v>
      </c>
      <c r="M117" s="41">
        <v>592.88876000000005</v>
      </c>
      <c r="N117" s="41">
        <v>25088.744500000001</v>
      </c>
      <c r="O117" s="41">
        <v>12539.2659</v>
      </c>
      <c r="P117" s="41">
        <v>86069.213599999988</v>
      </c>
      <c r="Q117" s="41">
        <v>6392.5509999999995</v>
      </c>
      <c r="R117" s="41">
        <v>6462.6132000000007</v>
      </c>
      <c r="S117" s="41">
        <v>1701.4702100000002</v>
      </c>
      <c r="T117" s="41">
        <v>33409.178213300002</v>
      </c>
      <c r="U117" s="41">
        <v>20.148087</v>
      </c>
      <c r="V117" s="41">
        <v>1027.7273</v>
      </c>
      <c r="W117" s="41">
        <v>3575.8719999999998</v>
      </c>
      <c r="X117" s="41">
        <v>2897.4563499999999</v>
      </c>
      <c r="Y117" s="41">
        <v>10809.080030000003</v>
      </c>
      <c r="Z117" s="41">
        <v>2294.4756000000002</v>
      </c>
      <c r="AA117" s="41">
        <v>10208.916190000002</v>
      </c>
      <c r="AB117" s="41">
        <v>266.73149999999998</v>
      </c>
      <c r="AC117" s="41">
        <v>311.98703999999998</v>
      </c>
      <c r="AD117" s="41">
        <v>1806.6996963000001</v>
      </c>
      <c r="AE117" s="41">
        <v>190.08441999999999</v>
      </c>
      <c r="AF117" s="41">
        <v>5.4211320000000001</v>
      </c>
    </row>
    <row r="118" spans="1:32" hidden="1" outlineLevel="3" x14ac:dyDescent="0.4">
      <c r="A118" s="18">
        <v>4</v>
      </c>
      <c r="B118" s="40" t="s">
        <v>146</v>
      </c>
      <c r="C118" s="41">
        <v>103251.8401056</v>
      </c>
      <c r="D118" s="41">
        <v>323.22144999999995</v>
      </c>
      <c r="E118" s="41">
        <v>89480.623575199992</v>
      </c>
      <c r="F118" s="41">
        <v>2608.5750600000001</v>
      </c>
      <c r="G118" s="41">
        <v>856.7271811999999</v>
      </c>
      <c r="H118" s="41">
        <v>95.857339999999994</v>
      </c>
      <c r="I118" s="41">
        <v>898.76220000000001</v>
      </c>
      <c r="J118" s="41">
        <v>53882.01</v>
      </c>
      <c r="K118" s="41">
        <v>7340.6090499999991</v>
      </c>
      <c r="L118" s="41">
        <v>1586.0174099999999</v>
      </c>
      <c r="M118" s="41">
        <v>270.03123899999997</v>
      </c>
      <c r="N118" s="41">
        <v>2353.8137499999998</v>
      </c>
      <c r="O118" s="41">
        <v>2263.3328200000001</v>
      </c>
      <c r="P118" s="41">
        <v>14081.21416</v>
      </c>
      <c r="Q118" s="41">
        <v>1513.1405</v>
      </c>
      <c r="R118" s="41">
        <v>1372.78018</v>
      </c>
      <c r="S118" s="41">
        <v>357.75268499999999</v>
      </c>
      <c r="T118" s="41">
        <v>13446.359274400002</v>
      </c>
      <c r="U118" s="41">
        <v>12.0223061</v>
      </c>
      <c r="V118" s="41">
        <v>340.42316000000005</v>
      </c>
      <c r="W118" s="41">
        <v>1327.577</v>
      </c>
      <c r="X118" s="41">
        <v>958.476</v>
      </c>
      <c r="Y118" s="41">
        <v>6298.8314099999998</v>
      </c>
      <c r="Z118" s="41">
        <v>649.24861999999996</v>
      </c>
      <c r="AA118" s="41">
        <v>2877.1915700000004</v>
      </c>
      <c r="AB118" s="41">
        <v>94.947059999999993</v>
      </c>
      <c r="AC118" s="41">
        <v>181.24225000000001</v>
      </c>
      <c r="AD118" s="41">
        <v>629.37048429999993</v>
      </c>
      <c r="AE118" s="41">
        <v>77.029413999999989</v>
      </c>
      <c r="AF118" s="41">
        <v>1.6358060000000001</v>
      </c>
    </row>
    <row r="119" spans="1:32" hidden="1" outlineLevel="3" x14ac:dyDescent="0.4">
      <c r="A119" s="18">
        <v>4</v>
      </c>
      <c r="B119" s="40" t="s">
        <v>147</v>
      </c>
      <c r="C119" s="41">
        <v>78660.209951899989</v>
      </c>
      <c r="D119" s="41">
        <v>295.54032999999998</v>
      </c>
      <c r="E119" s="41">
        <v>68464.401639699994</v>
      </c>
      <c r="F119" s="41">
        <v>1112.865556</v>
      </c>
      <c r="G119" s="41">
        <v>426.48777270000005</v>
      </c>
      <c r="H119" s="41">
        <v>99.256124</v>
      </c>
      <c r="I119" s="41">
        <v>749.15908999999999</v>
      </c>
      <c r="J119" s="41">
        <v>41683.94</v>
      </c>
      <c r="K119" s="41">
        <v>5513.8288900000007</v>
      </c>
      <c r="L119" s="41">
        <v>1226.0098700000001</v>
      </c>
      <c r="M119" s="41">
        <v>232.24159</v>
      </c>
      <c r="N119" s="41">
        <v>2384.5571300000001</v>
      </c>
      <c r="O119" s="41">
        <v>1882.1155800000001</v>
      </c>
      <c r="P119" s="41">
        <v>10589.621459999998</v>
      </c>
      <c r="Q119" s="41">
        <v>1146.1841999999999</v>
      </c>
      <c r="R119" s="41">
        <v>1131.0709099999999</v>
      </c>
      <c r="S119" s="41">
        <v>287.063467</v>
      </c>
      <c r="T119" s="41">
        <v>9899.0823592000015</v>
      </c>
      <c r="U119" s="41">
        <v>10.026136999999999</v>
      </c>
      <c r="V119" s="41">
        <v>280.74196000000001</v>
      </c>
      <c r="W119" s="41">
        <v>974.64120000000003</v>
      </c>
      <c r="X119" s="41">
        <v>430.70252000000005</v>
      </c>
      <c r="Y119" s="41">
        <v>4850.5330100000001</v>
      </c>
      <c r="Z119" s="41">
        <v>417.78030000000001</v>
      </c>
      <c r="AA119" s="41">
        <v>2163.4894000000004</v>
      </c>
      <c r="AB119" s="41">
        <v>74.045050000000003</v>
      </c>
      <c r="AC119" s="41">
        <v>136.21375</v>
      </c>
      <c r="AD119" s="41">
        <v>499.37072420000004</v>
      </c>
      <c r="AE119" s="41">
        <v>61.538307999999994</v>
      </c>
      <c r="AF119" s="41">
        <v>1.1856230000000001</v>
      </c>
    </row>
    <row r="120" spans="1:32" hidden="1" outlineLevel="3" x14ac:dyDescent="0.4">
      <c r="A120" s="18">
        <v>4</v>
      </c>
      <c r="B120" s="40" t="s">
        <v>148</v>
      </c>
      <c r="C120" s="41">
        <v>2994.4953011710008</v>
      </c>
      <c r="D120" s="41">
        <v>44.493672000000004</v>
      </c>
      <c r="E120" s="41">
        <v>2441.1977304500001</v>
      </c>
      <c r="F120" s="41">
        <v>122.31735900000001</v>
      </c>
      <c r="G120" s="41">
        <v>44.722110450000002</v>
      </c>
      <c r="H120" s="41">
        <v>11.1556207</v>
      </c>
      <c r="I120" s="41">
        <v>48.574142999999999</v>
      </c>
      <c r="J120" s="41">
        <v>530.21669999999995</v>
      </c>
      <c r="K120" s="41">
        <v>225.79528159999998</v>
      </c>
      <c r="L120" s="41">
        <v>66.758921000000001</v>
      </c>
      <c r="M120" s="41">
        <v>19.1961361</v>
      </c>
      <c r="N120" s="41">
        <v>203.787555</v>
      </c>
      <c r="O120" s="41">
        <v>140.93830500000001</v>
      </c>
      <c r="P120" s="41">
        <v>805.03915500000005</v>
      </c>
      <c r="Q120" s="41">
        <v>92.712930000000014</v>
      </c>
      <c r="R120" s="41">
        <v>98.276326999999995</v>
      </c>
      <c r="S120" s="41">
        <v>31.7071866</v>
      </c>
      <c r="T120" s="41">
        <v>508.679299421</v>
      </c>
      <c r="U120" s="41">
        <v>0.77835882099999998</v>
      </c>
      <c r="V120" s="41">
        <v>12.008702</v>
      </c>
      <c r="W120" s="41">
        <v>41.968150000000001</v>
      </c>
      <c r="X120" s="41">
        <v>40.201938999999996</v>
      </c>
      <c r="Y120" s="41">
        <v>169.24294</v>
      </c>
      <c r="Z120" s="41">
        <v>26.869498</v>
      </c>
      <c r="AA120" s="41">
        <v>158.87919900000003</v>
      </c>
      <c r="AB120" s="41">
        <v>5.641953</v>
      </c>
      <c r="AC120" s="41">
        <v>6.7536429999999994</v>
      </c>
      <c r="AD120" s="41">
        <v>41.466124199999996</v>
      </c>
      <c r="AE120" s="41">
        <v>4.8687924000000002</v>
      </c>
      <c r="AF120" s="41">
        <v>0.1245993</v>
      </c>
    </row>
    <row r="121" spans="1:32" hidden="1" outlineLevel="3" x14ac:dyDescent="0.4">
      <c r="A121" s="18">
        <v>4</v>
      </c>
      <c r="B121" s="40" t="s">
        <v>149</v>
      </c>
      <c r="C121" s="41">
        <v>9150.7589365399981</v>
      </c>
      <c r="D121" s="41">
        <v>189.13696000000002</v>
      </c>
      <c r="E121" s="41">
        <v>7213.3537588999998</v>
      </c>
      <c r="F121" s="41">
        <v>583.930834</v>
      </c>
      <c r="G121" s="41">
        <v>245.17728500000001</v>
      </c>
      <c r="H121" s="41">
        <v>159.93648999999999</v>
      </c>
      <c r="I121" s="41">
        <v>170.35193000000001</v>
      </c>
      <c r="J121" s="41">
        <v>874.39520000000005</v>
      </c>
      <c r="K121" s="41">
        <v>721.74086790000001</v>
      </c>
      <c r="L121" s="41">
        <v>229.90821</v>
      </c>
      <c r="M121" s="41">
        <v>75.411846999999995</v>
      </c>
      <c r="N121" s="41">
        <v>503.63942200000002</v>
      </c>
      <c r="O121" s="41">
        <v>435.74071199999997</v>
      </c>
      <c r="P121" s="41">
        <v>2435.43595</v>
      </c>
      <c r="Q121" s="41">
        <v>307.23388999999997</v>
      </c>
      <c r="R121" s="41">
        <v>349.84142500000002</v>
      </c>
      <c r="S121" s="41">
        <v>120.60969600000001</v>
      </c>
      <c r="T121" s="41">
        <v>1747.7886274400003</v>
      </c>
      <c r="U121" s="41">
        <v>3.0806026399999999</v>
      </c>
      <c r="V121" s="41">
        <v>38.457691000000004</v>
      </c>
      <c r="W121" s="41">
        <v>134.86429999999999</v>
      </c>
      <c r="X121" s="41">
        <v>145.40365</v>
      </c>
      <c r="Y121" s="41">
        <v>548.03093700000011</v>
      </c>
      <c r="Z121" s="41">
        <v>107.19944</v>
      </c>
      <c r="AA121" s="41">
        <v>555.08828800000003</v>
      </c>
      <c r="AB121" s="41">
        <v>20.915330000000001</v>
      </c>
      <c r="AC121" s="41">
        <v>21.861003</v>
      </c>
      <c r="AD121" s="41">
        <v>154.30262879999998</v>
      </c>
      <c r="AE121" s="41">
        <v>18.584757</v>
      </c>
      <c r="AF121" s="41">
        <v>0.47959020000000002</v>
      </c>
    </row>
    <row r="122" spans="1:32" hidden="1" outlineLevel="3" x14ac:dyDescent="0.4">
      <c r="A122" s="18">
        <v>4</v>
      </c>
      <c r="B122" s="40" t="s">
        <v>150</v>
      </c>
      <c r="C122" s="41">
        <v>78769.148590699973</v>
      </c>
      <c r="D122" s="41">
        <v>221.98259999999999</v>
      </c>
      <c r="E122" s="41">
        <v>69698.057771699983</v>
      </c>
      <c r="F122" s="41">
        <v>1503.982767</v>
      </c>
      <c r="G122" s="41">
        <v>517.12288369999999</v>
      </c>
      <c r="H122" s="41">
        <v>112.02037</v>
      </c>
      <c r="I122" s="41">
        <v>868.14740000000006</v>
      </c>
      <c r="J122" s="41">
        <v>6968.6790000000001</v>
      </c>
      <c r="K122" s="41">
        <v>4342.4632469999997</v>
      </c>
      <c r="L122" s="41">
        <v>1106.8394499999999</v>
      </c>
      <c r="M122" s="41">
        <v>208.19662499999998</v>
      </c>
      <c r="N122" s="41">
        <v>9077.3541699999987</v>
      </c>
      <c r="O122" s="41">
        <v>4878.7836499999994</v>
      </c>
      <c r="P122" s="41">
        <v>34583.605499999998</v>
      </c>
      <c r="Q122" s="41">
        <v>2508.9745000000003</v>
      </c>
      <c r="R122" s="41">
        <v>2411.4285099999997</v>
      </c>
      <c r="S122" s="41">
        <v>610.459699</v>
      </c>
      <c r="T122" s="41">
        <v>8847.8955160000005</v>
      </c>
      <c r="U122" s="41">
        <v>7.4815193000000004</v>
      </c>
      <c r="V122" s="41">
        <v>379.99047999999999</v>
      </c>
      <c r="W122" s="41">
        <v>904.69629999999995</v>
      </c>
      <c r="X122" s="41">
        <v>503.76124000000004</v>
      </c>
      <c r="Y122" s="41">
        <v>2601.84591</v>
      </c>
      <c r="Z122" s="41">
        <v>458.23601000000002</v>
      </c>
      <c r="AA122" s="41">
        <v>3149.75909</v>
      </c>
      <c r="AB122" s="41">
        <v>82.362620000000007</v>
      </c>
      <c r="AC122" s="41">
        <v>100.49372</v>
      </c>
      <c r="AD122" s="41">
        <v>598.11225270000011</v>
      </c>
      <c r="AE122" s="41">
        <v>61.156374000000007</v>
      </c>
      <c r="AF122" s="41">
        <v>1.2127030000000001</v>
      </c>
    </row>
    <row r="123" spans="1:32" hidden="1" outlineLevel="3" x14ac:dyDescent="0.4">
      <c r="A123" s="18">
        <v>4</v>
      </c>
      <c r="B123" s="40" t="s">
        <v>151</v>
      </c>
      <c r="C123" s="41">
        <v>3270.0943392239983</v>
      </c>
      <c r="D123" s="41">
        <v>61.369418000000003</v>
      </c>
      <c r="E123" s="41">
        <v>2623.2324540999994</v>
      </c>
      <c r="F123" s="41">
        <v>152.23329499999997</v>
      </c>
      <c r="G123" s="41">
        <v>59.400963999999995</v>
      </c>
      <c r="H123" s="41">
        <v>14.5079137</v>
      </c>
      <c r="I123" s="41">
        <v>57.234681999999999</v>
      </c>
      <c r="J123" s="41">
        <v>468.38979999999998</v>
      </c>
      <c r="K123" s="41">
        <v>258.96974889999996</v>
      </c>
      <c r="L123" s="41">
        <v>86.590980000000002</v>
      </c>
      <c r="M123" s="41">
        <v>24.386694299999998</v>
      </c>
      <c r="N123" s="41">
        <v>178.53756299999995</v>
      </c>
      <c r="O123" s="41">
        <v>164.71659199999999</v>
      </c>
      <c r="P123" s="41">
        <v>890.16307399999994</v>
      </c>
      <c r="Q123" s="41">
        <v>110.70250999999999</v>
      </c>
      <c r="R123" s="41">
        <v>119.646975</v>
      </c>
      <c r="S123" s="41">
        <v>37.751662199999998</v>
      </c>
      <c r="T123" s="41">
        <v>585.330736624</v>
      </c>
      <c r="U123" s="41">
        <v>1.0619965240000002</v>
      </c>
      <c r="V123" s="41">
        <v>13.092357999999999</v>
      </c>
      <c r="W123" s="41">
        <v>45.39828</v>
      </c>
      <c r="X123" s="41">
        <v>42.224516999999999</v>
      </c>
      <c r="Y123" s="41">
        <v>187.26809500000002</v>
      </c>
      <c r="Z123" s="41">
        <v>32.972458000000003</v>
      </c>
      <c r="AA123" s="41">
        <v>190.50534699999997</v>
      </c>
      <c r="AB123" s="41">
        <v>6.9761350000000002</v>
      </c>
      <c r="AC123" s="41">
        <v>8.0840409999999991</v>
      </c>
      <c r="AD123" s="41">
        <v>51.671818899999998</v>
      </c>
      <c r="AE123" s="41">
        <v>6.0756902000000004</v>
      </c>
      <c r="AF123" s="41">
        <v>0.1617305</v>
      </c>
    </row>
    <row r="124" spans="1:32" hidden="1" outlineLevel="3" x14ac:dyDescent="0.4">
      <c r="A124" s="18">
        <v>4</v>
      </c>
      <c r="B124" s="40" t="s">
        <v>152</v>
      </c>
      <c r="C124" s="39">
        <v>11026.7397334</v>
      </c>
      <c r="D124" s="39">
        <v>151.73678000000001</v>
      </c>
      <c r="E124" s="39">
        <v>8458.3972620000022</v>
      </c>
      <c r="F124" s="39">
        <v>411.111988</v>
      </c>
      <c r="G124" s="39">
        <v>1095.7457652999999</v>
      </c>
      <c r="H124" s="39">
        <v>47.213076999999998</v>
      </c>
      <c r="I124" s="39">
        <v>174.29282999999998</v>
      </c>
      <c r="J124" s="39">
        <v>954.50429999999994</v>
      </c>
      <c r="K124" s="39">
        <v>849.89610069999992</v>
      </c>
      <c r="L124" s="39">
        <v>225.95981000000003</v>
      </c>
      <c r="M124" s="39">
        <v>61.157977000000002</v>
      </c>
      <c r="N124" s="39">
        <v>464.49235499999998</v>
      </c>
      <c r="O124" s="39">
        <v>448.37508400000002</v>
      </c>
      <c r="P124" s="39">
        <v>2913.9489200000003</v>
      </c>
      <c r="Q124" s="39">
        <v>333.76276999999999</v>
      </c>
      <c r="R124" s="39">
        <v>372.92390999999998</v>
      </c>
      <c r="S124" s="39">
        <v>105.01237499999999</v>
      </c>
      <c r="T124" s="39">
        <v>2415.9653515999998</v>
      </c>
      <c r="U124" s="39">
        <v>2.5294162</v>
      </c>
      <c r="V124" s="39">
        <v>35.106158000000001</v>
      </c>
      <c r="W124" s="39">
        <v>255.84649999999999</v>
      </c>
      <c r="X124" s="39">
        <v>150.03307000000001</v>
      </c>
      <c r="Y124" s="39">
        <v>860.19372300000009</v>
      </c>
      <c r="Z124" s="39">
        <v>203.91280999999998</v>
      </c>
      <c r="AA124" s="39">
        <v>694.31912899999998</v>
      </c>
      <c r="AB124" s="39">
        <v>23.02167</v>
      </c>
      <c r="AC124" s="39">
        <v>22.927043999999999</v>
      </c>
      <c r="AD124" s="39">
        <v>149.52929739999999</v>
      </c>
      <c r="AE124" s="39">
        <v>18.546534000000001</v>
      </c>
      <c r="AF124" s="39">
        <v>0.64033980000000001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1905624.4788378002</v>
      </c>
      <c r="D125" s="41">
        <v>3720.0413000000003</v>
      </c>
      <c r="E125" s="41">
        <v>1690128.7480940002</v>
      </c>
      <c r="F125" s="41">
        <v>12764.93664</v>
      </c>
      <c r="G125" s="41">
        <v>5577.8209740000002</v>
      </c>
      <c r="H125" s="41">
        <v>1035.2067</v>
      </c>
      <c r="I125" s="41">
        <v>12177.953</v>
      </c>
      <c r="J125" s="41">
        <v>1287939</v>
      </c>
      <c r="K125" s="41">
        <v>131677.8426</v>
      </c>
      <c r="L125" s="41">
        <v>25936.129399999998</v>
      </c>
      <c r="M125" s="41">
        <v>4294.5786100000005</v>
      </c>
      <c r="N125" s="41">
        <v>22756.029500000004</v>
      </c>
      <c r="O125" s="41">
        <v>22928.632799999999</v>
      </c>
      <c r="P125" s="41">
        <v>125882.09329999999</v>
      </c>
      <c r="Q125" s="41">
        <v>16308.643999999998</v>
      </c>
      <c r="R125" s="41">
        <v>16719.6597</v>
      </c>
      <c r="S125" s="41">
        <v>4130.2208700000001</v>
      </c>
      <c r="T125" s="41">
        <v>211757.70253380004</v>
      </c>
      <c r="U125" s="41">
        <v>209.61286000000001</v>
      </c>
      <c r="V125" s="41">
        <v>6027.0866999999998</v>
      </c>
      <c r="W125" s="41">
        <v>20689.990000000002</v>
      </c>
      <c r="X125" s="41">
        <v>6868.5634</v>
      </c>
      <c r="Y125" s="41">
        <v>118632.77730000002</v>
      </c>
      <c r="Z125" s="41">
        <v>6716.4000999999998</v>
      </c>
      <c r="AA125" s="41">
        <v>38073.311100000006</v>
      </c>
      <c r="AB125" s="41">
        <v>1351.624</v>
      </c>
      <c r="AC125" s="41">
        <v>3187.4890999999998</v>
      </c>
      <c r="AD125" s="41">
        <v>8865.4293438000004</v>
      </c>
      <c r="AE125" s="41">
        <v>1135.4186300000001</v>
      </c>
      <c r="AF125" s="41">
        <v>17.986910000000002</v>
      </c>
    </row>
    <row r="126" spans="1:32" outlineLevel="2" collapsed="1" x14ac:dyDescent="0.4">
      <c r="A126" s="18">
        <v>3</v>
      </c>
      <c r="B126" s="40" t="s">
        <v>154</v>
      </c>
      <c r="C126" s="41">
        <v>831086.23043558979</v>
      </c>
      <c r="D126" s="41">
        <v>2642.3272629999997</v>
      </c>
      <c r="E126" s="41">
        <v>692879.58926778985</v>
      </c>
      <c r="F126" s="41">
        <v>12955.003886900002</v>
      </c>
      <c r="G126" s="41">
        <v>3587.2540986899999</v>
      </c>
      <c r="H126" s="41">
        <v>727.45277099999998</v>
      </c>
      <c r="I126" s="41">
        <v>7027.4457530000009</v>
      </c>
      <c r="J126" s="41">
        <v>179349.86290000001</v>
      </c>
      <c r="K126" s="41">
        <v>54572.684671199997</v>
      </c>
      <c r="L126" s="41">
        <v>11520.299474000001</v>
      </c>
      <c r="M126" s="41">
        <v>1895.9896512000003</v>
      </c>
      <c r="N126" s="41">
        <v>24778.805154700003</v>
      </c>
      <c r="O126" s="41">
        <v>26948.343606500006</v>
      </c>
      <c r="P126" s="41">
        <v>330481.46126100002</v>
      </c>
      <c r="Q126" s="41">
        <v>23133.785479999999</v>
      </c>
      <c r="R126" s="41">
        <v>13203.818985500002</v>
      </c>
      <c r="S126" s="41">
        <v>2697.3815741000003</v>
      </c>
      <c r="T126" s="41">
        <v>135540.52735069999</v>
      </c>
      <c r="U126" s="41">
        <v>78.083673959999985</v>
      </c>
      <c r="V126" s="41">
        <v>2094.1792140000002</v>
      </c>
      <c r="W126" s="41">
        <v>15065.137140000001</v>
      </c>
      <c r="X126" s="41">
        <v>6212.281516</v>
      </c>
      <c r="Y126" s="41">
        <v>53893.566745999997</v>
      </c>
      <c r="Z126" s="41">
        <v>10095.922527000001</v>
      </c>
      <c r="AA126" s="41">
        <v>38696.209540699994</v>
      </c>
      <c r="AB126" s="41">
        <v>1131.796335</v>
      </c>
      <c r="AC126" s="41">
        <v>1341.0788339999999</v>
      </c>
      <c r="AD126" s="41">
        <v>6217.5719194399999</v>
      </c>
      <c r="AE126" s="41">
        <v>714.69990459999985</v>
      </c>
      <c r="AF126" s="41">
        <v>23.7865541</v>
      </c>
    </row>
    <row r="127" spans="1:32" hidden="1" outlineLevel="3" x14ac:dyDescent="0.4">
      <c r="A127" s="18">
        <v>4</v>
      </c>
      <c r="B127" s="40" t="s">
        <v>155</v>
      </c>
      <c r="C127" s="41">
        <v>1821.7189300240002</v>
      </c>
      <c r="D127" s="41">
        <v>46.294222999999995</v>
      </c>
      <c r="E127" s="41">
        <v>1401.1280582800002</v>
      </c>
      <c r="F127" s="41">
        <v>103.88470230000001</v>
      </c>
      <c r="G127" s="41">
        <v>41.83375968</v>
      </c>
      <c r="H127" s="41">
        <v>9.9182457999999993</v>
      </c>
      <c r="I127" s="41">
        <v>30.343622</v>
      </c>
      <c r="J127" s="41">
        <v>106.3717</v>
      </c>
      <c r="K127" s="41">
        <v>124.2983189</v>
      </c>
      <c r="L127" s="41">
        <v>41.560853000000002</v>
      </c>
      <c r="M127" s="41">
        <v>17.073006599999999</v>
      </c>
      <c r="N127" s="41">
        <v>96.887914899999998</v>
      </c>
      <c r="O127" s="41">
        <v>86.255502499999992</v>
      </c>
      <c r="P127" s="41">
        <v>580.20345699999996</v>
      </c>
      <c r="Q127" s="41">
        <v>70.135980000000004</v>
      </c>
      <c r="R127" s="41">
        <v>67.254516800000005</v>
      </c>
      <c r="S127" s="41">
        <v>25.106478800000001</v>
      </c>
      <c r="T127" s="41">
        <v>374.17448194399998</v>
      </c>
      <c r="U127" s="41">
        <v>0.71574731399999991</v>
      </c>
      <c r="V127" s="41">
        <v>6.4388759000000002</v>
      </c>
      <c r="W127" s="41">
        <v>26.81542</v>
      </c>
      <c r="X127" s="41">
        <v>28.406577999999996</v>
      </c>
      <c r="Y127" s="41">
        <v>121.70846400000001</v>
      </c>
      <c r="Z127" s="41">
        <v>21.269887000000001</v>
      </c>
      <c r="AA127" s="41">
        <v>121.7691172</v>
      </c>
      <c r="AB127" s="41">
        <v>4.8682420000000004</v>
      </c>
      <c r="AC127" s="41">
        <v>4.0971299999999999</v>
      </c>
      <c r="AD127" s="41">
        <v>33.906323729999997</v>
      </c>
      <c r="AE127" s="41">
        <v>4.1786968</v>
      </c>
      <c r="AF127" s="41">
        <v>0.12216680000000001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24416.409042169998</v>
      </c>
      <c r="D128" s="41">
        <v>101.65553</v>
      </c>
      <c r="E128" s="41">
        <v>19874.801014999997</v>
      </c>
      <c r="F128" s="41">
        <v>679.30595599999992</v>
      </c>
      <c r="G128" s="41">
        <v>188.49204900000001</v>
      </c>
      <c r="H128" s="41">
        <v>28.581786000000001</v>
      </c>
      <c r="I128" s="41">
        <v>219.80322000000001</v>
      </c>
      <c r="J128" s="41">
        <v>2146.288</v>
      </c>
      <c r="K128" s="41">
        <v>1246.7692729999999</v>
      </c>
      <c r="L128" s="41">
        <v>303.80955</v>
      </c>
      <c r="M128" s="41">
        <v>51.829121000000001</v>
      </c>
      <c r="N128" s="41">
        <v>700.67901300000017</v>
      </c>
      <c r="O128" s="41">
        <v>940.64807999999994</v>
      </c>
      <c r="P128" s="41">
        <v>11962.075809999997</v>
      </c>
      <c r="Q128" s="41">
        <v>925.49757</v>
      </c>
      <c r="R128" s="41">
        <v>388.66503</v>
      </c>
      <c r="S128" s="41">
        <v>92.356557000000009</v>
      </c>
      <c r="T128" s="41">
        <v>4439.34032157</v>
      </c>
      <c r="U128" s="41">
        <v>2.3809907700000004</v>
      </c>
      <c r="V128" s="41">
        <v>53.452429000000002</v>
      </c>
      <c r="W128" s="41">
        <v>495.96339999999998</v>
      </c>
      <c r="X128" s="41">
        <v>234.24446199999997</v>
      </c>
      <c r="Y128" s="41">
        <v>1856.57014</v>
      </c>
      <c r="Z128" s="41">
        <v>193.74270999999999</v>
      </c>
      <c r="AA128" s="41">
        <v>1303.7942500000001</v>
      </c>
      <c r="AB128" s="41">
        <v>42.43327</v>
      </c>
      <c r="AC128" s="41">
        <v>37.806594000000004</v>
      </c>
      <c r="AD128" s="41">
        <v>195.25362680000003</v>
      </c>
      <c r="AE128" s="41">
        <v>23.698449</v>
      </c>
      <c r="AF128" s="41">
        <v>0.61217560000000004</v>
      </c>
    </row>
    <row r="129" spans="1:32" hidden="1" outlineLevel="3" x14ac:dyDescent="0.4">
      <c r="A129" s="37">
        <v>4</v>
      </c>
      <c r="B129" s="38" t="s">
        <v>157</v>
      </c>
      <c r="C129" s="41">
        <v>2482.1019938750005</v>
      </c>
      <c r="D129" s="41">
        <v>47.509342000000004</v>
      </c>
      <c r="E129" s="41">
        <v>1973.1893864599999</v>
      </c>
      <c r="F129" s="41">
        <v>126.8401515</v>
      </c>
      <c r="G129" s="41">
        <v>49.589064360000002</v>
      </c>
      <c r="H129" s="41">
        <v>10.219544900000001</v>
      </c>
      <c r="I129" s="41">
        <v>34.843637999999999</v>
      </c>
      <c r="J129" s="41">
        <v>217.63249999999999</v>
      </c>
      <c r="K129" s="41">
        <v>164.96846640000001</v>
      </c>
      <c r="L129" s="41">
        <v>52.223879999999994</v>
      </c>
      <c r="M129" s="41">
        <v>17.412148900000002</v>
      </c>
      <c r="N129" s="41">
        <v>116.35658579999998</v>
      </c>
      <c r="O129" s="41">
        <v>114.045044</v>
      </c>
      <c r="P129" s="41">
        <v>874.27332899999999</v>
      </c>
      <c r="Q129" s="41">
        <v>90.308940000000007</v>
      </c>
      <c r="R129" s="41">
        <v>78.05574270000001</v>
      </c>
      <c r="S129" s="41">
        <v>26.420350899999999</v>
      </c>
      <c r="T129" s="41">
        <v>461.27173091500003</v>
      </c>
      <c r="U129" s="41">
        <v>0.72513736499999992</v>
      </c>
      <c r="V129" s="41">
        <v>8.0705256999999992</v>
      </c>
      <c r="W129" s="41">
        <v>37.252589999999998</v>
      </c>
      <c r="X129" s="41">
        <v>36.049938999999995</v>
      </c>
      <c r="Y129" s="41">
        <v>148.79687899999999</v>
      </c>
      <c r="Z129" s="41">
        <v>26.869180000000004</v>
      </c>
      <c r="AA129" s="41">
        <v>150.122669</v>
      </c>
      <c r="AB129" s="41">
        <v>5.5967500000000001</v>
      </c>
      <c r="AC129" s="41">
        <v>5.2751999999999999</v>
      </c>
      <c r="AD129" s="41">
        <v>37.905441850000003</v>
      </c>
      <c r="AE129" s="41">
        <v>4.6074190000000002</v>
      </c>
      <c r="AF129" s="41">
        <v>0.1315345</v>
      </c>
    </row>
    <row r="130" spans="1:32" hidden="1" outlineLevel="3" x14ac:dyDescent="0.4">
      <c r="A130" s="18">
        <v>4</v>
      </c>
      <c r="B130" s="40" t="s">
        <v>158</v>
      </c>
      <c r="C130" s="41">
        <v>12280.438963099998</v>
      </c>
      <c r="D130" s="41">
        <v>326.88656000000003</v>
      </c>
      <c r="E130" s="41">
        <v>9362.4691502999976</v>
      </c>
      <c r="F130" s="41">
        <v>2171.5767099999998</v>
      </c>
      <c r="G130" s="41">
        <v>146.20064360000001</v>
      </c>
      <c r="H130" s="41">
        <v>23.414959</v>
      </c>
      <c r="I130" s="41">
        <v>124.68101999999999</v>
      </c>
      <c r="J130" s="41">
        <v>2524.4180000000001</v>
      </c>
      <c r="K130" s="41">
        <v>799.01720499999999</v>
      </c>
      <c r="L130" s="41">
        <v>177.99484000000001</v>
      </c>
      <c r="M130" s="41">
        <v>36.1493009</v>
      </c>
      <c r="N130" s="41">
        <v>338.26496899999995</v>
      </c>
      <c r="O130" s="41">
        <v>338.459542</v>
      </c>
      <c r="P130" s="41">
        <v>2185.1766399999997</v>
      </c>
      <c r="Q130" s="41">
        <v>234.23806000000002</v>
      </c>
      <c r="R130" s="41">
        <v>197.20143800000002</v>
      </c>
      <c r="S130" s="41">
        <v>65.675822799999992</v>
      </c>
      <c r="T130" s="41">
        <v>2590.7658105999994</v>
      </c>
      <c r="U130" s="41">
        <v>1.6065529999999999</v>
      </c>
      <c r="V130" s="41">
        <v>32.16113</v>
      </c>
      <c r="W130" s="41">
        <v>219.917</v>
      </c>
      <c r="X130" s="41">
        <v>605.1202219999999</v>
      </c>
      <c r="Y130" s="41">
        <v>921.80024899999989</v>
      </c>
      <c r="Z130" s="41">
        <v>90.862058000000005</v>
      </c>
      <c r="AA130" s="41">
        <v>550.97317699999996</v>
      </c>
      <c r="AB130" s="41">
        <v>18.665299999999998</v>
      </c>
      <c r="AC130" s="41">
        <v>20.623759</v>
      </c>
      <c r="AD130" s="41">
        <v>114.90020810000001</v>
      </c>
      <c r="AE130" s="41">
        <v>14.1361545</v>
      </c>
      <c r="AF130" s="41">
        <v>0.31744220000000001</v>
      </c>
    </row>
    <row r="131" spans="1:32" hidden="1" outlineLevel="3" x14ac:dyDescent="0.4">
      <c r="A131" s="18">
        <v>4</v>
      </c>
      <c r="B131" s="40" t="s">
        <v>159</v>
      </c>
      <c r="C131" s="41">
        <v>3251.8772339199995</v>
      </c>
      <c r="D131" s="41">
        <v>45.011493999999999</v>
      </c>
      <c r="E131" s="41">
        <v>2578.9262961700001</v>
      </c>
      <c r="F131" s="41">
        <v>162.71255719999996</v>
      </c>
      <c r="G131" s="41">
        <v>51.926523070000002</v>
      </c>
      <c r="H131" s="41">
        <v>13.927917200000001</v>
      </c>
      <c r="I131" s="41">
        <v>50.733536000000001</v>
      </c>
      <c r="J131" s="41">
        <v>413.75990000000002</v>
      </c>
      <c r="K131" s="41">
        <v>235.66347030000003</v>
      </c>
      <c r="L131" s="41">
        <v>70.049991000000006</v>
      </c>
      <c r="M131" s="41">
        <v>18.736112800000001</v>
      </c>
      <c r="N131" s="41">
        <v>149.42253500000001</v>
      </c>
      <c r="O131" s="41">
        <v>176.37681400000002</v>
      </c>
      <c r="P131" s="41">
        <v>1000.0474899999999</v>
      </c>
      <c r="Q131" s="41">
        <v>107.79638999999999</v>
      </c>
      <c r="R131" s="41">
        <v>98.490341000000001</v>
      </c>
      <c r="S131" s="41">
        <v>29.282718599999999</v>
      </c>
      <c r="T131" s="41">
        <v>627.79482055000005</v>
      </c>
      <c r="U131" s="41">
        <v>0.76992368999999994</v>
      </c>
      <c r="V131" s="41">
        <v>11.358383</v>
      </c>
      <c r="W131" s="41">
        <v>55.820889999999999</v>
      </c>
      <c r="X131" s="41">
        <v>62.009447000000002</v>
      </c>
      <c r="Y131" s="41">
        <v>213.77214600000002</v>
      </c>
      <c r="Z131" s="41">
        <v>34.953946999999999</v>
      </c>
      <c r="AA131" s="41">
        <v>186.60638700000001</v>
      </c>
      <c r="AB131" s="41">
        <v>6.4969869999999998</v>
      </c>
      <c r="AC131" s="41">
        <v>7.1454750000000002</v>
      </c>
      <c r="AD131" s="41">
        <v>43.585903559999998</v>
      </c>
      <c r="AE131" s="41">
        <v>5.2753313000000004</v>
      </c>
      <c r="AF131" s="41">
        <v>0.14462320000000001</v>
      </c>
    </row>
    <row r="132" spans="1:32" hidden="1" outlineLevel="3" x14ac:dyDescent="0.4">
      <c r="A132" s="18">
        <v>4</v>
      </c>
      <c r="B132" s="40" t="s">
        <v>160</v>
      </c>
      <c r="C132" s="41">
        <v>770200.99585090007</v>
      </c>
      <c r="D132" s="41">
        <v>1937.3715999999999</v>
      </c>
      <c r="E132" s="41">
        <v>645011.17010400014</v>
      </c>
      <c r="F132" s="41">
        <v>9339.5478700000003</v>
      </c>
      <c r="G132" s="41">
        <v>2971.4699539999997</v>
      </c>
      <c r="H132" s="41">
        <v>603.5779</v>
      </c>
      <c r="I132" s="41">
        <v>6421.8670000000002</v>
      </c>
      <c r="J132" s="41">
        <v>172995.5</v>
      </c>
      <c r="K132" s="41">
        <v>51143.676550000004</v>
      </c>
      <c r="L132" s="41">
        <v>10630.008300000001</v>
      </c>
      <c r="M132" s="41">
        <v>1693.2582600000001</v>
      </c>
      <c r="N132" s="41">
        <v>22767.556400000001</v>
      </c>
      <c r="O132" s="41">
        <v>24789.062400000003</v>
      </c>
      <c r="P132" s="41">
        <v>306009.0528</v>
      </c>
      <c r="Q132" s="41">
        <v>21302.706999999999</v>
      </c>
      <c r="R132" s="41">
        <v>11975.305500000002</v>
      </c>
      <c r="S132" s="41">
        <v>2368.5801700000002</v>
      </c>
      <c r="T132" s="41">
        <v>123230.62751689999</v>
      </c>
      <c r="U132" s="41">
        <v>69.374922999999995</v>
      </c>
      <c r="V132" s="41">
        <v>1941.0133000000001</v>
      </c>
      <c r="W132" s="41">
        <v>13840.11</v>
      </c>
      <c r="X132" s="41">
        <v>5101.9958299999998</v>
      </c>
      <c r="Y132" s="41">
        <v>49089.720999999998</v>
      </c>
      <c r="Z132" s="41">
        <v>9559.8091000000004</v>
      </c>
      <c r="AA132" s="41">
        <v>35162.628599999996</v>
      </c>
      <c r="AB132" s="41">
        <v>1014.808</v>
      </c>
      <c r="AC132" s="41">
        <v>1240.0151000000001</v>
      </c>
      <c r="AD132" s="41">
        <v>5571.7489639000005</v>
      </c>
      <c r="AE132" s="41">
        <v>639.40269999999987</v>
      </c>
      <c r="AF132" s="41">
        <v>21.826630000000002</v>
      </c>
    </row>
    <row r="133" spans="1:32" hidden="1" outlineLevel="3" x14ac:dyDescent="0.4">
      <c r="A133" s="18">
        <v>4</v>
      </c>
      <c r="B133" s="40" t="s">
        <v>161</v>
      </c>
      <c r="C133" s="39">
        <v>2214.0741637310002</v>
      </c>
      <c r="D133" s="39">
        <v>56.347829000000004</v>
      </c>
      <c r="E133" s="39">
        <v>1705.4156490800001</v>
      </c>
      <c r="F133" s="39">
        <v>134.4791079</v>
      </c>
      <c r="G133" s="39">
        <v>52.972044179999997</v>
      </c>
      <c r="H133" s="39">
        <v>11.968570099999999</v>
      </c>
      <c r="I133" s="39">
        <v>36.506856999999997</v>
      </c>
      <c r="J133" s="39">
        <v>189.96789999999999</v>
      </c>
      <c r="K133" s="39">
        <v>166.36759990000002</v>
      </c>
      <c r="L133" s="39">
        <v>55.481539999999995</v>
      </c>
      <c r="M133" s="39">
        <v>20.918471099999998</v>
      </c>
      <c r="N133" s="39">
        <v>120.90550999999999</v>
      </c>
      <c r="O133" s="39">
        <v>108.487848</v>
      </c>
      <c r="P133" s="39">
        <v>611.48163499999987</v>
      </c>
      <c r="Q133" s="39">
        <v>79.664360000000002</v>
      </c>
      <c r="R133" s="39">
        <v>85.276396000000005</v>
      </c>
      <c r="S133" s="39">
        <v>30.937809899999998</v>
      </c>
      <c r="T133" s="39">
        <v>452.16190765099998</v>
      </c>
      <c r="U133" s="39">
        <v>0.87297985100000008</v>
      </c>
      <c r="V133" s="39">
        <v>8.3061404000000003</v>
      </c>
      <c r="W133" s="39">
        <v>32.289839999999998</v>
      </c>
      <c r="X133" s="39">
        <v>36.021991</v>
      </c>
      <c r="Y133" s="39">
        <v>142.203709</v>
      </c>
      <c r="Z133" s="39">
        <v>26.695765000000002</v>
      </c>
      <c r="AA133" s="39">
        <v>147.73670250000001</v>
      </c>
      <c r="AB133" s="39">
        <v>5.7746060000000003</v>
      </c>
      <c r="AC133" s="39">
        <v>5.4528180000000006</v>
      </c>
      <c r="AD133" s="39">
        <v>41.682354900000007</v>
      </c>
      <c r="AE133" s="39">
        <v>5.1250009999999993</v>
      </c>
      <c r="AF133" s="39">
        <v>0.14877799999999999</v>
      </c>
    </row>
    <row r="134" spans="1:32" hidden="1" outlineLevel="3" collapsed="1" x14ac:dyDescent="0.4">
      <c r="A134" s="18">
        <v>4</v>
      </c>
      <c r="B134" s="40" t="s">
        <v>162</v>
      </c>
      <c r="C134" s="41">
        <v>14418.614257870002</v>
      </c>
      <c r="D134" s="41">
        <v>81.25068499999999</v>
      </c>
      <c r="E134" s="41">
        <v>10972.4896085</v>
      </c>
      <c r="F134" s="41">
        <v>236.65683200000001</v>
      </c>
      <c r="G134" s="41">
        <v>84.770060799999996</v>
      </c>
      <c r="H134" s="41">
        <v>25.843848000000001</v>
      </c>
      <c r="I134" s="41">
        <v>108.66685999999999</v>
      </c>
      <c r="J134" s="41">
        <v>755.92489999999998</v>
      </c>
      <c r="K134" s="41">
        <v>691.92378770000005</v>
      </c>
      <c r="L134" s="41">
        <v>189.17052000000001</v>
      </c>
      <c r="M134" s="41">
        <v>40.613229899999993</v>
      </c>
      <c r="N134" s="41">
        <v>488.73222700000002</v>
      </c>
      <c r="O134" s="41">
        <v>395.008376</v>
      </c>
      <c r="P134" s="41">
        <v>7259.1500999999998</v>
      </c>
      <c r="Q134" s="41">
        <v>323.43718000000001</v>
      </c>
      <c r="R134" s="41">
        <v>313.570021</v>
      </c>
      <c r="S134" s="41">
        <v>59.02166609999999</v>
      </c>
      <c r="T134" s="41">
        <v>3364.3907605699997</v>
      </c>
      <c r="U134" s="41">
        <v>1.6374189699999999</v>
      </c>
      <c r="V134" s="41">
        <v>33.378430000000002</v>
      </c>
      <c r="W134" s="41">
        <v>356.96800000000002</v>
      </c>
      <c r="X134" s="41">
        <v>108.433047</v>
      </c>
      <c r="Y134" s="41">
        <v>1398.9941590000001</v>
      </c>
      <c r="Z134" s="41">
        <v>141.71987999999999</v>
      </c>
      <c r="AA134" s="41">
        <v>1072.578638</v>
      </c>
      <c r="AB134" s="41">
        <v>33.153179999999999</v>
      </c>
      <c r="AC134" s="41">
        <v>20.662758</v>
      </c>
      <c r="AD134" s="41">
        <v>178.58909660000003</v>
      </c>
      <c r="AE134" s="41">
        <v>18.276153000000001</v>
      </c>
      <c r="AF134" s="41">
        <v>0.48320380000000002</v>
      </c>
    </row>
    <row r="135" spans="1:32" outlineLevel="2" collapsed="1" x14ac:dyDescent="0.4">
      <c r="A135" s="18">
        <v>3</v>
      </c>
      <c r="B135" s="40" t="s">
        <v>163</v>
      </c>
      <c r="C135" s="41">
        <v>336723.83957040915</v>
      </c>
      <c r="D135" s="41">
        <v>1141.461366</v>
      </c>
      <c r="E135" s="41">
        <v>289523.72545197007</v>
      </c>
      <c r="F135" s="41">
        <v>3455.4035408</v>
      </c>
      <c r="G135" s="41">
        <v>1398.5995909699998</v>
      </c>
      <c r="H135" s="41">
        <v>284.13746279999998</v>
      </c>
      <c r="I135" s="41">
        <v>2359.3578459999999</v>
      </c>
      <c r="J135" s="41">
        <v>199684.93009000001</v>
      </c>
      <c r="K135" s="41">
        <v>23619.779990000003</v>
      </c>
      <c r="L135" s="41">
        <v>4694.4213829999999</v>
      </c>
      <c r="M135" s="41">
        <v>876.8263012000001</v>
      </c>
      <c r="N135" s="41">
        <v>5495.0898760999989</v>
      </c>
      <c r="O135" s="41">
        <v>5477.1980498000003</v>
      </c>
      <c r="P135" s="41">
        <v>33445.578007000004</v>
      </c>
      <c r="Q135" s="41">
        <v>3987.4767599999996</v>
      </c>
      <c r="R135" s="41">
        <v>3754.2825432999998</v>
      </c>
      <c r="S135" s="41">
        <v>990.64401100000009</v>
      </c>
      <c r="T135" s="41">
        <v>46053.219658639006</v>
      </c>
      <c r="U135" s="41">
        <v>41.482257859000001</v>
      </c>
      <c r="V135" s="41">
        <v>1070.4448184</v>
      </c>
      <c r="W135" s="41">
        <v>4298.6828400000004</v>
      </c>
      <c r="X135" s="41">
        <v>3965.6451160000001</v>
      </c>
      <c r="Y135" s="41">
        <v>22473.230490000002</v>
      </c>
      <c r="Z135" s="41">
        <v>1916.1633529999999</v>
      </c>
      <c r="AA135" s="41">
        <v>9170.626089899999</v>
      </c>
      <c r="AB135" s="41">
        <v>315.33843300000001</v>
      </c>
      <c r="AC135" s="41">
        <v>577.51765599999999</v>
      </c>
      <c r="AD135" s="41">
        <v>1970.1276789800004</v>
      </c>
      <c r="AE135" s="41">
        <v>253.96092549999997</v>
      </c>
      <c r="AF135" s="41">
        <v>5.4330938</v>
      </c>
    </row>
    <row r="136" spans="1:32" hidden="1" outlineLevel="3" x14ac:dyDescent="0.4">
      <c r="A136" s="18">
        <v>4</v>
      </c>
      <c r="B136" s="40" t="s">
        <v>164</v>
      </c>
      <c r="C136" s="41">
        <v>1181.7408260070004</v>
      </c>
      <c r="D136" s="41">
        <v>36.734199000000004</v>
      </c>
      <c r="E136" s="41">
        <v>884.40747700000009</v>
      </c>
      <c r="F136" s="41">
        <v>62.255667900000006</v>
      </c>
      <c r="G136" s="41">
        <v>31.70154144</v>
      </c>
      <c r="H136" s="41">
        <v>7.5488784999999998</v>
      </c>
      <c r="I136" s="41">
        <v>19.303068</v>
      </c>
      <c r="J136" s="41">
        <v>75.931889999999996</v>
      </c>
      <c r="K136" s="41">
        <v>88.304769660000019</v>
      </c>
      <c r="L136" s="41">
        <v>31.095022999999998</v>
      </c>
      <c r="M136" s="41">
        <v>12.5187867</v>
      </c>
      <c r="N136" s="41">
        <v>69.793607199999997</v>
      </c>
      <c r="O136" s="41">
        <v>60.345847299999988</v>
      </c>
      <c r="P136" s="41">
        <v>309.41974700000003</v>
      </c>
      <c r="Q136" s="41">
        <v>44.48677</v>
      </c>
      <c r="R136" s="41">
        <v>52.535482200000004</v>
      </c>
      <c r="S136" s="41">
        <v>19.166398099999999</v>
      </c>
      <c r="T136" s="41">
        <v>260.512635897</v>
      </c>
      <c r="U136" s="41">
        <v>0.52765968699999999</v>
      </c>
      <c r="V136" s="41">
        <v>4.7589253999999999</v>
      </c>
      <c r="W136" s="41">
        <v>17.900490000000001</v>
      </c>
      <c r="X136" s="41">
        <v>16.886050000000001</v>
      </c>
      <c r="Y136" s="41">
        <v>85.41990899999999</v>
      </c>
      <c r="Z136" s="41">
        <v>15.705484999999999</v>
      </c>
      <c r="AA136" s="41">
        <v>84.309287499999996</v>
      </c>
      <c r="AB136" s="41">
        <v>3.4649030000000001</v>
      </c>
      <c r="AC136" s="41">
        <v>2.9952800000000002</v>
      </c>
      <c r="AD136" s="41">
        <v>25.556768510000001</v>
      </c>
      <c r="AE136" s="41">
        <v>2.9878777999999997</v>
      </c>
      <c r="AF136" s="41">
        <v>8.6514110000000005E-2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3250.2192370400007</v>
      </c>
      <c r="D137" s="41">
        <v>37.181384000000001</v>
      </c>
      <c r="E137" s="41">
        <v>2450.8957894100008</v>
      </c>
      <c r="F137" s="41">
        <v>80.752206700000002</v>
      </c>
      <c r="G137" s="41">
        <v>37.386159810000002</v>
      </c>
      <c r="H137" s="41">
        <v>8.3974038000000011</v>
      </c>
      <c r="I137" s="41">
        <v>37.569055000000006</v>
      </c>
      <c r="J137" s="41">
        <v>1083.9179999999999</v>
      </c>
      <c r="K137" s="41">
        <v>269.69310680000001</v>
      </c>
      <c r="L137" s="41">
        <v>64.276505999999998</v>
      </c>
      <c r="M137" s="41">
        <v>16.5371728</v>
      </c>
      <c r="N137" s="41">
        <v>93.767835000000005</v>
      </c>
      <c r="O137" s="41">
        <v>91.306284800000014</v>
      </c>
      <c r="P137" s="41">
        <v>506.28724400000004</v>
      </c>
      <c r="Q137" s="41">
        <v>68.602670000000003</v>
      </c>
      <c r="R137" s="41">
        <v>69.390606300000002</v>
      </c>
      <c r="S137" s="41">
        <v>23.011538399999999</v>
      </c>
      <c r="T137" s="41">
        <v>762.00832373000003</v>
      </c>
      <c r="U137" s="41">
        <v>0.73368774999999997</v>
      </c>
      <c r="V137" s="41">
        <v>11.2699389</v>
      </c>
      <c r="W137" s="41">
        <v>75.871570000000006</v>
      </c>
      <c r="X137" s="41">
        <v>28.252197999999996</v>
      </c>
      <c r="Y137" s="41">
        <v>361.72307000000001</v>
      </c>
      <c r="Z137" s="41">
        <v>30.353771000000002</v>
      </c>
      <c r="AA137" s="41">
        <v>196.16148699999999</v>
      </c>
      <c r="AB137" s="41">
        <v>6.8096540000000001</v>
      </c>
      <c r="AC137" s="41">
        <v>7.0289650000000004</v>
      </c>
      <c r="AD137" s="41">
        <v>38.836063680000002</v>
      </c>
      <c r="AE137" s="41">
        <v>4.9679183999999994</v>
      </c>
      <c r="AF137" s="41">
        <v>0.13373989999999999</v>
      </c>
    </row>
    <row r="138" spans="1:32" hidden="1" outlineLevel="3" x14ac:dyDescent="0.4">
      <c r="A138" s="37">
        <v>4</v>
      </c>
      <c r="B138" s="38" t="s">
        <v>166</v>
      </c>
      <c r="C138" s="41">
        <v>2290.9757812890007</v>
      </c>
      <c r="D138" s="41">
        <v>35.276201</v>
      </c>
      <c r="E138" s="41">
        <v>1543.4477590500001</v>
      </c>
      <c r="F138" s="41">
        <v>80.868664100000004</v>
      </c>
      <c r="G138" s="41">
        <v>34.788146350000005</v>
      </c>
      <c r="H138" s="41">
        <v>7.8951440000000002</v>
      </c>
      <c r="I138" s="41">
        <v>32.048541999999998</v>
      </c>
      <c r="J138" s="41">
        <v>225.29230000000001</v>
      </c>
      <c r="K138" s="41">
        <v>162.76856259999997</v>
      </c>
      <c r="L138" s="41">
        <v>49.139541000000001</v>
      </c>
      <c r="M138" s="41">
        <v>14.399372</v>
      </c>
      <c r="N138" s="41">
        <v>96.162649299999998</v>
      </c>
      <c r="O138" s="41">
        <v>105.1884707</v>
      </c>
      <c r="P138" s="41">
        <v>573.26836200000002</v>
      </c>
      <c r="Q138" s="41">
        <v>73.276080000000007</v>
      </c>
      <c r="R138" s="41">
        <v>66.274384500000011</v>
      </c>
      <c r="S138" s="41">
        <v>22.077540500000001</v>
      </c>
      <c r="T138" s="41">
        <v>712.14616583899999</v>
      </c>
      <c r="U138" s="41">
        <v>0.59237429900000005</v>
      </c>
      <c r="V138" s="41">
        <v>7.6609546000000002</v>
      </c>
      <c r="W138" s="41">
        <v>41.045520000000003</v>
      </c>
      <c r="X138" s="41">
        <v>296.096318</v>
      </c>
      <c r="Y138" s="41">
        <v>149.88554099999996</v>
      </c>
      <c r="Z138" s="41">
        <v>24.694396000000001</v>
      </c>
      <c r="AA138" s="41">
        <v>140.26160300000001</v>
      </c>
      <c r="AB138" s="41">
        <v>5.1781540000000001</v>
      </c>
      <c r="AC138" s="41">
        <v>5.061706</v>
      </c>
      <c r="AD138" s="41">
        <v>37.009710839999997</v>
      </c>
      <c r="AE138" s="41">
        <v>4.6598880999999999</v>
      </c>
      <c r="AF138" s="41">
        <v>0.1056554</v>
      </c>
    </row>
    <row r="139" spans="1:32" hidden="1" outlineLevel="3" x14ac:dyDescent="0.4">
      <c r="A139" s="18">
        <v>4</v>
      </c>
      <c r="B139" s="40" t="s">
        <v>167</v>
      </c>
      <c r="C139" s="41">
        <v>2476.088048788999</v>
      </c>
      <c r="D139" s="41">
        <v>42.169758999999999</v>
      </c>
      <c r="E139" s="41">
        <v>2024.13659093</v>
      </c>
      <c r="F139" s="41">
        <v>80.159428399999982</v>
      </c>
      <c r="G139" s="41">
        <v>37.700235729999996</v>
      </c>
      <c r="H139" s="41">
        <v>9.1071156000000002</v>
      </c>
      <c r="I139" s="41">
        <v>25.200263</v>
      </c>
      <c r="J139" s="41">
        <v>156.1721</v>
      </c>
      <c r="K139" s="41">
        <v>133.57029210000002</v>
      </c>
      <c r="L139" s="41">
        <v>42.970407000000002</v>
      </c>
      <c r="M139" s="41">
        <v>16.248131699999998</v>
      </c>
      <c r="N139" s="41">
        <v>126.1220144</v>
      </c>
      <c r="O139" s="41">
        <v>109.41426000000001</v>
      </c>
      <c r="P139" s="41">
        <v>1073.3438500000002</v>
      </c>
      <c r="Q139" s="41">
        <v>112.19824</v>
      </c>
      <c r="R139" s="41">
        <v>78.812809000000001</v>
      </c>
      <c r="S139" s="41">
        <v>23.117444000000006</v>
      </c>
      <c r="T139" s="41">
        <v>409.66765395899995</v>
      </c>
      <c r="U139" s="41">
        <v>0.70336653900000001</v>
      </c>
      <c r="V139" s="41">
        <v>10.806773999999999</v>
      </c>
      <c r="W139" s="41">
        <v>28.672720000000002</v>
      </c>
      <c r="X139" s="41">
        <v>43.171441999999999</v>
      </c>
      <c r="Y139" s="41">
        <v>112.21437299999999</v>
      </c>
      <c r="Z139" s="41">
        <v>20.417218999999999</v>
      </c>
      <c r="AA139" s="41">
        <v>146.28019180000001</v>
      </c>
      <c r="AB139" s="41">
        <v>5.0063760000000004</v>
      </c>
      <c r="AC139" s="41">
        <v>4.8549670000000003</v>
      </c>
      <c r="AD139" s="41">
        <v>33.198812320000002</v>
      </c>
      <c r="AE139" s="41">
        <v>4.3414123</v>
      </c>
      <c r="AF139" s="41">
        <v>0.1140449</v>
      </c>
    </row>
    <row r="140" spans="1:32" hidden="1" outlineLevel="3" x14ac:dyDescent="0.4">
      <c r="A140" s="18">
        <v>4</v>
      </c>
      <c r="B140" s="40" t="s">
        <v>168</v>
      </c>
      <c r="C140" s="41">
        <v>1393.394060158</v>
      </c>
      <c r="D140" s="41">
        <v>41.995946000000004</v>
      </c>
      <c r="E140" s="41">
        <v>1041.5322911399999</v>
      </c>
      <c r="F140" s="41">
        <v>73.5115962</v>
      </c>
      <c r="G140" s="41">
        <v>37.641729099999999</v>
      </c>
      <c r="H140" s="41">
        <v>8.6244642000000002</v>
      </c>
      <c r="I140" s="41">
        <v>22.644354</v>
      </c>
      <c r="J140" s="41">
        <v>88.741200000000006</v>
      </c>
      <c r="K140" s="41">
        <v>104.70625523999999</v>
      </c>
      <c r="L140" s="41">
        <v>36.549219000000001</v>
      </c>
      <c r="M140" s="41">
        <v>14.692208599999999</v>
      </c>
      <c r="N140" s="41">
        <v>80.027014799999989</v>
      </c>
      <c r="O140" s="41">
        <v>72.195090399999998</v>
      </c>
      <c r="P140" s="41">
        <v>363.64683899999994</v>
      </c>
      <c r="Q140" s="41">
        <v>55.775380000000006</v>
      </c>
      <c r="R140" s="41">
        <v>59.278780200000007</v>
      </c>
      <c r="S140" s="41">
        <v>23.498160399999996</v>
      </c>
      <c r="T140" s="41">
        <v>309.76583080800003</v>
      </c>
      <c r="U140" s="41">
        <v>0.61817846799999998</v>
      </c>
      <c r="V140" s="41">
        <v>5.5008215000000007</v>
      </c>
      <c r="W140" s="41">
        <v>21.796220000000002</v>
      </c>
      <c r="X140" s="41">
        <v>19.908503999999997</v>
      </c>
      <c r="Y140" s="41">
        <v>103.08921900000001</v>
      </c>
      <c r="Z140" s="41">
        <v>17.739954000000001</v>
      </c>
      <c r="AA140" s="41">
        <v>100.28435450000001</v>
      </c>
      <c r="AB140" s="41">
        <v>4.0710769999999998</v>
      </c>
      <c r="AC140" s="41">
        <v>3.6355649999999997</v>
      </c>
      <c r="AD140" s="41">
        <v>29.596389640000005</v>
      </c>
      <c r="AE140" s="41">
        <v>3.5255476999999997</v>
      </c>
      <c r="AF140" s="41">
        <v>9.9992209999999998E-2</v>
      </c>
    </row>
    <row r="141" spans="1:32" hidden="1" outlineLevel="3" x14ac:dyDescent="0.4">
      <c r="A141" s="18">
        <v>4</v>
      </c>
      <c r="B141" s="40" t="s">
        <v>169</v>
      </c>
      <c r="C141" s="41">
        <v>1361.918250145</v>
      </c>
      <c r="D141" s="41">
        <v>39.984634999999997</v>
      </c>
      <c r="E141" s="41">
        <v>1047.7225690299999</v>
      </c>
      <c r="F141" s="41">
        <v>68.60274609999999</v>
      </c>
      <c r="G141" s="41">
        <v>35.489453929999996</v>
      </c>
      <c r="H141" s="41">
        <v>8.0793975000000007</v>
      </c>
      <c r="I141" s="41">
        <v>22.550135000000001</v>
      </c>
      <c r="J141" s="41">
        <v>114.37869999999999</v>
      </c>
      <c r="K141" s="41">
        <v>102.23013549999999</v>
      </c>
      <c r="L141" s="41">
        <v>37.622921000000005</v>
      </c>
      <c r="M141" s="41">
        <v>13.675395</v>
      </c>
      <c r="N141" s="41">
        <v>75.054754500000001</v>
      </c>
      <c r="O141" s="41">
        <v>66.211680999999999</v>
      </c>
      <c r="P141" s="41">
        <v>373.14832000000001</v>
      </c>
      <c r="Q141" s="41">
        <v>52.022060000000003</v>
      </c>
      <c r="R141" s="41">
        <v>57.375414200000002</v>
      </c>
      <c r="S141" s="41">
        <v>21.281455299999998</v>
      </c>
      <c r="T141" s="41">
        <v>274.11928413499999</v>
      </c>
      <c r="U141" s="41">
        <v>0.6054280150000001</v>
      </c>
      <c r="V141" s="41">
        <v>5.3712930999999999</v>
      </c>
      <c r="W141" s="41">
        <v>18.295369999999998</v>
      </c>
      <c r="X141" s="41">
        <v>18.634902</v>
      </c>
      <c r="Y141" s="41">
        <v>85.839584000000016</v>
      </c>
      <c r="Z141" s="41">
        <v>15.738787</v>
      </c>
      <c r="AA141" s="41">
        <v>91.321233000000007</v>
      </c>
      <c r="AB141" s="41">
        <v>3.7462209999999998</v>
      </c>
      <c r="AC141" s="41">
        <v>3.4528590000000001</v>
      </c>
      <c r="AD141" s="41">
        <v>27.845531219999998</v>
      </c>
      <c r="AE141" s="41">
        <v>3.2680758000000001</v>
      </c>
      <c r="AF141" s="41">
        <v>9.1761980000000007E-2</v>
      </c>
    </row>
    <row r="142" spans="1:32" hidden="1" outlineLevel="3" x14ac:dyDescent="0.4">
      <c r="A142" s="18">
        <v>4</v>
      </c>
      <c r="B142" s="40" t="s">
        <v>170</v>
      </c>
      <c r="C142" s="41">
        <v>10465.894183280001</v>
      </c>
      <c r="D142" s="41">
        <v>78.644277000000002</v>
      </c>
      <c r="E142" s="41">
        <v>6795.3510007000023</v>
      </c>
      <c r="F142" s="41">
        <v>267.49761599999999</v>
      </c>
      <c r="G142" s="41">
        <v>92.244101499999999</v>
      </c>
      <c r="H142" s="41">
        <v>20.098330000000001</v>
      </c>
      <c r="I142" s="41">
        <v>104.42676</v>
      </c>
      <c r="J142" s="41">
        <v>818.43089999999995</v>
      </c>
      <c r="K142" s="41">
        <v>587.31887919999997</v>
      </c>
      <c r="L142" s="41">
        <v>145.27879999999999</v>
      </c>
      <c r="M142" s="41">
        <v>34.402553900000001</v>
      </c>
      <c r="N142" s="41">
        <v>474.52959600000003</v>
      </c>
      <c r="O142" s="41">
        <v>427.60143900000003</v>
      </c>
      <c r="P142" s="41">
        <v>3257.7657100000006</v>
      </c>
      <c r="Q142" s="41">
        <v>279.81162</v>
      </c>
      <c r="R142" s="41">
        <v>223.639276</v>
      </c>
      <c r="S142" s="41">
        <v>62.305419099999995</v>
      </c>
      <c r="T142" s="41">
        <v>3591.6142771799996</v>
      </c>
      <c r="U142" s="41">
        <v>1.4754157800000001</v>
      </c>
      <c r="V142" s="41">
        <v>31.768307</v>
      </c>
      <c r="W142" s="41">
        <v>198.0051</v>
      </c>
      <c r="X142" s="41">
        <v>1853.8498629999999</v>
      </c>
      <c r="Y142" s="41">
        <v>654.23759200000018</v>
      </c>
      <c r="Z142" s="41">
        <v>86.784994999999995</v>
      </c>
      <c r="AA142" s="41">
        <v>575.03357699999992</v>
      </c>
      <c r="AB142" s="41">
        <v>19.232320000000001</v>
      </c>
      <c r="AC142" s="41">
        <v>16.998387999999998</v>
      </c>
      <c r="AD142" s="41">
        <v>137.33179959999998</v>
      </c>
      <c r="AE142" s="41">
        <v>16.896919799999999</v>
      </c>
      <c r="AF142" s="41">
        <v>0.2846284</v>
      </c>
    </row>
    <row r="143" spans="1:32" hidden="1" outlineLevel="3" x14ac:dyDescent="0.4">
      <c r="A143" s="18">
        <v>4</v>
      </c>
      <c r="B143" s="40" t="s">
        <v>171</v>
      </c>
      <c r="C143" s="41">
        <v>10137.561334009995</v>
      </c>
      <c r="D143" s="41">
        <v>59.065649000000008</v>
      </c>
      <c r="E143" s="41">
        <v>8420.0347810899984</v>
      </c>
      <c r="F143" s="41">
        <v>287.693555</v>
      </c>
      <c r="G143" s="41">
        <v>80.269973189999988</v>
      </c>
      <c r="H143" s="41">
        <v>16.358584</v>
      </c>
      <c r="I143" s="41">
        <v>120.37485000000001</v>
      </c>
      <c r="J143" s="41">
        <v>1250.308</v>
      </c>
      <c r="K143" s="41">
        <v>664.67149240000003</v>
      </c>
      <c r="L143" s="41">
        <v>178.88760000000002</v>
      </c>
      <c r="M143" s="41">
        <v>33.876969699999997</v>
      </c>
      <c r="N143" s="41">
        <v>671.60438099999988</v>
      </c>
      <c r="O143" s="41">
        <v>562.77160700000002</v>
      </c>
      <c r="P143" s="41">
        <v>3809.1718100000003</v>
      </c>
      <c r="Q143" s="41">
        <v>387.03802999999999</v>
      </c>
      <c r="R143" s="41">
        <v>298.25861200000003</v>
      </c>
      <c r="S143" s="41">
        <v>58.749316799999995</v>
      </c>
      <c r="T143" s="41">
        <v>1658.2034581200001</v>
      </c>
      <c r="U143" s="41">
        <v>1.4298518099999999</v>
      </c>
      <c r="V143" s="41">
        <v>39.169966000000002</v>
      </c>
      <c r="W143" s="41">
        <v>144.84729999999999</v>
      </c>
      <c r="X143" s="41">
        <v>296.98848300000003</v>
      </c>
      <c r="Y143" s="41">
        <v>473.05427600000002</v>
      </c>
      <c r="Z143" s="41">
        <v>75.453237000000001</v>
      </c>
      <c r="AA143" s="41">
        <v>485.68828000000008</v>
      </c>
      <c r="AB143" s="41">
        <v>14.984360000000001</v>
      </c>
      <c r="AC143" s="41">
        <v>19.865463999999999</v>
      </c>
      <c r="AD143" s="41">
        <v>95.672124209999978</v>
      </c>
      <c r="AE143" s="41">
        <v>11.0501161</v>
      </c>
      <c r="AF143" s="41">
        <v>0.2574458</v>
      </c>
    </row>
    <row r="144" spans="1:32" hidden="1" outlineLevel="3" x14ac:dyDescent="0.4">
      <c r="A144" s="18">
        <v>4</v>
      </c>
      <c r="B144" s="40" t="s">
        <v>172</v>
      </c>
      <c r="C144" s="41">
        <v>1549.859408731</v>
      </c>
      <c r="D144" s="41">
        <v>43.449187000000002</v>
      </c>
      <c r="E144" s="41">
        <v>1191.1378968200002</v>
      </c>
      <c r="F144" s="41">
        <v>82.790254999999988</v>
      </c>
      <c r="G144" s="41">
        <v>41.655065919999998</v>
      </c>
      <c r="H144" s="41">
        <v>8.7983923999999991</v>
      </c>
      <c r="I144" s="41">
        <v>30.277304999999998</v>
      </c>
      <c r="J144" s="41">
        <v>130.38239999999999</v>
      </c>
      <c r="K144" s="41">
        <v>145.32514780000002</v>
      </c>
      <c r="L144" s="41">
        <v>44.170129000000003</v>
      </c>
      <c r="M144" s="41">
        <v>15.574877499999999</v>
      </c>
      <c r="N144" s="41">
        <v>86.482000900000003</v>
      </c>
      <c r="O144" s="41">
        <v>71.909672600000007</v>
      </c>
      <c r="P144" s="41">
        <v>391.51201200000003</v>
      </c>
      <c r="Q144" s="41">
        <v>55.520930000000007</v>
      </c>
      <c r="R144" s="41">
        <v>63.009427900000006</v>
      </c>
      <c r="S144" s="41">
        <v>23.730280800000003</v>
      </c>
      <c r="T144" s="41">
        <v>315.16231871100001</v>
      </c>
      <c r="U144" s="41">
        <v>0.65670257100000007</v>
      </c>
      <c r="V144" s="41">
        <v>5.8729949000000001</v>
      </c>
      <c r="W144" s="41">
        <v>21.822900000000001</v>
      </c>
      <c r="X144" s="41">
        <v>22.814197999999998</v>
      </c>
      <c r="Y144" s="41">
        <v>96.168430999999984</v>
      </c>
      <c r="Z144" s="41">
        <v>18.397642000000001</v>
      </c>
      <c r="AA144" s="41">
        <v>105.45929509999999</v>
      </c>
      <c r="AB144" s="41">
        <v>4.2221039999999999</v>
      </c>
      <c r="AC144" s="41">
        <v>4.3166650000000004</v>
      </c>
      <c r="AD144" s="41">
        <v>31.666944739999998</v>
      </c>
      <c r="AE144" s="41">
        <v>3.7644413999999999</v>
      </c>
      <c r="AF144" s="41">
        <v>0.1100062</v>
      </c>
    </row>
    <row r="145" spans="1:32" hidden="1" outlineLevel="3" x14ac:dyDescent="0.4">
      <c r="A145" s="18">
        <v>4</v>
      </c>
      <c r="B145" s="40" t="s">
        <v>173</v>
      </c>
      <c r="C145" s="41">
        <v>4331.6133196600003</v>
      </c>
      <c r="D145" s="41">
        <v>39.528639000000005</v>
      </c>
      <c r="E145" s="41">
        <v>3466.7174386000011</v>
      </c>
      <c r="F145" s="41">
        <v>220.78811840000003</v>
      </c>
      <c r="G145" s="41">
        <v>44.123006799999999</v>
      </c>
      <c r="H145" s="41">
        <v>9.9549077999999991</v>
      </c>
      <c r="I145" s="41">
        <v>59.104914000000001</v>
      </c>
      <c r="J145" s="41">
        <v>596.24459999999999</v>
      </c>
      <c r="K145" s="41">
        <v>291.0481087</v>
      </c>
      <c r="L145" s="41">
        <v>82.478897000000003</v>
      </c>
      <c r="M145" s="41">
        <v>19.811659300000002</v>
      </c>
      <c r="N145" s="41">
        <v>297.35411800000003</v>
      </c>
      <c r="O145" s="41">
        <v>230.47236199999998</v>
      </c>
      <c r="P145" s="41">
        <v>1315.3872130000002</v>
      </c>
      <c r="Q145" s="41">
        <v>134.77703</v>
      </c>
      <c r="R145" s="41">
        <v>129.55118199999998</v>
      </c>
      <c r="S145" s="41">
        <v>35.621321600000002</v>
      </c>
      <c r="T145" s="41">
        <v>825.23472516000004</v>
      </c>
      <c r="U145" s="41">
        <v>0.81765633999999998</v>
      </c>
      <c r="V145" s="41">
        <v>16.631962999999999</v>
      </c>
      <c r="W145" s="41">
        <v>61.978050000000003</v>
      </c>
      <c r="X145" s="41">
        <v>196.75759900000003</v>
      </c>
      <c r="Y145" s="41">
        <v>224.85919500000003</v>
      </c>
      <c r="Z145" s="41">
        <v>34.132387000000001</v>
      </c>
      <c r="AA145" s="41">
        <v>217.85875399999998</v>
      </c>
      <c r="AB145" s="41">
        <v>7.0305939999999998</v>
      </c>
      <c r="AC145" s="41">
        <v>8.2475970000000007</v>
      </c>
      <c r="AD145" s="41">
        <v>51.034640720000006</v>
      </c>
      <c r="AE145" s="41">
        <v>5.8862890999999999</v>
      </c>
      <c r="AF145" s="41">
        <v>0.13251689999999999</v>
      </c>
    </row>
    <row r="146" spans="1:32" hidden="1" outlineLevel="3" x14ac:dyDescent="0.4">
      <c r="A146" s="18">
        <v>4</v>
      </c>
      <c r="B146" s="40" t="s">
        <v>174</v>
      </c>
      <c r="C146" s="41">
        <v>29193.602092900008</v>
      </c>
      <c r="D146" s="41">
        <v>151.37635999999998</v>
      </c>
      <c r="E146" s="41">
        <v>21567.9544938</v>
      </c>
      <c r="F146" s="41">
        <v>322.90029699999997</v>
      </c>
      <c r="G146" s="41">
        <v>136.60624479999998</v>
      </c>
      <c r="H146" s="41">
        <v>33.438355000000001</v>
      </c>
      <c r="I146" s="41">
        <v>198.77030000000002</v>
      </c>
      <c r="J146" s="41">
        <v>10162.129999999999</v>
      </c>
      <c r="K146" s="41">
        <v>2637.5556599999995</v>
      </c>
      <c r="L146" s="41">
        <v>336.39807999999999</v>
      </c>
      <c r="M146" s="41">
        <v>76.499597000000009</v>
      </c>
      <c r="N146" s="41">
        <v>489.631325</v>
      </c>
      <c r="O146" s="41">
        <v>644.53586500000006</v>
      </c>
      <c r="P146" s="41">
        <v>5479.0212200000005</v>
      </c>
      <c r="Q146" s="41">
        <v>569.51485000000002</v>
      </c>
      <c r="R146" s="41">
        <v>376.43125900000007</v>
      </c>
      <c r="S146" s="41">
        <v>104.521441</v>
      </c>
      <c r="T146" s="41">
        <v>7472.5139911000006</v>
      </c>
      <c r="U146" s="41">
        <v>3.4216335999999998</v>
      </c>
      <c r="V146" s="41">
        <v>84.670339999999996</v>
      </c>
      <c r="W146" s="41">
        <v>849.02959999999996</v>
      </c>
      <c r="X146" s="41">
        <v>180.22992899999997</v>
      </c>
      <c r="Y146" s="41">
        <v>3319.7261700000004</v>
      </c>
      <c r="Z146" s="41">
        <v>834.34618</v>
      </c>
      <c r="AA146" s="41">
        <v>1848.5814469999998</v>
      </c>
      <c r="AB146" s="41">
        <v>50.609769999999997</v>
      </c>
      <c r="AC146" s="41">
        <v>51.452109999999998</v>
      </c>
      <c r="AD146" s="41">
        <v>217.77032650000001</v>
      </c>
      <c r="AE146" s="41">
        <v>32.676485</v>
      </c>
      <c r="AF146" s="41">
        <v>1.7572479999999999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269090.97302839998</v>
      </c>
      <c r="D147" s="41">
        <v>536.05512999999996</v>
      </c>
      <c r="E147" s="41">
        <v>239090.3873644</v>
      </c>
      <c r="F147" s="41">
        <v>1827.5833900000002</v>
      </c>
      <c r="G147" s="41">
        <v>788.99393239999984</v>
      </c>
      <c r="H147" s="41">
        <v>145.83649</v>
      </c>
      <c r="I147" s="41">
        <v>1687.0883000000001</v>
      </c>
      <c r="J147" s="41">
        <v>184983</v>
      </c>
      <c r="K147" s="41">
        <v>18432.587580000003</v>
      </c>
      <c r="L147" s="41">
        <v>3645.5542599999999</v>
      </c>
      <c r="M147" s="41">
        <v>608.58957700000008</v>
      </c>
      <c r="N147" s="41">
        <v>2934.5605799999994</v>
      </c>
      <c r="O147" s="41">
        <v>3035.2454700000003</v>
      </c>
      <c r="P147" s="41">
        <v>15993.605679999999</v>
      </c>
      <c r="Q147" s="41">
        <v>2154.4530999999997</v>
      </c>
      <c r="R147" s="41">
        <v>2279.7253099999998</v>
      </c>
      <c r="S147" s="41">
        <v>573.56369500000005</v>
      </c>
      <c r="T147" s="41">
        <v>29462.270994000006</v>
      </c>
      <c r="U147" s="41">
        <v>29.900302999999997</v>
      </c>
      <c r="V147" s="41">
        <v>846.96253999999999</v>
      </c>
      <c r="W147" s="41">
        <v>2819.4180000000001</v>
      </c>
      <c r="X147" s="41">
        <v>992.05562999999995</v>
      </c>
      <c r="Y147" s="41">
        <v>16807.013130000003</v>
      </c>
      <c r="Z147" s="41">
        <v>742.39929999999993</v>
      </c>
      <c r="AA147" s="41">
        <v>5179.3865799999994</v>
      </c>
      <c r="AB147" s="41">
        <v>190.9829</v>
      </c>
      <c r="AC147" s="41">
        <v>449.60809</v>
      </c>
      <c r="AD147" s="41">
        <v>1244.6085670000002</v>
      </c>
      <c r="AE147" s="41">
        <v>159.93595399999998</v>
      </c>
      <c r="AF147" s="41">
        <v>2.2595399999999999</v>
      </c>
    </row>
    <row r="148" spans="1:32" outlineLevel="1" x14ac:dyDescent="0.4">
      <c r="A148" s="33">
        <v>2</v>
      </c>
      <c r="B148" s="42" t="s">
        <v>176</v>
      </c>
      <c r="C148" s="35">
        <v>206610589.52208626</v>
      </c>
      <c r="D148" s="35">
        <v>1303515.5947059998</v>
      </c>
      <c r="E148" s="35">
        <v>140071625.8614071</v>
      </c>
      <c r="F148" s="35">
        <v>3508417.8633810002</v>
      </c>
      <c r="G148" s="35">
        <v>1716846.9438284507</v>
      </c>
      <c r="H148" s="35">
        <v>469596.97504570003</v>
      </c>
      <c r="I148" s="35">
        <v>3203218.3722710004</v>
      </c>
      <c r="J148" s="35">
        <v>17675666.661829997</v>
      </c>
      <c r="K148" s="35">
        <v>17555932.089549724</v>
      </c>
      <c r="L148" s="35">
        <v>3029515.5670340005</v>
      </c>
      <c r="M148" s="35">
        <v>614174.2086445</v>
      </c>
      <c r="N148" s="35">
        <v>7480548.0149936015</v>
      </c>
      <c r="O148" s="35">
        <v>9772702.0581122991</v>
      </c>
      <c r="P148" s="35">
        <v>61453229.188896991</v>
      </c>
      <c r="Q148" s="35">
        <v>7519331.3084660005</v>
      </c>
      <c r="R148" s="35">
        <v>5059108.0155864004</v>
      </c>
      <c r="S148" s="35">
        <v>1013338.5937674</v>
      </c>
      <c r="T148" s="35">
        <v>65210055.372283995</v>
      </c>
      <c r="U148" s="35">
        <v>83546.275510306004</v>
      </c>
      <c r="V148" s="35">
        <v>1333682.0555801003</v>
      </c>
      <c r="W148" s="35">
        <v>9017031.146689998</v>
      </c>
      <c r="X148" s="35">
        <v>4109112.3845330002</v>
      </c>
      <c r="Y148" s="35">
        <v>15851445.941843001</v>
      </c>
      <c r="Z148" s="35">
        <v>7498693.0266779996</v>
      </c>
      <c r="AA148" s="35">
        <v>20964196.075941697</v>
      </c>
      <c r="AB148" s="35">
        <v>1156602.109281</v>
      </c>
      <c r="AC148" s="35">
        <v>811864.41859100002</v>
      </c>
      <c r="AD148" s="35">
        <v>3668232.2763602799</v>
      </c>
      <c r="AE148" s="35">
        <v>715649.66127560008</v>
      </c>
      <c r="AF148" s="35">
        <v>25392.693689199998</v>
      </c>
    </row>
    <row r="149" spans="1:32" outlineLevel="1" collapsed="1" x14ac:dyDescent="0.4">
      <c r="A149" s="33">
        <v>2.5</v>
      </c>
      <c r="B149" s="42" t="s">
        <v>177</v>
      </c>
      <c r="C149" s="35">
        <v>6120628.1047262726</v>
      </c>
      <c r="D149" s="35">
        <v>19307.351920000001</v>
      </c>
      <c r="E149" s="35">
        <v>4616941.9838254889</v>
      </c>
      <c r="F149" s="35">
        <v>63499.398462699995</v>
      </c>
      <c r="G149" s="35">
        <v>27187.632704170002</v>
      </c>
      <c r="H149" s="35">
        <v>6144.4449439999999</v>
      </c>
      <c r="I149" s="35">
        <v>48115.358847000003</v>
      </c>
      <c r="J149" s="35">
        <v>2475887.40943</v>
      </c>
      <c r="K149" s="35">
        <v>474095.01448972005</v>
      </c>
      <c r="L149" s="35">
        <v>78118.308237999998</v>
      </c>
      <c r="M149" s="35">
        <v>14251.995410300002</v>
      </c>
      <c r="N149" s="35">
        <v>159087.85736499997</v>
      </c>
      <c r="O149" s="35">
        <v>149543.3808367</v>
      </c>
      <c r="P149" s="35">
        <v>922780.0854509999</v>
      </c>
      <c r="Q149" s="35">
        <v>95939.223255999997</v>
      </c>
      <c r="R149" s="35">
        <v>78591.66881670001</v>
      </c>
      <c r="S149" s="35">
        <v>23700.205574200001</v>
      </c>
      <c r="T149" s="35">
        <v>1484219.9415302831</v>
      </c>
      <c r="U149" s="35">
        <v>613.55072572299991</v>
      </c>
      <c r="V149" s="35">
        <v>22030.234858499996</v>
      </c>
      <c r="W149" s="35">
        <v>170729.73496</v>
      </c>
      <c r="X149" s="35">
        <v>35476.303414000002</v>
      </c>
      <c r="Y149" s="35">
        <v>787275.66645299993</v>
      </c>
      <c r="Z149" s="35">
        <v>58671.086695999991</v>
      </c>
      <c r="AA149" s="35">
        <v>335786.47167240002</v>
      </c>
      <c r="AB149" s="35">
        <v>10352.708309000001</v>
      </c>
      <c r="AC149" s="35">
        <v>10666.428909</v>
      </c>
      <c r="AD149" s="35">
        <v>46366.139986959999</v>
      </c>
      <c r="AE149" s="35">
        <v>6251.6155457000013</v>
      </c>
      <c r="AF149" s="35">
        <v>158.82745050000003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129092.72984899998</v>
      </c>
      <c r="D150" s="41">
        <v>358.3725</v>
      </c>
      <c r="E150" s="41">
        <v>101213.59245869999</v>
      </c>
      <c r="F150" s="41">
        <v>1042.3064160000001</v>
      </c>
      <c r="G150" s="41">
        <v>402.55108369999999</v>
      </c>
      <c r="H150" s="41">
        <v>135.85865000000001</v>
      </c>
      <c r="I150" s="41">
        <v>990.66083000000003</v>
      </c>
      <c r="J150" s="41">
        <v>50330.559999999998</v>
      </c>
      <c r="K150" s="41">
        <v>8987.2806300000011</v>
      </c>
      <c r="L150" s="41">
        <v>1422.84627</v>
      </c>
      <c r="M150" s="41">
        <v>304.70960200000002</v>
      </c>
      <c r="N150" s="41">
        <v>7755.1096600000001</v>
      </c>
      <c r="O150" s="41">
        <v>3459.9822199999999</v>
      </c>
      <c r="P150" s="41">
        <v>21803.396079999999</v>
      </c>
      <c r="Q150" s="41">
        <v>1846.6842999999999</v>
      </c>
      <c r="R150" s="41">
        <v>2121.39129</v>
      </c>
      <c r="S150" s="41">
        <v>610.25542700000005</v>
      </c>
      <c r="T150" s="41">
        <v>27518.162657300003</v>
      </c>
      <c r="U150" s="41">
        <v>12.1415048</v>
      </c>
      <c r="V150" s="41">
        <v>508.96513999999996</v>
      </c>
      <c r="W150" s="41">
        <v>3067.413</v>
      </c>
      <c r="X150" s="41">
        <v>617.54792999999995</v>
      </c>
      <c r="Y150" s="41">
        <v>14520.004579999999</v>
      </c>
      <c r="Z150" s="41">
        <v>802.06704999999988</v>
      </c>
      <c r="AA150" s="41">
        <v>6569.1815700000016</v>
      </c>
      <c r="AB150" s="41">
        <v>197.93979999999999</v>
      </c>
      <c r="AC150" s="41">
        <v>194.84674000000001</v>
      </c>
      <c r="AD150" s="41">
        <v>910.3008145</v>
      </c>
      <c r="AE150" s="41">
        <v>117.75452799999999</v>
      </c>
      <c r="AF150" s="41">
        <v>2.602233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1188.4427406329999</v>
      </c>
      <c r="D151" s="41">
        <v>39.504629999999999</v>
      </c>
      <c r="E151" s="41">
        <v>884.28545839000003</v>
      </c>
      <c r="F151" s="41">
        <v>71.924210699999989</v>
      </c>
      <c r="G151" s="41">
        <v>35.93838607</v>
      </c>
      <c r="H151" s="41">
        <v>8.1798129999999993</v>
      </c>
      <c r="I151" s="41">
        <v>22.254037</v>
      </c>
      <c r="J151" s="41">
        <v>73.187430000000006</v>
      </c>
      <c r="K151" s="41">
        <v>100.06676021999999</v>
      </c>
      <c r="L151" s="41">
        <v>34.825988000000002</v>
      </c>
      <c r="M151" s="41">
        <v>15.4418936</v>
      </c>
      <c r="N151" s="41">
        <v>72.753467000000001</v>
      </c>
      <c r="O151" s="41">
        <v>58.2274557</v>
      </c>
      <c r="P151" s="41">
        <v>273.83818600000001</v>
      </c>
      <c r="Q151" s="41">
        <v>42.924925999999999</v>
      </c>
      <c r="R151" s="41">
        <v>53.82504569999999</v>
      </c>
      <c r="S151" s="41">
        <v>20.897859400000002</v>
      </c>
      <c r="T151" s="41">
        <v>264.54488714299998</v>
      </c>
      <c r="U151" s="41">
        <v>0.63598318300000001</v>
      </c>
      <c r="V151" s="41">
        <v>4.9847514999999998</v>
      </c>
      <c r="W151" s="41">
        <v>16.095759999999999</v>
      </c>
      <c r="X151" s="41">
        <v>18.917673000000001</v>
      </c>
      <c r="Y151" s="41">
        <v>79.708334000000008</v>
      </c>
      <c r="Z151" s="41">
        <v>16.102124</v>
      </c>
      <c r="AA151" s="41">
        <v>90.324642399999988</v>
      </c>
      <c r="AB151" s="41">
        <v>3.6177589999999999</v>
      </c>
      <c r="AC151" s="41">
        <v>3.2120310000000001</v>
      </c>
      <c r="AD151" s="41">
        <v>27.418964859999999</v>
      </c>
      <c r="AE151" s="41">
        <v>3.5268641999999999</v>
      </c>
      <c r="AF151" s="41">
        <v>0.1077651</v>
      </c>
    </row>
    <row r="152" spans="1:32" hidden="1" outlineLevel="3" x14ac:dyDescent="0.4">
      <c r="A152" s="37">
        <v>4</v>
      </c>
      <c r="B152" s="38" t="s">
        <v>180</v>
      </c>
      <c r="C152" s="41">
        <v>271117.55268490006</v>
      </c>
      <c r="D152" s="41">
        <v>820.72018000000003</v>
      </c>
      <c r="E152" s="41">
        <v>202900.66636910007</v>
      </c>
      <c r="F152" s="41">
        <v>2289.9926500000001</v>
      </c>
      <c r="G152" s="41">
        <v>1001.0002341000001</v>
      </c>
      <c r="H152" s="41">
        <v>239.94403</v>
      </c>
      <c r="I152" s="41">
        <v>2040.8256000000001</v>
      </c>
      <c r="J152" s="41">
        <v>124181.2</v>
      </c>
      <c r="K152" s="41">
        <v>20761.221599999997</v>
      </c>
      <c r="L152" s="41">
        <v>3419.7</v>
      </c>
      <c r="M152" s="41">
        <v>594.40384000000006</v>
      </c>
      <c r="N152" s="41">
        <v>4533.8833099999993</v>
      </c>
      <c r="O152" s="41">
        <v>5353.9294200000004</v>
      </c>
      <c r="P152" s="41">
        <v>31132.727199999998</v>
      </c>
      <c r="Q152" s="41">
        <v>3626.5157999999997</v>
      </c>
      <c r="R152" s="41">
        <v>2999.0577699999999</v>
      </c>
      <c r="S152" s="41">
        <v>726.26491500000009</v>
      </c>
      <c r="T152" s="41">
        <v>67389.677950800004</v>
      </c>
      <c r="U152" s="41">
        <v>27.840384</v>
      </c>
      <c r="V152" s="41">
        <v>909.49683000000005</v>
      </c>
      <c r="W152" s="41">
        <v>7641.9970000000003</v>
      </c>
      <c r="X152" s="41">
        <v>1490.90263</v>
      </c>
      <c r="Y152" s="41">
        <v>36926.271700000005</v>
      </c>
      <c r="Z152" s="41">
        <v>2038.5295999999998</v>
      </c>
      <c r="AA152" s="41">
        <v>15124.812120000001</v>
      </c>
      <c r="AB152" s="41">
        <v>479.20100000000002</v>
      </c>
      <c r="AC152" s="41">
        <v>504.34774000000004</v>
      </c>
      <c r="AD152" s="41">
        <v>1965.9791148000002</v>
      </c>
      <c r="AE152" s="41">
        <v>280.29983199999998</v>
      </c>
      <c r="AF152" s="41">
        <v>6.4881849999999996</v>
      </c>
    </row>
    <row r="153" spans="1:32" hidden="1" outlineLevel="3" x14ac:dyDescent="0.4">
      <c r="A153" s="18">
        <v>4</v>
      </c>
      <c r="B153" s="40" t="s">
        <v>181</v>
      </c>
      <c r="C153" s="41">
        <v>40846.047404780002</v>
      </c>
      <c r="D153" s="41">
        <v>230.04604999999998</v>
      </c>
      <c r="E153" s="41">
        <v>36140.666632599998</v>
      </c>
      <c r="F153" s="41">
        <v>508.08084399999996</v>
      </c>
      <c r="G153" s="41">
        <v>534.1712086</v>
      </c>
      <c r="H153" s="41">
        <v>47.850328000000005</v>
      </c>
      <c r="I153" s="41">
        <v>1484.3948</v>
      </c>
      <c r="J153" s="41">
        <v>8386.116</v>
      </c>
      <c r="K153" s="41">
        <v>7071.5711490000003</v>
      </c>
      <c r="L153" s="41">
        <v>1329.7882</v>
      </c>
      <c r="M153" s="41">
        <v>168.465834</v>
      </c>
      <c r="N153" s="41">
        <v>1924.5106479999999</v>
      </c>
      <c r="O153" s="41">
        <v>1305.302772</v>
      </c>
      <c r="P153" s="41">
        <v>11115.94025</v>
      </c>
      <c r="Q153" s="41">
        <v>1149.0104000000001</v>
      </c>
      <c r="R153" s="41">
        <v>753.71968300000003</v>
      </c>
      <c r="S153" s="41">
        <v>361.74451599999998</v>
      </c>
      <c r="T153" s="41">
        <v>4474.8369516799994</v>
      </c>
      <c r="U153" s="41">
        <v>7.3601251799999998</v>
      </c>
      <c r="V153" s="41">
        <v>133.92665</v>
      </c>
      <c r="W153" s="41">
        <v>437.71899999999999</v>
      </c>
      <c r="X153" s="41">
        <v>216.82907700000001</v>
      </c>
      <c r="Y153" s="41">
        <v>1379.53099</v>
      </c>
      <c r="Z153" s="41">
        <v>192.48644999999999</v>
      </c>
      <c r="AA153" s="41">
        <v>1500.5999699999998</v>
      </c>
      <c r="AB153" s="41">
        <v>50.20729</v>
      </c>
      <c r="AC153" s="41">
        <v>116.94238</v>
      </c>
      <c r="AD153" s="41">
        <v>405.60324650000007</v>
      </c>
      <c r="AE153" s="41">
        <v>33.631773000000003</v>
      </c>
      <c r="AF153" s="41">
        <v>0.4977705</v>
      </c>
    </row>
    <row r="154" spans="1:32" hidden="1" outlineLevel="3" x14ac:dyDescent="0.4">
      <c r="A154" s="18">
        <v>4</v>
      </c>
      <c r="B154" s="40" t="s">
        <v>182</v>
      </c>
      <c r="C154" s="41">
        <v>1447756.6474764</v>
      </c>
      <c r="D154" s="41">
        <v>3661.1986999999999</v>
      </c>
      <c r="E154" s="41">
        <v>1178222.3118639998</v>
      </c>
      <c r="F154" s="41">
        <v>10632.314820000001</v>
      </c>
      <c r="G154" s="41">
        <v>4771.8254040000002</v>
      </c>
      <c r="H154" s="41">
        <v>1160.1403700000001</v>
      </c>
      <c r="I154" s="41">
        <v>10242.602999999999</v>
      </c>
      <c r="J154" s="41">
        <v>733892.2</v>
      </c>
      <c r="K154" s="41">
        <v>111403.89200000001</v>
      </c>
      <c r="L154" s="41">
        <v>18626.734799999998</v>
      </c>
      <c r="M154" s="41">
        <v>3231.3133400000002</v>
      </c>
      <c r="N154" s="41">
        <v>24824.875599999999</v>
      </c>
      <c r="O154" s="41">
        <v>26282.361100000002</v>
      </c>
      <c r="P154" s="41">
        <v>194092.43370000005</v>
      </c>
      <c r="Q154" s="41">
        <v>19876.045000000002</v>
      </c>
      <c r="R154" s="41">
        <v>15574.023499999999</v>
      </c>
      <c r="S154" s="41">
        <v>3611.5492300000001</v>
      </c>
      <c r="T154" s="41">
        <v>265833.04783240001</v>
      </c>
      <c r="U154" s="41">
        <v>144.65930599999999</v>
      </c>
      <c r="V154" s="41">
        <v>4577.0880999999999</v>
      </c>
      <c r="W154" s="41">
        <v>30647.13</v>
      </c>
      <c r="X154" s="41">
        <v>6445.5752000000002</v>
      </c>
      <c r="Y154" s="41">
        <v>135701.5839</v>
      </c>
      <c r="Z154" s="41">
        <v>19109.197</v>
      </c>
      <c r="AA154" s="41">
        <v>55467.213199999998</v>
      </c>
      <c r="AB154" s="41">
        <v>1643.662</v>
      </c>
      <c r="AC154" s="41">
        <v>2405.1221999999998</v>
      </c>
      <c r="AD154" s="41">
        <v>8555.4707863999993</v>
      </c>
      <c r="AE154" s="41">
        <v>1136.3461400000001</v>
      </c>
      <c r="AF154" s="41">
        <v>40.089080000000003</v>
      </c>
    </row>
    <row r="155" spans="1:32" hidden="1" outlineLevel="3" x14ac:dyDescent="0.4">
      <c r="A155" s="18">
        <v>4</v>
      </c>
      <c r="B155" s="40" t="s">
        <v>183</v>
      </c>
      <c r="C155" s="41">
        <v>6228.1710901600018</v>
      </c>
      <c r="D155" s="41">
        <v>69.896840000000012</v>
      </c>
      <c r="E155" s="41">
        <v>4837.1663439000013</v>
      </c>
      <c r="F155" s="41">
        <v>175.57778299999998</v>
      </c>
      <c r="G155" s="41">
        <v>98.421764899999985</v>
      </c>
      <c r="H155" s="41">
        <v>17.196103999999998</v>
      </c>
      <c r="I155" s="41">
        <v>85.636259999999993</v>
      </c>
      <c r="J155" s="41">
        <v>1275.316</v>
      </c>
      <c r="K155" s="41">
        <v>477.87523049999993</v>
      </c>
      <c r="L155" s="41">
        <v>121.19063</v>
      </c>
      <c r="M155" s="41">
        <v>31.243075700000002</v>
      </c>
      <c r="N155" s="41">
        <v>277.49848400000002</v>
      </c>
      <c r="O155" s="41">
        <v>270.661449</v>
      </c>
      <c r="P155" s="41">
        <v>1593.5569949999999</v>
      </c>
      <c r="Q155" s="41">
        <v>185.64361</v>
      </c>
      <c r="R155" s="41">
        <v>158.674432</v>
      </c>
      <c r="S155" s="41">
        <v>68.674525799999998</v>
      </c>
      <c r="T155" s="41">
        <v>1320.88507886</v>
      </c>
      <c r="U155" s="41">
        <v>1.2631440599999999</v>
      </c>
      <c r="V155" s="41">
        <v>24.972526999999999</v>
      </c>
      <c r="W155" s="41">
        <v>132.005</v>
      </c>
      <c r="X155" s="41">
        <v>64.308588999999998</v>
      </c>
      <c r="Y155" s="41">
        <v>570.64931899999999</v>
      </c>
      <c r="Z155" s="41">
        <v>60.566512000000003</v>
      </c>
      <c r="AA155" s="41">
        <v>345.04899000000006</v>
      </c>
      <c r="AB155" s="41">
        <v>12.070069999999999</v>
      </c>
      <c r="AC155" s="41">
        <v>15.211508</v>
      </c>
      <c r="AD155" s="41">
        <v>83.679507300000012</v>
      </c>
      <c r="AE155" s="41">
        <v>11.1099125</v>
      </c>
      <c r="AF155" s="41">
        <v>0.22282740000000001</v>
      </c>
    </row>
    <row r="156" spans="1:32" hidden="1" outlineLevel="3" x14ac:dyDescent="0.4">
      <c r="A156" s="18">
        <v>4</v>
      </c>
      <c r="B156" s="40" t="s">
        <v>184</v>
      </c>
      <c r="C156" s="41">
        <v>271065.51191080001</v>
      </c>
      <c r="D156" s="41">
        <v>700.89036999999996</v>
      </c>
      <c r="E156" s="41">
        <v>219582.03036029998</v>
      </c>
      <c r="F156" s="41">
        <v>2283.0188600000001</v>
      </c>
      <c r="G156" s="41">
        <v>1107.2793993</v>
      </c>
      <c r="H156" s="41">
        <v>303.87246999999996</v>
      </c>
      <c r="I156" s="41">
        <v>1937.683</v>
      </c>
      <c r="J156" s="41">
        <v>132421.79999999999</v>
      </c>
      <c r="K156" s="41">
        <v>18637.581299999998</v>
      </c>
      <c r="L156" s="41">
        <v>3432.6911600000003</v>
      </c>
      <c r="M156" s="41">
        <v>690.7411699999999</v>
      </c>
      <c r="N156" s="41">
        <v>6289.47595</v>
      </c>
      <c r="O156" s="41">
        <v>5609.5490900000004</v>
      </c>
      <c r="P156" s="41">
        <v>38554.852800000001</v>
      </c>
      <c r="Q156" s="41">
        <v>4409.9285</v>
      </c>
      <c r="R156" s="41">
        <v>3144.7497300000005</v>
      </c>
      <c r="S156" s="41">
        <v>758.80693099999996</v>
      </c>
      <c r="T156" s="41">
        <v>50777.677836499999</v>
      </c>
      <c r="U156" s="41">
        <v>27.085550000000001</v>
      </c>
      <c r="V156" s="41">
        <v>1032.3861099999999</v>
      </c>
      <c r="W156" s="41">
        <v>5605.4449999999997</v>
      </c>
      <c r="X156" s="41">
        <v>1297.6425599999998</v>
      </c>
      <c r="Y156" s="41">
        <v>26958.301500000001</v>
      </c>
      <c r="Z156" s="41">
        <v>1696.3236999999999</v>
      </c>
      <c r="AA156" s="41">
        <v>11369.428059999998</v>
      </c>
      <c r="AB156" s="41">
        <v>361.0994</v>
      </c>
      <c r="AC156" s="41">
        <v>452.90028999999998</v>
      </c>
      <c r="AD156" s="41">
        <v>1740.8147365</v>
      </c>
      <c r="AE156" s="41">
        <v>236.25093000000001</v>
      </c>
      <c r="AF156" s="41">
        <v>4.9133440000000004</v>
      </c>
    </row>
    <row r="157" spans="1:32" hidden="1" outlineLevel="3" x14ac:dyDescent="0.4">
      <c r="A157" s="18">
        <v>4</v>
      </c>
      <c r="B157" s="40" t="s">
        <v>185</v>
      </c>
      <c r="C157" s="41">
        <v>539462.81412669993</v>
      </c>
      <c r="D157" s="41">
        <v>2097.6806999999999</v>
      </c>
      <c r="E157" s="41">
        <v>333314.53094199992</v>
      </c>
      <c r="F157" s="41">
        <v>4755.4285600000012</v>
      </c>
      <c r="G157" s="41">
        <v>1848.7707699999999</v>
      </c>
      <c r="H157" s="41">
        <v>676.16704000000004</v>
      </c>
      <c r="I157" s="41">
        <v>4109.5222999999996</v>
      </c>
      <c r="J157" s="41">
        <v>138655.9</v>
      </c>
      <c r="K157" s="41">
        <v>42955.777150000002</v>
      </c>
      <c r="L157" s="41">
        <v>5359.4065000000001</v>
      </c>
      <c r="M157" s="41">
        <v>1078.7464299999999</v>
      </c>
      <c r="N157" s="41">
        <v>13886.117159999998</v>
      </c>
      <c r="O157" s="41">
        <v>14225.642609999999</v>
      </c>
      <c r="P157" s="41">
        <v>86859.595000000001</v>
      </c>
      <c r="Q157" s="41">
        <v>10285.300999999999</v>
      </c>
      <c r="R157" s="41">
        <v>7064.2298100000007</v>
      </c>
      <c r="S157" s="41">
        <v>1553.9266119999997</v>
      </c>
      <c r="T157" s="41">
        <v>204029.97803470001</v>
      </c>
      <c r="U157" s="41">
        <v>47.295470999999999</v>
      </c>
      <c r="V157" s="41">
        <v>1930.4341000000002</v>
      </c>
      <c r="W157" s="41">
        <v>24195.09</v>
      </c>
      <c r="X157" s="41">
        <v>3651.7085400000001</v>
      </c>
      <c r="Y157" s="41">
        <v>112069.2001</v>
      </c>
      <c r="Z157" s="41">
        <v>6311.1772999999994</v>
      </c>
      <c r="AA157" s="41">
        <v>47571.839100000012</v>
      </c>
      <c r="AB157" s="41">
        <v>1466.6969999999999</v>
      </c>
      <c r="AC157" s="41">
        <v>947.00570000000005</v>
      </c>
      <c r="AD157" s="41">
        <v>5092.8533637</v>
      </c>
      <c r="AE157" s="41">
        <v>746.67735999999991</v>
      </c>
      <c r="AF157" s="41">
        <v>20.62445</v>
      </c>
    </row>
    <row r="158" spans="1:32" hidden="1" outlineLevel="3" x14ac:dyDescent="0.4">
      <c r="A158" s="18">
        <v>4</v>
      </c>
      <c r="B158" s="40" t="s">
        <v>186</v>
      </c>
      <c r="C158" s="41">
        <v>2120350.9888659995</v>
      </c>
      <c r="D158" s="41">
        <v>6300.8531000000003</v>
      </c>
      <c r="E158" s="41">
        <v>1556091.5130469995</v>
      </c>
      <c r="F158" s="41">
        <v>17891.0226</v>
      </c>
      <c r="G158" s="41">
        <v>7738.0930769999995</v>
      </c>
      <c r="H158" s="41">
        <v>1984.8305</v>
      </c>
      <c r="I158" s="41">
        <v>16259.498000000001</v>
      </c>
      <c r="J158" s="41">
        <v>894690.6</v>
      </c>
      <c r="K158" s="41">
        <v>171633.95309999998</v>
      </c>
      <c r="L158" s="41">
        <v>27003.113400000002</v>
      </c>
      <c r="M158" s="41">
        <v>4704.8365000000003</v>
      </c>
      <c r="N158" s="41">
        <v>40266.549800000001</v>
      </c>
      <c r="O158" s="41">
        <v>44147.307399999998</v>
      </c>
      <c r="P158" s="41">
        <v>270336.22099999996</v>
      </c>
      <c r="Q158" s="41">
        <v>29599.160000000003</v>
      </c>
      <c r="R158" s="41">
        <v>23980.647100000002</v>
      </c>
      <c r="S158" s="41">
        <v>5855.6805700000004</v>
      </c>
      <c r="T158" s="41">
        <v>557905.95425900002</v>
      </c>
      <c r="U158" s="41">
        <v>215.89247</v>
      </c>
      <c r="V158" s="41">
        <v>7216.5652</v>
      </c>
      <c r="W158" s="41">
        <v>64389.2</v>
      </c>
      <c r="X158" s="41">
        <v>11736.670000000002</v>
      </c>
      <c r="Y158" s="41">
        <v>305905.76299999998</v>
      </c>
      <c r="Z158" s="41">
        <v>16726.394999999997</v>
      </c>
      <c r="AA158" s="41">
        <v>125529.24069999999</v>
      </c>
      <c r="AB158" s="41">
        <v>3948.2730000000001</v>
      </c>
      <c r="AC158" s="41">
        <v>3800.7867999999999</v>
      </c>
      <c r="AD158" s="41">
        <v>16216.110729</v>
      </c>
      <c r="AE158" s="41">
        <v>2221.0573600000002</v>
      </c>
      <c r="AF158" s="41">
        <v>52.668460000000003</v>
      </c>
    </row>
    <row r="159" spans="1:32" hidden="1" outlineLevel="3" x14ac:dyDescent="0.4">
      <c r="A159" s="18">
        <v>4</v>
      </c>
      <c r="B159" s="40" t="s">
        <v>187</v>
      </c>
      <c r="C159" s="41">
        <v>53455.079718100002</v>
      </c>
      <c r="D159" s="41">
        <v>239.79862</v>
      </c>
      <c r="E159" s="41">
        <v>44428.84964729999</v>
      </c>
      <c r="F159" s="41">
        <v>1084.2197349999999</v>
      </c>
      <c r="G159" s="41">
        <v>377.82633529999998</v>
      </c>
      <c r="H159" s="41">
        <v>65.922314999999998</v>
      </c>
      <c r="I159" s="41">
        <v>518.20144000000005</v>
      </c>
      <c r="J159" s="41">
        <v>24737.22</v>
      </c>
      <c r="K159" s="41">
        <v>3906.3221899999999</v>
      </c>
      <c r="L159" s="41">
        <v>839.37292999999988</v>
      </c>
      <c r="M159" s="41">
        <v>151.28375399999999</v>
      </c>
      <c r="N159" s="41">
        <v>1256.0574960000001</v>
      </c>
      <c r="O159" s="41">
        <v>1484.5748699999999</v>
      </c>
      <c r="P159" s="41">
        <v>8156.3318900000013</v>
      </c>
      <c r="Q159" s="41">
        <v>905.16561999999999</v>
      </c>
      <c r="R159" s="41">
        <v>752.85012600000005</v>
      </c>
      <c r="S159" s="41">
        <v>193.500946</v>
      </c>
      <c r="T159" s="41">
        <v>8785.5365302999999</v>
      </c>
      <c r="U159" s="41">
        <v>6.2808019999999996</v>
      </c>
      <c r="V159" s="41">
        <v>188.75576000000001</v>
      </c>
      <c r="W159" s="41">
        <v>924.24120000000005</v>
      </c>
      <c r="X159" s="41">
        <v>424.35527500000001</v>
      </c>
      <c r="Y159" s="41">
        <v>4303.6637200000005</v>
      </c>
      <c r="Z159" s="41">
        <v>300.40672000000001</v>
      </c>
      <c r="AA159" s="41">
        <v>2035.9205099999999</v>
      </c>
      <c r="AB159" s="41">
        <v>65.696789999999993</v>
      </c>
      <c r="AC159" s="41">
        <v>102.55346999999999</v>
      </c>
      <c r="AD159" s="41">
        <v>383.58986329999999</v>
      </c>
      <c r="AE159" s="41">
        <v>50.072419999999994</v>
      </c>
      <c r="AF159" s="41">
        <v>0.89492050000000001</v>
      </c>
    </row>
    <row r="160" spans="1:32" hidden="1" outlineLevel="3" x14ac:dyDescent="0.4">
      <c r="A160" s="18">
        <v>4</v>
      </c>
      <c r="B160" s="40" t="s">
        <v>188</v>
      </c>
      <c r="C160" s="41">
        <v>293531.19447840005</v>
      </c>
      <c r="D160" s="41">
        <v>1719.6307999999999</v>
      </c>
      <c r="E160" s="41">
        <v>239767.742963</v>
      </c>
      <c r="F160" s="41">
        <v>12539.912710000001</v>
      </c>
      <c r="G160" s="41">
        <v>5524.7107130000004</v>
      </c>
      <c r="H160" s="41">
        <v>396.56399999999996</v>
      </c>
      <c r="I160" s="41">
        <v>3504.2052000000003</v>
      </c>
      <c r="J160" s="41">
        <v>31258.27</v>
      </c>
      <c r="K160" s="41">
        <v>20390.984850000001</v>
      </c>
      <c r="L160" s="41">
        <v>5735.1421999999993</v>
      </c>
      <c r="M160" s="41">
        <v>1052.3639500000002</v>
      </c>
      <c r="N160" s="41">
        <v>28515.759599999998</v>
      </c>
      <c r="O160" s="41">
        <v>22605.887999999999</v>
      </c>
      <c r="P160" s="41">
        <v>89954.789499999999</v>
      </c>
      <c r="Q160" s="41">
        <v>7959.3995000000004</v>
      </c>
      <c r="R160" s="41">
        <v>8796.4</v>
      </c>
      <c r="S160" s="41">
        <v>1533.35274</v>
      </c>
      <c r="T160" s="41">
        <v>52037.195935399999</v>
      </c>
      <c r="U160" s="41">
        <v>32.413448699999996</v>
      </c>
      <c r="V160" s="41">
        <v>1917.9937</v>
      </c>
      <c r="W160" s="41">
        <v>5587.951</v>
      </c>
      <c r="X160" s="41">
        <v>3902.9480199999998</v>
      </c>
      <c r="Y160" s="41">
        <v>18732.874199999998</v>
      </c>
      <c r="Z160" s="41">
        <v>3885.1175000000003</v>
      </c>
      <c r="AA160" s="41">
        <v>13546.135200000001</v>
      </c>
      <c r="AB160" s="41">
        <v>379.34429999999998</v>
      </c>
      <c r="AC160" s="41">
        <v>561.46659999999997</v>
      </c>
      <c r="AD160" s="41">
        <v>3102.3587967000003</v>
      </c>
      <c r="AE160" s="41">
        <v>388.59316999999999</v>
      </c>
      <c r="AF160" s="41">
        <v>6.6247800000000003</v>
      </c>
    </row>
    <row r="161" spans="1:32" hidden="1" outlineLevel="3" x14ac:dyDescent="0.4">
      <c r="A161" s="18">
        <v>4</v>
      </c>
      <c r="B161" s="40" t="s">
        <v>189</v>
      </c>
      <c r="C161" s="41">
        <v>857096.15590270015</v>
      </c>
      <c r="D161" s="41">
        <v>2727.8374000000003</v>
      </c>
      <c r="E161" s="41">
        <v>636966.28952200001</v>
      </c>
      <c r="F161" s="41">
        <v>9322.0654300000006</v>
      </c>
      <c r="G161" s="41">
        <v>3325.1646420000002</v>
      </c>
      <c r="H161" s="41">
        <v>1002.2059</v>
      </c>
      <c r="I161" s="41">
        <v>6271.6583000000001</v>
      </c>
      <c r="J161" s="41">
        <v>303687</v>
      </c>
      <c r="K161" s="41">
        <v>61108.751400000001</v>
      </c>
      <c r="L161" s="41">
        <v>9774.3379999999997</v>
      </c>
      <c r="M161" s="41">
        <v>2007.48776</v>
      </c>
      <c r="N161" s="41">
        <v>27569.480200000002</v>
      </c>
      <c r="O161" s="41">
        <v>22687.4395</v>
      </c>
      <c r="P161" s="41">
        <v>155356.8726</v>
      </c>
      <c r="Q161" s="41">
        <v>14600.958999999999</v>
      </c>
      <c r="R161" s="41">
        <v>12114.066100000002</v>
      </c>
      <c r="S161" s="41">
        <v>8138.80069</v>
      </c>
      <c r="T161" s="41">
        <v>217381.59531070001</v>
      </c>
      <c r="U161" s="41">
        <v>82.010766000000018</v>
      </c>
      <c r="V161" s="41">
        <v>3260.8444999999997</v>
      </c>
      <c r="W161" s="41">
        <v>25006.43</v>
      </c>
      <c r="X161" s="41">
        <v>5039.9179199999999</v>
      </c>
      <c r="Y161" s="41">
        <v>115639.89570000001</v>
      </c>
      <c r="Z161" s="41">
        <v>6700.4485999999997</v>
      </c>
      <c r="AA161" s="41">
        <v>50632.377399999998</v>
      </c>
      <c r="AB161" s="41">
        <v>1557.42</v>
      </c>
      <c r="AC161" s="41">
        <v>1409.2779</v>
      </c>
      <c r="AD161" s="41">
        <v>7132.5203147000002</v>
      </c>
      <c r="AE161" s="41">
        <v>920.45221000000004</v>
      </c>
      <c r="AF161" s="41">
        <v>20.433669999999999</v>
      </c>
    </row>
    <row r="162" spans="1:32" hidden="1" outlineLevel="3" x14ac:dyDescent="0.4">
      <c r="A162" s="18">
        <v>4</v>
      </c>
      <c r="B162" s="40" t="s">
        <v>190</v>
      </c>
      <c r="C162" s="41">
        <v>89436.768477699996</v>
      </c>
      <c r="D162" s="41">
        <v>340.92202999999995</v>
      </c>
      <c r="E162" s="41">
        <v>62592.338217199991</v>
      </c>
      <c r="F162" s="41">
        <v>903.53384399999993</v>
      </c>
      <c r="G162" s="41">
        <v>421.87968619999998</v>
      </c>
      <c r="H162" s="41">
        <v>105.71342399999999</v>
      </c>
      <c r="I162" s="41">
        <v>648.21607999999992</v>
      </c>
      <c r="J162" s="41">
        <v>32298.04</v>
      </c>
      <c r="K162" s="41">
        <v>6659.7371299999995</v>
      </c>
      <c r="L162" s="41">
        <v>1019.1581600000001</v>
      </c>
      <c r="M162" s="41">
        <v>220.95826099999999</v>
      </c>
      <c r="N162" s="41">
        <v>1915.7859899999996</v>
      </c>
      <c r="O162" s="41">
        <v>2052.5149499999998</v>
      </c>
      <c r="P162" s="41">
        <v>13549.53025</v>
      </c>
      <c r="Q162" s="41">
        <v>1452.4856</v>
      </c>
      <c r="R162" s="41">
        <v>1078.03423</v>
      </c>
      <c r="S162" s="41">
        <v>266.75061199999999</v>
      </c>
      <c r="T162" s="41">
        <v>26500.848265500001</v>
      </c>
      <c r="U162" s="41">
        <v>8.6717707999999991</v>
      </c>
      <c r="V162" s="41">
        <v>323.82149000000004</v>
      </c>
      <c r="W162" s="41">
        <v>3079.018</v>
      </c>
      <c r="X162" s="41">
        <v>568.98</v>
      </c>
      <c r="Y162" s="41">
        <v>14488.219410000002</v>
      </c>
      <c r="Z162" s="41">
        <v>832.26913999999999</v>
      </c>
      <c r="AA162" s="41">
        <v>6004.3502099999996</v>
      </c>
      <c r="AB162" s="41">
        <v>187.47989999999999</v>
      </c>
      <c r="AC162" s="41">
        <v>152.75555</v>
      </c>
      <c r="AD162" s="41">
        <v>749.4397487</v>
      </c>
      <c r="AE162" s="41">
        <v>105.843046</v>
      </c>
      <c r="AF162" s="41">
        <v>2.6599650000000001</v>
      </c>
    </row>
    <row r="163" spans="1:32" outlineLevel="1" x14ac:dyDescent="0.4">
      <c r="A163" s="18">
        <v>2.5</v>
      </c>
      <c r="B163" s="40" t="s">
        <v>191</v>
      </c>
      <c r="C163" s="41">
        <v>200489961.41735995</v>
      </c>
      <c r="D163" s="39">
        <v>1284208.2427859998</v>
      </c>
      <c r="E163" s="39">
        <v>135454683.87758157</v>
      </c>
      <c r="F163" s="39">
        <v>3444918.4649183005</v>
      </c>
      <c r="G163" s="39">
        <v>1689659.3111242806</v>
      </c>
      <c r="H163" s="39">
        <v>463452.53010170005</v>
      </c>
      <c r="I163" s="39">
        <v>3155103.0134240002</v>
      </c>
      <c r="J163" s="39">
        <v>15199779.2524</v>
      </c>
      <c r="K163" s="39">
        <v>17081837.075059999</v>
      </c>
      <c r="L163" s="39">
        <v>2951397.2587960009</v>
      </c>
      <c r="M163" s="39">
        <v>599922.21323419991</v>
      </c>
      <c r="N163" s="39">
        <v>7321460.1576286014</v>
      </c>
      <c r="O163" s="39">
        <v>9623158.6772756018</v>
      </c>
      <c r="P163" s="39">
        <v>60530449.103445999</v>
      </c>
      <c r="Q163" s="39">
        <v>7423392.0852100002</v>
      </c>
      <c r="R163" s="39">
        <v>4980516.3467696998</v>
      </c>
      <c r="S163" s="39">
        <v>989638.38819319999</v>
      </c>
      <c r="T163" s="39">
        <v>63725835.430753693</v>
      </c>
      <c r="U163" s="39">
        <v>82932.724784582999</v>
      </c>
      <c r="V163" s="39">
        <v>1311651.8207216002</v>
      </c>
      <c r="W163" s="39">
        <v>8846301.4117300007</v>
      </c>
      <c r="X163" s="39">
        <v>4073636.081119</v>
      </c>
      <c r="Y163" s="39">
        <v>15064170.275390001</v>
      </c>
      <c r="Z163" s="39">
        <v>7440021.9399819998</v>
      </c>
      <c r="AA163" s="39">
        <v>20628409.604269296</v>
      </c>
      <c r="AB163" s="39">
        <v>1146249.4009720001</v>
      </c>
      <c r="AC163" s="39">
        <v>801197.98968200001</v>
      </c>
      <c r="AD163" s="39">
        <v>3621866.1363733206</v>
      </c>
      <c r="AE163" s="39">
        <v>709398.04572990013</v>
      </c>
      <c r="AF163" s="39">
        <v>25233.8662387</v>
      </c>
    </row>
    <row r="164" spans="1:32" outlineLevel="2" collapsed="1" x14ac:dyDescent="0.4">
      <c r="A164" s="18">
        <v>3</v>
      </c>
      <c r="B164" s="40" t="s">
        <v>192</v>
      </c>
      <c r="C164" s="41">
        <v>30064092.372076403</v>
      </c>
      <c r="D164" s="41">
        <v>72958.579299999998</v>
      </c>
      <c r="E164" s="41">
        <v>25729456.197859094</v>
      </c>
      <c r="F164" s="41">
        <v>369629.53012800007</v>
      </c>
      <c r="G164" s="41">
        <v>417657.31134159997</v>
      </c>
      <c r="H164" s="41">
        <v>54674.734575000009</v>
      </c>
      <c r="I164" s="41">
        <v>336062.20481999998</v>
      </c>
      <c r="J164" s="41">
        <v>2561792.2357999999</v>
      </c>
      <c r="K164" s="41">
        <v>1544348.1391002999</v>
      </c>
      <c r="L164" s="41">
        <v>426894.58150999999</v>
      </c>
      <c r="M164" s="41">
        <v>77860.529464000007</v>
      </c>
      <c r="N164" s="41">
        <v>1633068.4874780001</v>
      </c>
      <c r="O164" s="41">
        <v>1432583.9387439999</v>
      </c>
      <c r="P164" s="41">
        <v>14986759.90676</v>
      </c>
      <c r="Q164" s="41">
        <v>1112829.97245</v>
      </c>
      <c r="R164" s="41">
        <v>630126.79936000006</v>
      </c>
      <c r="S164" s="41">
        <v>145167.82632820003</v>
      </c>
      <c r="T164" s="41">
        <v>4261060.09270461</v>
      </c>
      <c r="U164" s="41">
        <v>2365.5359727700002</v>
      </c>
      <c r="V164" s="41">
        <v>111050.32840599997</v>
      </c>
      <c r="W164" s="41">
        <v>484584.66559999995</v>
      </c>
      <c r="X164" s="41">
        <v>182742.77454099999</v>
      </c>
      <c r="Y164" s="41">
        <v>1486072.504373</v>
      </c>
      <c r="Z164" s="41">
        <v>272570.24124799995</v>
      </c>
      <c r="AA164" s="41">
        <v>1369405.191235</v>
      </c>
      <c r="AB164" s="41">
        <v>39241.507259999998</v>
      </c>
      <c r="AC164" s="41">
        <v>42297.600229000003</v>
      </c>
      <c r="AD164" s="41">
        <v>242448.85053484002</v>
      </c>
      <c r="AE164" s="41">
        <v>28280.893305000001</v>
      </c>
      <c r="AF164" s="41">
        <v>617.50221269999997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18584982.739505004</v>
      </c>
      <c r="D165" s="41">
        <v>50952.095000000001</v>
      </c>
      <c r="E165" s="41">
        <v>15828421.8314</v>
      </c>
      <c r="F165" s="41">
        <v>270995.77500000002</v>
      </c>
      <c r="G165" s="41">
        <v>301945.85850000003</v>
      </c>
      <c r="H165" s="41">
        <v>35432.050000000003</v>
      </c>
      <c r="I165" s="41">
        <v>185968.65</v>
      </c>
      <c r="J165" s="41">
        <v>1707158</v>
      </c>
      <c r="K165" s="41">
        <v>1082450.9839999999</v>
      </c>
      <c r="L165" s="41">
        <v>274873.19900000002</v>
      </c>
      <c r="M165" s="41">
        <v>49601.472400000006</v>
      </c>
      <c r="N165" s="41">
        <v>941338.04800000007</v>
      </c>
      <c r="O165" s="41">
        <v>857032.67999999993</v>
      </c>
      <c r="P165" s="41">
        <v>8977800.8100000005</v>
      </c>
      <c r="Q165" s="41">
        <v>654207.29</v>
      </c>
      <c r="R165" s="41">
        <v>401087.49100000004</v>
      </c>
      <c r="S165" s="41">
        <v>88529.52350000001</v>
      </c>
      <c r="T165" s="41">
        <v>2705194.2746049995</v>
      </c>
      <c r="U165" s="41">
        <v>1625.9444899999999</v>
      </c>
      <c r="V165" s="41">
        <v>70246.959999999992</v>
      </c>
      <c r="W165" s="41">
        <v>295074.8</v>
      </c>
      <c r="X165" s="41">
        <v>132870.67000000001</v>
      </c>
      <c r="Y165" s="41">
        <v>889701.37199999986</v>
      </c>
      <c r="Z165" s="41">
        <v>178694.56</v>
      </c>
      <c r="AA165" s="41">
        <v>902216.14799999993</v>
      </c>
      <c r="AB165" s="41">
        <v>25042.78</v>
      </c>
      <c r="AC165" s="41">
        <v>30274.95</v>
      </c>
      <c r="AD165" s="41">
        <v>160435.720715</v>
      </c>
      <c r="AE165" s="41">
        <v>19010.3694</v>
      </c>
      <c r="AF165" s="41">
        <v>414.5385</v>
      </c>
    </row>
    <row r="166" spans="1:32" hidden="1" outlineLevel="3" x14ac:dyDescent="0.4">
      <c r="A166" s="37">
        <v>4</v>
      </c>
      <c r="B166" s="38" t="s">
        <v>194</v>
      </c>
      <c r="C166" s="41">
        <v>2027421.2540438001</v>
      </c>
      <c r="D166" s="41">
        <v>3840.2165999999997</v>
      </c>
      <c r="E166" s="41">
        <v>1725372.8845500003</v>
      </c>
      <c r="F166" s="41">
        <v>18905.363070000003</v>
      </c>
      <c r="G166" s="41">
        <v>49307.929559999997</v>
      </c>
      <c r="H166" s="41">
        <v>2767.4072000000001</v>
      </c>
      <c r="I166" s="41">
        <v>35866.019</v>
      </c>
      <c r="J166" s="41">
        <v>64804.78</v>
      </c>
      <c r="K166" s="41">
        <v>67930.689799999993</v>
      </c>
      <c r="L166" s="41">
        <v>26115.591699999997</v>
      </c>
      <c r="M166" s="41">
        <v>3118.7535000000003</v>
      </c>
      <c r="N166" s="41">
        <v>68956.968999999997</v>
      </c>
      <c r="O166" s="41">
        <v>84106.526200000008</v>
      </c>
      <c r="P166" s="41">
        <v>1148518.6599999999</v>
      </c>
      <c r="Q166" s="41">
        <v>96938.680000000008</v>
      </c>
      <c r="R166" s="41">
        <v>36059.2667</v>
      </c>
      <c r="S166" s="41">
        <v>21976.248820000001</v>
      </c>
      <c r="T166" s="41">
        <v>298183.88256379997</v>
      </c>
      <c r="U166" s="41">
        <v>116.96007900000001</v>
      </c>
      <c r="V166" s="41">
        <v>4326.9555</v>
      </c>
      <c r="W166" s="41">
        <v>37329</v>
      </c>
      <c r="X166" s="41">
        <v>10270.6746</v>
      </c>
      <c r="Y166" s="41">
        <v>130822.8511</v>
      </c>
      <c r="Z166" s="41">
        <v>8836.1082000000006</v>
      </c>
      <c r="AA166" s="41">
        <v>82409.237399999998</v>
      </c>
      <c r="AB166" s="41">
        <v>2897.8119999999999</v>
      </c>
      <c r="AC166" s="41">
        <v>2268.0801000000001</v>
      </c>
      <c r="AD166" s="41">
        <v>17236.819644800002</v>
      </c>
      <c r="AE166" s="41">
        <v>1669.3839399999999</v>
      </c>
      <c r="AF166" s="41">
        <v>24.270330000000001</v>
      </c>
    </row>
    <row r="167" spans="1:32" hidden="1" outlineLevel="3" x14ac:dyDescent="0.4">
      <c r="A167" s="18">
        <v>4</v>
      </c>
      <c r="B167" s="40" t="s">
        <v>195</v>
      </c>
      <c r="C167" s="41">
        <v>12462.172168880001</v>
      </c>
      <c r="D167" s="41">
        <v>68.662086000000002</v>
      </c>
      <c r="E167" s="41">
        <v>10609.8691027</v>
      </c>
      <c r="F167" s="41">
        <v>179.16981200000001</v>
      </c>
      <c r="G167" s="41">
        <v>116.28381520000001</v>
      </c>
      <c r="H167" s="41">
        <v>22.94013</v>
      </c>
      <c r="I167" s="41">
        <v>125.81787</v>
      </c>
      <c r="J167" s="41">
        <v>1167.1600000000001</v>
      </c>
      <c r="K167" s="41">
        <v>686.02979849999997</v>
      </c>
      <c r="L167" s="41">
        <v>195.06103999999999</v>
      </c>
      <c r="M167" s="41">
        <v>39.194969</v>
      </c>
      <c r="N167" s="41">
        <v>1001.5979300000001</v>
      </c>
      <c r="O167" s="41">
        <v>655.99035499999991</v>
      </c>
      <c r="P167" s="41">
        <v>5526.8513800000001</v>
      </c>
      <c r="Q167" s="41">
        <v>416.05941999999999</v>
      </c>
      <c r="R167" s="41">
        <v>331.94358499999998</v>
      </c>
      <c r="S167" s="41">
        <v>145.76899800000001</v>
      </c>
      <c r="T167" s="41">
        <v>1783.3839405799999</v>
      </c>
      <c r="U167" s="41">
        <v>1.6603902399999999</v>
      </c>
      <c r="V167" s="41">
        <v>47.874660999999996</v>
      </c>
      <c r="W167" s="41">
        <v>184.9237</v>
      </c>
      <c r="X167" s="41">
        <v>75.267722000000006</v>
      </c>
      <c r="Y167" s="41">
        <v>635.24776199999997</v>
      </c>
      <c r="Z167" s="41">
        <v>73.144795000000002</v>
      </c>
      <c r="AA167" s="41">
        <v>597.23787800000002</v>
      </c>
      <c r="AB167" s="41">
        <v>18.075220000000002</v>
      </c>
      <c r="AC167" s="41">
        <v>18.725391999999999</v>
      </c>
      <c r="AD167" s="41">
        <v>118.60953634000001</v>
      </c>
      <c r="AE167" s="41">
        <v>12.616884000000001</v>
      </c>
      <c r="AF167" s="41">
        <v>0.25703959999999998</v>
      </c>
    </row>
    <row r="168" spans="1:32" hidden="1" outlineLevel="3" x14ac:dyDescent="0.4">
      <c r="A168" s="18">
        <v>4</v>
      </c>
      <c r="B168" s="40" t="s">
        <v>196</v>
      </c>
      <c r="C168" s="41">
        <v>5853482.5549699999</v>
      </c>
      <c r="D168" s="41">
        <v>11743.0272</v>
      </c>
      <c r="E168" s="41">
        <v>4963991.2708399994</v>
      </c>
      <c r="F168" s="41">
        <v>53281.999899999995</v>
      </c>
      <c r="G168" s="41">
        <v>36065.758040000001</v>
      </c>
      <c r="H168" s="41">
        <v>13262.76</v>
      </c>
      <c r="I168" s="41">
        <v>90432.54</v>
      </c>
      <c r="J168" s="41">
        <v>555001.5</v>
      </c>
      <c r="K168" s="41">
        <v>271089.91699999996</v>
      </c>
      <c r="L168" s="41">
        <v>76941.349000000002</v>
      </c>
      <c r="M168" s="41">
        <v>17443.5105</v>
      </c>
      <c r="N168" s="41">
        <v>500065.48900000006</v>
      </c>
      <c r="O168" s="41">
        <v>317383.92599999998</v>
      </c>
      <c r="P168" s="41">
        <v>2679740.7700000005</v>
      </c>
      <c r="Q168" s="41">
        <v>190670.18</v>
      </c>
      <c r="R168" s="41">
        <v>139884.42600000001</v>
      </c>
      <c r="S168" s="41">
        <v>22727.145400000001</v>
      </c>
      <c r="T168" s="41">
        <v>877623.67413000017</v>
      </c>
      <c r="U168" s="41">
        <v>404.3716</v>
      </c>
      <c r="V168" s="41">
        <v>29220.306</v>
      </c>
      <c r="W168" s="41">
        <v>107390.3</v>
      </c>
      <c r="X168" s="41">
        <v>25561.578700000002</v>
      </c>
      <c r="Y168" s="41">
        <v>336884.44500000012</v>
      </c>
      <c r="Z168" s="41">
        <v>63813.554999999993</v>
      </c>
      <c r="AA168" s="41">
        <v>252712.853</v>
      </c>
      <c r="AB168" s="41">
        <v>7131.8950000000004</v>
      </c>
      <c r="AC168" s="41">
        <v>6414.3130000000001</v>
      </c>
      <c r="AD168" s="41">
        <v>42926.326730000008</v>
      </c>
      <c r="AE168" s="41">
        <v>5163.7300999999998</v>
      </c>
      <c r="AF168" s="41">
        <v>124.58280000000001</v>
      </c>
    </row>
    <row r="169" spans="1:32" hidden="1" outlineLevel="3" x14ac:dyDescent="0.4">
      <c r="A169" s="18">
        <v>4</v>
      </c>
      <c r="B169" s="40" t="s">
        <v>197</v>
      </c>
      <c r="C169" s="41">
        <v>18214.665363160006</v>
      </c>
      <c r="D169" s="41">
        <v>103.71352</v>
      </c>
      <c r="E169" s="41">
        <v>13907.912063800004</v>
      </c>
      <c r="F169" s="41">
        <v>239.88805799999997</v>
      </c>
      <c r="G169" s="41">
        <v>618.07632519999993</v>
      </c>
      <c r="H169" s="41">
        <v>32.397340999999997</v>
      </c>
      <c r="I169" s="41">
        <v>164.51760999999999</v>
      </c>
      <c r="J169" s="41">
        <v>794.28610000000003</v>
      </c>
      <c r="K169" s="41">
        <v>870.21719869999993</v>
      </c>
      <c r="L169" s="41">
        <v>198.43827000000002</v>
      </c>
      <c r="M169" s="41">
        <v>63.152946999999998</v>
      </c>
      <c r="N169" s="41">
        <v>648.85602400000005</v>
      </c>
      <c r="O169" s="41">
        <v>751.05575299999998</v>
      </c>
      <c r="P169" s="41">
        <v>8355.9913400000023</v>
      </c>
      <c r="Q169" s="41">
        <v>678.08938000000001</v>
      </c>
      <c r="R169" s="41">
        <v>386.355006</v>
      </c>
      <c r="S169" s="41">
        <v>106.59071089999999</v>
      </c>
      <c r="T169" s="41">
        <v>4202.5513873600003</v>
      </c>
      <c r="U169" s="41">
        <v>2.2089928599999999</v>
      </c>
      <c r="V169" s="41">
        <v>51.555834000000004</v>
      </c>
      <c r="W169" s="41">
        <v>405.51409999999998</v>
      </c>
      <c r="X169" s="41">
        <v>664.19782599999996</v>
      </c>
      <c r="Y169" s="41">
        <v>1590.823073</v>
      </c>
      <c r="Z169" s="41">
        <v>137.95268000000002</v>
      </c>
      <c r="AA169" s="41">
        <v>1038.6832939999999</v>
      </c>
      <c r="AB169" s="41">
        <v>36.297800000000002</v>
      </c>
      <c r="AC169" s="41">
        <v>27.813772</v>
      </c>
      <c r="AD169" s="41">
        <v>223.2690235</v>
      </c>
      <c r="AE169" s="41">
        <v>24.234991999999998</v>
      </c>
      <c r="AF169" s="41">
        <v>0.48839199999999999</v>
      </c>
    </row>
    <row r="170" spans="1:32" hidden="1" outlineLevel="3" x14ac:dyDescent="0.4">
      <c r="A170" s="18">
        <v>4</v>
      </c>
      <c r="B170" s="40" t="s">
        <v>198</v>
      </c>
      <c r="C170" s="41">
        <v>9135.1791915699996</v>
      </c>
      <c r="D170" s="41">
        <v>78.576393999999993</v>
      </c>
      <c r="E170" s="41">
        <v>7808.1897526000021</v>
      </c>
      <c r="F170" s="41">
        <v>235.05258800000004</v>
      </c>
      <c r="G170" s="41">
        <v>143.7095612</v>
      </c>
      <c r="H170" s="41">
        <v>24.801703999999997</v>
      </c>
      <c r="I170" s="41">
        <v>126.75834</v>
      </c>
      <c r="J170" s="41">
        <v>441.40969999999999</v>
      </c>
      <c r="K170" s="41">
        <v>512.03320309999992</v>
      </c>
      <c r="L170" s="41">
        <v>158.03</v>
      </c>
      <c r="M170" s="41">
        <v>44.605248000000003</v>
      </c>
      <c r="N170" s="41">
        <v>1191.817624</v>
      </c>
      <c r="O170" s="41">
        <v>621.75293599999998</v>
      </c>
      <c r="P170" s="41">
        <v>3612.6770400000005</v>
      </c>
      <c r="Q170" s="41">
        <v>291.35365000000002</v>
      </c>
      <c r="R170" s="41">
        <v>326.02996899999999</v>
      </c>
      <c r="S170" s="41">
        <v>78.158189300000004</v>
      </c>
      <c r="T170" s="41">
        <v>1248.1752138699999</v>
      </c>
      <c r="U170" s="41">
        <v>1.5196316700000001</v>
      </c>
      <c r="V170" s="41">
        <v>58.194010999999996</v>
      </c>
      <c r="W170" s="41">
        <v>114.65779999999999</v>
      </c>
      <c r="X170" s="41">
        <v>74.612993000000003</v>
      </c>
      <c r="Y170" s="41">
        <v>366.17433799999992</v>
      </c>
      <c r="Z170" s="41">
        <v>57.856573000000004</v>
      </c>
      <c r="AA170" s="41">
        <v>439.03726300000005</v>
      </c>
      <c r="AB170" s="41">
        <v>13.11824</v>
      </c>
      <c r="AC170" s="41">
        <v>12.853864999999999</v>
      </c>
      <c r="AD170" s="41">
        <v>98.832090199999996</v>
      </c>
      <c r="AE170" s="41">
        <v>11.318408999999999</v>
      </c>
      <c r="AF170" s="41">
        <v>0.23783109999999999</v>
      </c>
    </row>
    <row r="171" spans="1:32" hidden="1" outlineLevel="3" collapsed="1" x14ac:dyDescent="0.4">
      <c r="A171" s="18">
        <v>4</v>
      </c>
      <c r="B171" s="40" t="s">
        <v>199</v>
      </c>
      <c r="C171" s="41">
        <v>3558393.8068339997</v>
      </c>
      <c r="D171" s="41">
        <v>6172.2884999999997</v>
      </c>
      <c r="E171" s="41">
        <v>3179344.24015</v>
      </c>
      <c r="F171" s="41">
        <v>25792.281700000007</v>
      </c>
      <c r="G171" s="41">
        <v>29459.695539999997</v>
      </c>
      <c r="H171" s="41">
        <v>3132.3782000000001</v>
      </c>
      <c r="I171" s="41">
        <v>23377.902000000002</v>
      </c>
      <c r="J171" s="41">
        <v>232425.1</v>
      </c>
      <c r="K171" s="41">
        <v>120808.2681</v>
      </c>
      <c r="L171" s="41">
        <v>48412.912499999999</v>
      </c>
      <c r="M171" s="41">
        <v>7549.8398999999999</v>
      </c>
      <c r="N171" s="41">
        <v>119865.70989999999</v>
      </c>
      <c r="O171" s="41">
        <v>172032.00750000001</v>
      </c>
      <c r="P171" s="41">
        <v>2163204.1469999999</v>
      </c>
      <c r="Q171" s="41">
        <v>169628.32</v>
      </c>
      <c r="R171" s="41">
        <v>52051.287100000001</v>
      </c>
      <c r="S171" s="41">
        <v>11604.39071</v>
      </c>
      <c r="T171" s="41">
        <v>372824.15086400002</v>
      </c>
      <c r="U171" s="41">
        <v>212.870789</v>
      </c>
      <c r="V171" s="41">
        <v>7098.4823999999999</v>
      </c>
      <c r="W171" s="41">
        <v>44085.47</v>
      </c>
      <c r="X171" s="41">
        <v>13225.772700000001</v>
      </c>
      <c r="Y171" s="41">
        <v>126071.59110000001</v>
      </c>
      <c r="Z171" s="41">
        <v>20957.063999999998</v>
      </c>
      <c r="AA171" s="41">
        <v>129991.9944</v>
      </c>
      <c r="AB171" s="41">
        <v>4101.5290000000005</v>
      </c>
      <c r="AC171" s="41">
        <v>3280.8640999999998</v>
      </c>
      <c r="AD171" s="41">
        <v>21409.272795000001</v>
      </c>
      <c r="AE171" s="41">
        <v>2389.2395800000004</v>
      </c>
      <c r="AF171" s="41">
        <v>53.127319999999997</v>
      </c>
    </row>
    <row r="172" spans="1:32" outlineLevel="2" collapsed="1" x14ac:dyDescent="0.4">
      <c r="A172" s="18">
        <v>3</v>
      </c>
      <c r="B172" s="40" t="s">
        <v>200</v>
      </c>
      <c r="C172" s="41">
        <v>5395485.3398456443</v>
      </c>
      <c r="D172" s="41">
        <v>20740.753306000002</v>
      </c>
      <c r="E172" s="41">
        <v>4532715.0082320804</v>
      </c>
      <c r="F172" s="41">
        <v>147690.59472629995</v>
      </c>
      <c r="G172" s="41">
        <v>128216.36231178002</v>
      </c>
      <c r="H172" s="41">
        <v>6353.7149866999998</v>
      </c>
      <c r="I172" s="41">
        <v>70842.024934000001</v>
      </c>
      <c r="J172" s="41">
        <v>1578559.8598</v>
      </c>
      <c r="K172" s="41">
        <v>463986.58526839991</v>
      </c>
      <c r="L172" s="41">
        <v>105615.449836</v>
      </c>
      <c r="M172" s="41">
        <v>14880.0375322</v>
      </c>
      <c r="N172" s="41">
        <v>234074.46188459999</v>
      </c>
      <c r="O172" s="41">
        <v>182439.47505360001</v>
      </c>
      <c r="P172" s="41">
        <v>1328505.4756780004</v>
      </c>
      <c r="Q172" s="41">
        <v>118762.44318999999</v>
      </c>
      <c r="R172" s="41">
        <v>100214.34631769999</v>
      </c>
      <c r="S172" s="41">
        <v>52574.176712800006</v>
      </c>
      <c r="T172" s="41">
        <v>841911.89057746285</v>
      </c>
      <c r="U172" s="41">
        <v>706.62604358300007</v>
      </c>
      <c r="V172" s="41">
        <v>23249.110125599997</v>
      </c>
      <c r="W172" s="41">
        <v>86878.095199999996</v>
      </c>
      <c r="X172" s="41">
        <v>49867.159297999999</v>
      </c>
      <c r="Y172" s="41">
        <v>308322.90203500004</v>
      </c>
      <c r="Z172" s="41">
        <v>62897.68183300001</v>
      </c>
      <c r="AA172" s="41">
        <v>234497.3125932999</v>
      </c>
      <c r="AB172" s="41">
        <v>8465.2969420000027</v>
      </c>
      <c r="AC172" s="41">
        <v>15995.696356999999</v>
      </c>
      <c r="AD172" s="41">
        <v>44493.991832779997</v>
      </c>
      <c r="AE172" s="41">
        <v>6538.0183171999997</v>
      </c>
      <c r="AF172" s="41">
        <v>117.6877301</v>
      </c>
    </row>
    <row r="173" spans="1:32" hidden="1" outlineLevel="3" x14ac:dyDescent="0.4">
      <c r="A173" s="18">
        <v>4</v>
      </c>
      <c r="B173" s="40" t="s">
        <v>201</v>
      </c>
      <c r="C173" s="41">
        <v>1869.1378825240004</v>
      </c>
      <c r="D173" s="41">
        <v>58.621570999999996</v>
      </c>
      <c r="E173" s="41">
        <v>1386.8936020000003</v>
      </c>
      <c r="F173" s="41">
        <v>205.50117630000005</v>
      </c>
      <c r="G173" s="41">
        <v>49.248233099999993</v>
      </c>
      <c r="H173" s="41">
        <v>9.0359452000000005</v>
      </c>
      <c r="I173" s="41">
        <v>30.324629000000002</v>
      </c>
      <c r="J173" s="41">
        <v>153.54730000000001</v>
      </c>
      <c r="K173" s="41">
        <v>151.55914899999999</v>
      </c>
      <c r="L173" s="41">
        <v>45.377596999999994</v>
      </c>
      <c r="M173" s="41">
        <v>15.778625099999999</v>
      </c>
      <c r="N173" s="41">
        <v>94.43188760000001</v>
      </c>
      <c r="O173" s="41">
        <v>77.710417100000015</v>
      </c>
      <c r="P173" s="41">
        <v>408.36316100000005</v>
      </c>
      <c r="Q173" s="41">
        <v>56.750769999999996</v>
      </c>
      <c r="R173" s="41">
        <v>64.330191100000008</v>
      </c>
      <c r="S173" s="41">
        <v>24.934520500000001</v>
      </c>
      <c r="T173" s="41">
        <v>423.50882812399999</v>
      </c>
      <c r="U173" s="41">
        <v>0.68588396399999996</v>
      </c>
      <c r="V173" s="41">
        <v>7.0580885999999996</v>
      </c>
      <c r="W173" s="41">
        <v>31.015280000000001</v>
      </c>
      <c r="X173" s="41">
        <v>57.151806000000001</v>
      </c>
      <c r="Y173" s="41">
        <v>136.29944899999998</v>
      </c>
      <c r="Z173" s="41">
        <v>21.050397</v>
      </c>
      <c r="AA173" s="41">
        <v>122.81707830000001</v>
      </c>
      <c r="AB173" s="41">
        <v>4.7437389999999997</v>
      </c>
      <c r="AC173" s="41">
        <v>4.6929429999999996</v>
      </c>
      <c r="AD173" s="41">
        <v>33.775296559999994</v>
      </c>
      <c r="AE173" s="41">
        <v>4.2188667000000004</v>
      </c>
      <c r="AF173" s="41">
        <v>0.11388139999999999</v>
      </c>
    </row>
    <row r="174" spans="1:32" hidden="1" outlineLevel="3" x14ac:dyDescent="0.4">
      <c r="A174" s="18">
        <v>4</v>
      </c>
      <c r="B174" s="40" t="s">
        <v>202</v>
      </c>
      <c r="C174" s="41">
        <v>79020.784604299974</v>
      </c>
      <c r="D174" s="41">
        <v>331.31617000000006</v>
      </c>
      <c r="E174" s="41">
        <v>60321.001099999994</v>
      </c>
      <c r="F174" s="41">
        <v>1640.9270429999997</v>
      </c>
      <c r="G174" s="41">
        <v>15460.135899999997</v>
      </c>
      <c r="H174" s="41">
        <v>145.33541</v>
      </c>
      <c r="I174" s="41">
        <v>1035.8611000000001</v>
      </c>
      <c r="J174" s="41">
        <v>4721.951</v>
      </c>
      <c r="K174" s="41">
        <v>5451.6284189999997</v>
      </c>
      <c r="L174" s="41">
        <v>3578.2235600000004</v>
      </c>
      <c r="M174" s="41">
        <v>152.746576</v>
      </c>
      <c r="N174" s="41">
        <v>2347.441472</v>
      </c>
      <c r="O174" s="41">
        <v>3343.6585800000003</v>
      </c>
      <c r="P174" s="41">
        <v>17933.486149999997</v>
      </c>
      <c r="Q174" s="41">
        <v>2139.2707</v>
      </c>
      <c r="R174" s="41">
        <v>1812.0326500000001</v>
      </c>
      <c r="S174" s="41">
        <v>558.30254000000002</v>
      </c>
      <c r="T174" s="41">
        <v>18366.789232299998</v>
      </c>
      <c r="U174" s="41">
        <v>6.0570139999999997</v>
      </c>
      <c r="V174" s="41">
        <v>218.55934999999999</v>
      </c>
      <c r="W174" s="41">
        <v>2310.9650000000001</v>
      </c>
      <c r="X174" s="41">
        <v>941.56462999999997</v>
      </c>
      <c r="Y174" s="41">
        <v>8088.0905299999995</v>
      </c>
      <c r="Z174" s="41">
        <v>539.90353000000005</v>
      </c>
      <c r="AA174" s="41">
        <v>4594.4488000000001</v>
      </c>
      <c r="AB174" s="41">
        <v>173.71279999999999</v>
      </c>
      <c r="AC174" s="41">
        <v>150.49876</v>
      </c>
      <c r="AD174" s="41">
        <v>1206.2404822999999</v>
      </c>
      <c r="AE174" s="41">
        <v>136.74833599999999</v>
      </c>
      <c r="AF174" s="41">
        <v>1.678102</v>
      </c>
    </row>
    <row r="175" spans="1:32" hidden="1" outlineLevel="3" x14ac:dyDescent="0.4">
      <c r="A175" s="18">
        <v>4</v>
      </c>
      <c r="B175" s="40" t="s">
        <v>203</v>
      </c>
      <c r="C175" s="41">
        <v>2061.4409057920006</v>
      </c>
      <c r="D175" s="41">
        <v>54.775689999999997</v>
      </c>
      <c r="E175" s="41">
        <v>1603.9587259999998</v>
      </c>
      <c r="F175" s="41">
        <v>101.8549366</v>
      </c>
      <c r="G175" s="41">
        <v>58.328077099999994</v>
      </c>
      <c r="H175" s="41">
        <v>11.637454</v>
      </c>
      <c r="I175" s="41">
        <v>37.831283999999997</v>
      </c>
      <c r="J175" s="41">
        <v>131.9984</v>
      </c>
      <c r="K175" s="41">
        <v>174.8033791</v>
      </c>
      <c r="L175" s="41">
        <v>57.701390000000004</v>
      </c>
      <c r="M175" s="41">
        <v>20.883805599999999</v>
      </c>
      <c r="N175" s="41">
        <v>134.47115200000002</v>
      </c>
      <c r="O175" s="41">
        <v>104.992396</v>
      </c>
      <c r="P175" s="41">
        <v>574.75069099999996</v>
      </c>
      <c r="Q175" s="41">
        <v>71.932670000000002</v>
      </c>
      <c r="R175" s="41">
        <v>86.415278000000001</v>
      </c>
      <c r="S175" s="41">
        <v>36.357812600000003</v>
      </c>
      <c r="T175" s="41">
        <v>402.57045569199994</v>
      </c>
      <c r="U175" s="41">
        <v>0.91708639200000008</v>
      </c>
      <c r="V175" s="41">
        <v>9.5914239999999999</v>
      </c>
      <c r="W175" s="41">
        <v>26.10229</v>
      </c>
      <c r="X175" s="41">
        <v>27.888766</v>
      </c>
      <c r="Y175" s="41">
        <v>113.394566</v>
      </c>
      <c r="Z175" s="41">
        <v>23.219366000000001</v>
      </c>
      <c r="AA175" s="41">
        <v>142.57188500000001</v>
      </c>
      <c r="AB175" s="41">
        <v>5.94313</v>
      </c>
      <c r="AC175" s="41">
        <v>6.1183359999999993</v>
      </c>
      <c r="AD175" s="41">
        <v>41.679578100000001</v>
      </c>
      <c r="AE175" s="41">
        <v>5.1440281999999993</v>
      </c>
      <c r="AF175" s="41">
        <v>0.13603409999999999</v>
      </c>
    </row>
    <row r="176" spans="1:32" hidden="1" outlineLevel="3" x14ac:dyDescent="0.4">
      <c r="A176" s="18">
        <v>4</v>
      </c>
      <c r="B176" s="40" t="s">
        <v>204</v>
      </c>
      <c r="C176" s="41">
        <v>3602948.0393050001</v>
      </c>
      <c r="D176" s="41">
        <v>15056.66</v>
      </c>
      <c r="E176" s="41">
        <v>3079373.2819800004</v>
      </c>
      <c r="F176" s="41">
        <v>126265.00589999999</v>
      </c>
      <c r="G176" s="41">
        <v>89000.890780000002</v>
      </c>
      <c r="H176" s="41">
        <v>4572.2514000000001</v>
      </c>
      <c r="I176" s="41">
        <v>57382.327999999994</v>
      </c>
      <c r="J176" s="41">
        <v>776215.7</v>
      </c>
      <c r="K176" s="41">
        <v>328172.97709999996</v>
      </c>
      <c r="L176" s="41">
        <v>76768.915600000008</v>
      </c>
      <c r="M176" s="41">
        <v>10562.168600000001</v>
      </c>
      <c r="N176" s="41">
        <v>197504.26799999998</v>
      </c>
      <c r="O176" s="41">
        <v>143426.21100000001</v>
      </c>
      <c r="P176" s="41">
        <v>1057931.3480000002</v>
      </c>
      <c r="Q176" s="41">
        <v>87330.745999999999</v>
      </c>
      <c r="R176" s="41">
        <v>78126.508000000002</v>
      </c>
      <c r="S176" s="41">
        <v>46113.963600000003</v>
      </c>
      <c r="T176" s="41">
        <v>508452.27297499985</v>
      </c>
      <c r="U176" s="41">
        <v>528.76062000000002</v>
      </c>
      <c r="V176" s="41">
        <v>16987.62</v>
      </c>
      <c r="W176" s="41">
        <v>48211.27</v>
      </c>
      <c r="X176" s="41">
        <v>38316.171500000004</v>
      </c>
      <c r="Y176" s="41">
        <v>147295.25899999999</v>
      </c>
      <c r="Z176" s="41">
        <v>41143.103999999999</v>
      </c>
      <c r="AA176" s="41">
        <v>160880.94999999992</v>
      </c>
      <c r="AB176" s="41">
        <v>6241.6450000000004</v>
      </c>
      <c r="AC176" s="41">
        <v>12617.858</v>
      </c>
      <c r="AD176" s="41">
        <v>31557.455814999998</v>
      </c>
      <c r="AE176" s="41">
        <v>4672.17904</v>
      </c>
      <c r="AF176" s="41">
        <v>65.824349999999995</v>
      </c>
    </row>
    <row r="177" spans="1:32" hidden="1" outlineLevel="3" x14ac:dyDescent="0.4">
      <c r="A177" s="18">
        <v>4</v>
      </c>
      <c r="B177" s="40" t="s">
        <v>205</v>
      </c>
      <c r="C177" s="41">
        <v>1549637.0669919995</v>
      </c>
      <c r="D177" s="41">
        <v>4306.9835000000003</v>
      </c>
      <c r="E177" s="41">
        <v>1264073.4635280001</v>
      </c>
      <c r="F177" s="41">
        <v>12892.135539999999</v>
      </c>
      <c r="G177" s="41">
        <v>5669.3231780000006</v>
      </c>
      <c r="H177" s="41">
        <v>1218.3290399999998</v>
      </c>
      <c r="I177" s="41">
        <v>10039.484</v>
      </c>
      <c r="J177" s="41">
        <v>783685.2</v>
      </c>
      <c r="K177" s="41">
        <v>118171.62299999999</v>
      </c>
      <c r="L177" s="41">
        <v>18988.687000000002</v>
      </c>
      <c r="M177" s="41">
        <v>3500.2119699999998</v>
      </c>
      <c r="N177" s="41">
        <v>25533.792100000002</v>
      </c>
      <c r="O177" s="41">
        <v>27752.188200000001</v>
      </c>
      <c r="P177" s="41">
        <v>214522.84950000004</v>
      </c>
      <c r="Q177" s="41">
        <v>21954.593000000001</v>
      </c>
      <c r="R177" s="41">
        <v>16111.7052</v>
      </c>
      <c r="S177" s="41">
        <v>4033.3417999999997</v>
      </c>
      <c r="T177" s="41">
        <v>281209.69235399994</v>
      </c>
      <c r="U177" s="41">
        <v>153.57179400000001</v>
      </c>
      <c r="V177" s="41">
        <v>4935.0718999999999</v>
      </c>
      <c r="W177" s="41">
        <v>32725.46</v>
      </c>
      <c r="X177" s="41">
        <v>7626.8925999999992</v>
      </c>
      <c r="Y177" s="41">
        <v>140689.58519999997</v>
      </c>
      <c r="Z177" s="41">
        <v>20101.234</v>
      </c>
      <c r="AA177" s="41">
        <v>59829.267</v>
      </c>
      <c r="AB177" s="41">
        <v>1773.2090000000001</v>
      </c>
      <c r="AC177" s="41">
        <v>2641.3008999999997</v>
      </c>
      <c r="AD177" s="41">
        <v>9429.3830699999999</v>
      </c>
      <c r="AE177" s="41">
        <v>1304.7168899999999</v>
      </c>
      <c r="AF177" s="41">
        <v>46.927610000000001</v>
      </c>
    </row>
    <row r="178" spans="1:32" hidden="1" outlineLevel="3" x14ac:dyDescent="0.4">
      <c r="A178" s="18">
        <v>4</v>
      </c>
      <c r="B178" s="40" t="s">
        <v>206</v>
      </c>
      <c r="C178" s="41">
        <v>2720.9723257170008</v>
      </c>
      <c r="D178" s="41">
        <v>57.955702000000002</v>
      </c>
      <c r="E178" s="41">
        <v>1674.2051574800005</v>
      </c>
      <c r="F178" s="41">
        <v>203.76728200000002</v>
      </c>
      <c r="G178" s="41">
        <v>56.477169080000003</v>
      </c>
      <c r="H178" s="41">
        <v>11.611705499999999</v>
      </c>
      <c r="I178" s="41">
        <v>31.371370999999996</v>
      </c>
      <c r="J178" s="41">
        <v>127.2346</v>
      </c>
      <c r="K178" s="41">
        <v>227.83852250000001</v>
      </c>
      <c r="L178" s="41">
        <v>47.301882999999997</v>
      </c>
      <c r="M178" s="41">
        <v>18.3071372</v>
      </c>
      <c r="N178" s="41">
        <v>107.093805</v>
      </c>
      <c r="O178" s="41">
        <v>105.25589649999999</v>
      </c>
      <c r="P178" s="41">
        <v>531.41426000000013</v>
      </c>
      <c r="Q178" s="41">
        <v>95.57744000000001</v>
      </c>
      <c r="R178" s="41">
        <v>81.849531600000006</v>
      </c>
      <c r="S178" s="41">
        <v>29.104554099999998</v>
      </c>
      <c r="T178" s="41">
        <v>988.63727413699996</v>
      </c>
      <c r="U178" s="41">
        <v>0.81753163699999998</v>
      </c>
      <c r="V178" s="41">
        <v>9.6254360000000005</v>
      </c>
      <c r="W178" s="41">
        <v>95.097629999999995</v>
      </c>
      <c r="X178" s="41">
        <v>67.459316000000001</v>
      </c>
      <c r="Y178" s="41">
        <v>440.66565600000001</v>
      </c>
      <c r="Z178" s="41">
        <v>37.443719999999999</v>
      </c>
      <c r="AA178" s="41">
        <v>262.65721200000002</v>
      </c>
      <c r="AB178" s="41">
        <v>9.1399329999999992</v>
      </c>
      <c r="AC178" s="41">
        <v>6.6498169999999996</v>
      </c>
      <c r="AD178" s="41">
        <v>52.884593899999999</v>
      </c>
      <c r="AE178" s="41">
        <v>6.1964286</v>
      </c>
      <c r="AF178" s="41">
        <v>0.17419209999999999</v>
      </c>
    </row>
    <row r="179" spans="1:32" hidden="1" outlineLevel="3" x14ac:dyDescent="0.4">
      <c r="A179" s="18">
        <v>4</v>
      </c>
      <c r="B179" s="40" t="s">
        <v>207</v>
      </c>
      <c r="C179" s="41">
        <v>8459.5592591099976</v>
      </c>
      <c r="D179" s="41">
        <v>56.141612999999992</v>
      </c>
      <c r="E179" s="41">
        <v>6513.7050826999994</v>
      </c>
      <c r="F179" s="41">
        <v>185.72288140000001</v>
      </c>
      <c r="G179" s="41">
        <v>1043.5663746</v>
      </c>
      <c r="H179" s="41">
        <v>20.332269</v>
      </c>
      <c r="I179" s="41">
        <v>120.26355000000001</v>
      </c>
      <c r="J179" s="41">
        <v>525.71349999999995</v>
      </c>
      <c r="K179" s="41">
        <v>599.47599079999998</v>
      </c>
      <c r="L179" s="41">
        <v>166.74000599999999</v>
      </c>
      <c r="M179" s="41">
        <v>26.457523300000002</v>
      </c>
      <c r="N179" s="41">
        <v>583.75605799999994</v>
      </c>
      <c r="O179" s="41">
        <v>355.67823399999997</v>
      </c>
      <c r="P179" s="41">
        <v>2258.1039259999998</v>
      </c>
      <c r="Q179" s="41">
        <v>247.05971</v>
      </c>
      <c r="R179" s="41">
        <v>232.500047</v>
      </c>
      <c r="S179" s="41">
        <v>148.3350126</v>
      </c>
      <c r="T179" s="41">
        <v>1889.49548691</v>
      </c>
      <c r="U179" s="41">
        <v>1.30959549</v>
      </c>
      <c r="V179" s="41">
        <v>39.369677000000003</v>
      </c>
      <c r="W179" s="41">
        <v>265.11700000000002</v>
      </c>
      <c r="X179" s="41">
        <v>87.303746000000004</v>
      </c>
      <c r="Y179" s="41">
        <v>613.8938740000001</v>
      </c>
      <c r="Z179" s="41">
        <v>65.852030000000013</v>
      </c>
      <c r="AA179" s="41">
        <v>616.4666279999999</v>
      </c>
      <c r="AB179" s="41">
        <v>19.087499999999999</v>
      </c>
      <c r="AC179" s="41">
        <v>23.111720999999999</v>
      </c>
      <c r="AD179" s="41">
        <v>136.34098971999998</v>
      </c>
      <c r="AE179" s="41">
        <v>21.6427257</v>
      </c>
      <c r="AF179" s="41">
        <v>0.21707650000000001</v>
      </c>
    </row>
    <row r="180" spans="1:32" hidden="1" outlineLevel="3" x14ac:dyDescent="0.4">
      <c r="A180" s="18">
        <v>4</v>
      </c>
      <c r="B180" s="40" t="s">
        <v>208</v>
      </c>
      <c r="C180" s="39">
        <v>94534.644418200012</v>
      </c>
      <c r="D180" s="39">
        <v>527.18687999999997</v>
      </c>
      <c r="E180" s="39">
        <v>75039.996163000003</v>
      </c>
      <c r="F180" s="39">
        <v>3035.4410300000004</v>
      </c>
      <c r="G180" s="39">
        <v>14882.415962000001</v>
      </c>
      <c r="H180" s="39">
        <v>258.85339999999997</v>
      </c>
      <c r="I180" s="39">
        <v>1391.4747</v>
      </c>
      <c r="J180" s="39">
        <v>6331.7470000000003</v>
      </c>
      <c r="K180" s="39">
        <v>6446.1550740000002</v>
      </c>
      <c r="L180" s="39">
        <v>3104.1057799999999</v>
      </c>
      <c r="M180" s="39">
        <v>418.99730699999998</v>
      </c>
      <c r="N180" s="39">
        <v>5755.89642</v>
      </c>
      <c r="O180" s="39">
        <v>4262.4983499999998</v>
      </c>
      <c r="P180" s="39">
        <v>20997.41778</v>
      </c>
      <c r="Q180" s="39">
        <v>5003.4683000000005</v>
      </c>
      <c r="R180" s="39">
        <v>2245.7894100000003</v>
      </c>
      <c r="S180" s="39">
        <v>905.73565000000008</v>
      </c>
      <c r="T180" s="39">
        <v>18965.888775200001</v>
      </c>
      <c r="U180" s="39">
        <v>9.3868703</v>
      </c>
      <c r="V180" s="39">
        <v>857.39671999999996</v>
      </c>
      <c r="W180" s="39">
        <v>1991.615</v>
      </c>
      <c r="X180" s="39">
        <v>1752.87031</v>
      </c>
      <c r="Y180" s="39">
        <v>6466.1370500000012</v>
      </c>
      <c r="Z180" s="39">
        <v>611.04597999999999</v>
      </c>
      <c r="AA180" s="39">
        <v>5031.6108299999996</v>
      </c>
      <c r="AB180" s="39">
        <v>143.51230000000001</v>
      </c>
      <c r="AC180" s="39">
        <v>413.48761999999999</v>
      </c>
      <c r="AD180" s="39">
        <v>1366.8919799</v>
      </c>
      <c r="AE180" s="39">
        <v>321.93411500000002</v>
      </c>
      <c r="AF180" s="39">
        <v>1.5726</v>
      </c>
    </row>
    <row r="181" spans="1:32" hidden="1" outlineLevel="3" collapsed="1" x14ac:dyDescent="0.4">
      <c r="A181" s="18">
        <v>4</v>
      </c>
      <c r="B181" s="40" t="s">
        <v>209</v>
      </c>
      <c r="C181" s="41">
        <v>54233.694153000011</v>
      </c>
      <c r="D181" s="41">
        <v>291.11217999999997</v>
      </c>
      <c r="E181" s="41">
        <v>42728.502892899996</v>
      </c>
      <c r="F181" s="41">
        <v>3160.2389370000005</v>
      </c>
      <c r="G181" s="41">
        <v>1995.9766379</v>
      </c>
      <c r="H181" s="41">
        <v>106.328363</v>
      </c>
      <c r="I181" s="41">
        <v>773.08629999999994</v>
      </c>
      <c r="J181" s="41">
        <v>6666.768</v>
      </c>
      <c r="K181" s="41">
        <v>4590.5246339999994</v>
      </c>
      <c r="L181" s="41">
        <v>2858.3970199999999</v>
      </c>
      <c r="M181" s="41">
        <v>164.48598799999999</v>
      </c>
      <c r="N181" s="41">
        <v>2013.3109900000002</v>
      </c>
      <c r="O181" s="41">
        <v>3011.2819799999997</v>
      </c>
      <c r="P181" s="41">
        <v>13347.742210000002</v>
      </c>
      <c r="Q181" s="41">
        <v>1863.0446000000002</v>
      </c>
      <c r="R181" s="41">
        <v>1453.2160100000001</v>
      </c>
      <c r="S181" s="41">
        <v>724.10122299999989</v>
      </c>
      <c r="T181" s="41">
        <v>11213.035196100001</v>
      </c>
      <c r="U181" s="41">
        <v>5.1196478000000001</v>
      </c>
      <c r="V181" s="41">
        <v>184.81753</v>
      </c>
      <c r="W181" s="41">
        <v>1221.453</v>
      </c>
      <c r="X181" s="41">
        <v>989.85662400000001</v>
      </c>
      <c r="Y181" s="41">
        <v>4479.5767100000003</v>
      </c>
      <c r="Z181" s="41">
        <v>354.82880999999998</v>
      </c>
      <c r="AA181" s="41">
        <v>3016.5231600000002</v>
      </c>
      <c r="AB181" s="41">
        <v>94.303539999999998</v>
      </c>
      <c r="AC181" s="41">
        <v>131.97826000000001</v>
      </c>
      <c r="AD181" s="41">
        <v>669.34002729999986</v>
      </c>
      <c r="AE181" s="41">
        <v>65.237887000000001</v>
      </c>
      <c r="AF181" s="41">
        <v>1.043884</v>
      </c>
    </row>
    <row r="182" spans="1:32" s="36" customFormat="1" outlineLevel="2" x14ac:dyDescent="0.4">
      <c r="A182" s="18">
        <v>3</v>
      </c>
      <c r="B182" s="40" t="s">
        <v>210</v>
      </c>
      <c r="C182" s="41">
        <v>165030383.70543796</v>
      </c>
      <c r="D182" s="41">
        <v>1190508.9101799999</v>
      </c>
      <c r="E182" s="41">
        <v>105192512.6714904</v>
      </c>
      <c r="F182" s="41">
        <v>2927598.3400640003</v>
      </c>
      <c r="G182" s="41">
        <v>1143785.6374709001</v>
      </c>
      <c r="H182" s="41">
        <v>402424.08054</v>
      </c>
      <c r="I182" s="41">
        <v>2748198.7836700003</v>
      </c>
      <c r="J182" s="41">
        <v>11059427.1568</v>
      </c>
      <c r="K182" s="41">
        <v>15073502.350691302</v>
      </c>
      <c r="L182" s="41">
        <v>2418887.2274500001</v>
      </c>
      <c r="M182" s="41">
        <v>507181.64623800002</v>
      </c>
      <c r="N182" s="41">
        <v>5454317.2082660003</v>
      </c>
      <c r="O182" s="41">
        <v>8008135.2634780006</v>
      </c>
      <c r="P182" s="41">
        <v>44215183.721007995</v>
      </c>
      <c r="Q182" s="41">
        <v>6191799.6695699999</v>
      </c>
      <c r="R182" s="41">
        <v>4250175.2010920001</v>
      </c>
      <c r="S182" s="41">
        <v>791896.3851522</v>
      </c>
      <c r="T182" s="41">
        <v>58622863.447471626</v>
      </c>
      <c r="U182" s="41">
        <v>79860.562768230011</v>
      </c>
      <c r="V182" s="41">
        <v>1177352.38219</v>
      </c>
      <c r="W182" s="41">
        <v>8274838.6509300005</v>
      </c>
      <c r="X182" s="41">
        <v>3841026.1472800002</v>
      </c>
      <c r="Y182" s="41">
        <v>13269774.868982</v>
      </c>
      <c r="Z182" s="41">
        <v>7104554.0169009995</v>
      </c>
      <c r="AA182" s="41">
        <v>19024507.100440998</v>
      </c>
      <c r="AB182" s="41">
        <v>1098542.5967699999</v>
      </c>
      <c r="AC182" s="41">
        <v>742904.693096</v>
      </c>
      <c r="AD182" s="41">
        <v>3334923.2940057004</v>
      </c>
      <c r="AE182" s="41">
        <v>674579.13410770008</v>
      </c>
      <c r="AF182" s="41">
        <v>24498.676295900004</v>
      </c>
    </row>
    <row r="183" spans="1:32" outlineLevel="3" x14ac:dyDescent="0.4">
      <c r="A183" s="37">
        <v>4</v>
      </c>
      <c r="B183" s="38" t="s">
        <v>211</v>
      </c>
      <c r="C183" s="41">
        <v>122024.0946421</v>
      </c>
      <c r="D183" s="41">
        <v>404.89317</v>
      </c>
      <c r="E183" s="41">
        <v>88462.637189000015</v>
      </c>
      <c r="F183" s="41">
        <v>1069.267646</v>
      </c>
      <c r="G183" s="41">
        <v>10615.925307000001</v>
      </c>
      <c r="H183" s="41">
        <v>132.20041000000001</v>
      </c>
      <c r="I183" s="41">
        <v>853.85980000000006</v>
      </c>
      <c r="J183" s="41">
        <v>38920.83</v>
      </c>
      <c r="K183" s="41">
        <v>8394.3667999999998</v>
      </c>
      <c r="L183" s="41">
        <v>1286.9506299999998</v>
      </c>
      <c r="M183" s="41">
        <v>263.77830599999999</v>
      </c>
      <c r="N183" s="41">
        <v>3223.2313799999997</v>
      </c>
      <c r="O183" s="41">
        <v>3051.7552699999997</v>
      </c>
      <c r="P183" s="41">
        <v>16644.263670000004</v>
      </c>
      <c r="Q183" s="41">
        <v>1840.5546999999999</v>
      </c>
      <c r="R183" s="41">
        <v>1712.9376000000002</v>
      </c>
      <c r="S183" s="41">
        <v>452.71566999999999</v>
      </c>
      <c r="T183" s="41">
        <v>33153.3794051</v>
      </c>
      <c r="U183" s="41">
        <v>11.4753636</v>
      </c>
      <c r="V183" s="41">
        <v>431.06169</v>
      </c>
      <c r="W183" s="41">
        <v>4060.413</v>
      </c>
      <c r="X183" s="41">
        <v>701.81518000000005</v>
      </c>
      <c r="Y183" s="41">
        <v>18083.095339999996</v>
      </c>
      <c r="Z183" s="41">
        <v>982.16062999999997</v>
      </c>
      <c r="AA183" s="41">
        <v>7359.867040000001</v>
      </c>
      <c r="AB183" s="41">
        <v>231.06299999999999</v>
      </c>
      <c r="AC183" s="41">
        <v>190.79173</v>
      </c>
      <c r="AD183" s="41">
        <v>968.02092949999985</v>
      </c>
      <c r="AE183" s="41">
        <v>133.61550200000002</v>
      </c>
      <c r="AF183" s="41">
        <v>3.1848779999999999</v>
      </c>
    </row>
    <row r="184" spans="1:32" outlineLevel="3" x14ac:dyDescent="0.4">
      <c r="A184" s="18">
        <v>4</v>
      </c>
      <c r="B184" s="40" t="s">
        <v>212</v>
      </c>
      <c r="C184" s="41">
        <v>34283.820883430009</v>
      </c>
      <c r="D184" s="41">
        <v>284.51985000000002</v>
      </c>
      <c r="E184" s="41">
        <v>22116.084115900001</v>
      </c>
      <c r="F184" s="41">
        <v>1124.270002</v>
      </c>
      <c r="G184" s="41">
        <v>8705.4784541999998</v>
      </c>
      <c r="H184" s="41">
        <v>62.368159999999996</v>
      </c>
      <c r="I184" s="41">
        <v>455.75936999999999</v>
      </c>
      <c r="J184" s="41">
        <v>771.8374</v>
      </c>
      <c r="K184" s="41">
        <v>2047.1736787</v>
      </c>
      <c r="L184" s="41">
        <v>569.28871000000004</v>
      </c>
      <c r="M184" s="41">
        <v>56.843848000000001</v>
      </c>
      <c r="N184" s="41">
        <v>909.03581199999996</v>
      </c>
      <c r="O184" s="41">
        <v>1243.4541469999999</v>
      </c>
      <c r="P184" s="41">
        <v>4691.2165100000002</v>
      </c>
      <c r="Q184" s="41">
        <v>538.36146999999994</v>
      </c>
      <c r="R184" s="41">
        <v>772.05905600000006</v>
      </c>
      <c r="S184" s="41">
        <v>168.93749799999998</v>
      </c>
      <c r="T184" s="41">
        <v>11882.068355529998</v>
      </c>
      <c r="U184" s="41">
        <v>2.9431338299999998</v>
      </c>
      <c r="V184" s="41">
        <v>105.93774999999999</v>
      </c>
      <c r="W184" s="41">
        <v>1527.116</v>
      </c>
      <c r="X184" s="41">
        <v>532.36473999999998</v>
      </c>
      <c r="Y184" s="41">
        <v>6041.5701400000007</v>
      </c>
      <c r="Z184" s="41">
        <v>335.97986000000003</v>
      </c>
      <c r="AA184" s="41">
        <v>2612.8745399999993</v>
      </c>
      <c r="AB184" s="41">
        <v>83.631050000000002</v>
      </c>
      <c r="AC184" s="41">
        <v>80.114239999999995</v>
      </c>
      <c r="AD184" s="41">
        <v>478.15626069999996</v>
      </c>
      <c r="AE184" s="41">
        <v>81.380640999999997</v>
      </c>
      <c r="AF184" s="41">
        <v>1.1485620000000001</v>
      </c>
    </row>
    <row r="185" spans="1:32" outlineLevel="3" x14ac:dyDescent="0.4">
      <c r="A185" s="18">
        <v>4</v>
      </c>
      <c r="B185" s="40" t="s">
        <v>213</v>
      </c>
      <c r="C185" s="41">
        <v>16306595.956482001</v>
      </c>
      <c r="D185" s="41">
        <v>36821.491000000002</v>
      </c>
      <c r="E185" s="41">
        <v>14132789.261609999</v>
      </c>
      <c r="F185" s="41">
        <v>342779.10199999996</v>
      </c>
      <c r="G185" s="41">
        <v>138681.31341</v>
      </c>
      <c r="H185" s="41">
        <v>55457.711000000003</v>
      </c>
      <c r="I185" s="41">
        <v>216945.87</v>
      </c>
      <c r="J185" s="41">
        <v>4514156</v>
      </c>
      <c r="K185" s="41">
        <v>923653.12099999981</v>
      </c>
      <c r="L185" s="41">
        <v>268799.20500000002</v>
      </c>
      <c r="M185" s="41">
        <v>43346.512499999997</v>
      </c>
      <c r="N185" s="41">
        <v>563517.32799999998</v>
      </c>
      <c r="O185" s="41">
        <v>484045.24200000003</v>
      </c>
      <c r="P185" s="41">
        <v>5992085.5300000003</v>
      </c>
      <c r="Q185" s="41">
        <v>270105.65000000002</v>
      </c>
      <c r="R185" s="41">
        <v>257618.32</v>
      </c>
      <c r="S185" s="41">
        <v>61598.356699999997</v>
      </c>
      <c r="T185" s="41">
        <v>2136693.036872</v>
      </c>
      <c r="U185" s="41">
        <v>1570.9040299999999</v>
      </c>
      <c r="V185" s="41">
        <v>59928.218999999997</v>
      </c>
      <c r="W185" s="41">
        <v>218886.5</v>
      </c>
      <c r="X185" s="41">
        <v>110820.96070000001</v>
      </c>
      <c r="Y185" s="41">
        <v>797937.55</v>
      </c>
      <c r="Z185" s="41">
        <v>166443.79</v>
      </c>
      <c r="AA185" s="41">
        <v>610040.35800000001</v>
      </c>
      <c r="AB185" s="41">
        <v>18456.259999999998</v>
      </c>
      <c r="AC185" s="41">
        <v>22594.646000000001</v>
      </c>
      <c r="AD185" s="41">
        <v>116207.25154200001</v>
      </c>
      <c r="AE185" s="41">
        <v>13806.597599999999</v>
      </c>
      <c r="AF185" s="41">
        <v>292.16699999999997</v>
      </c>
    </row>
    <row r="186" spans="1:32" outlineLevel="3" x14ac:dyDescent="0.4">
      <c r="A186" s="18">
        <v>4</v>
      </c>
      <c r="B186" s="40" t="s">
        <v>214</v>
      </c>
      <c r="C186" s="41">
        <v>4735.5256416000002</v>
      </c>
      <c r="D186" s="41">
        <v>100.10529</v>
      </c>
      <c r="E186" s="41">
        <v>3642.9511158999994</v>
      </c>
      <c r="F186" s="41">
        <v>271.00910599999992</v>
      </c>
      <c r="G186" s="41">
        <v>118.38939310000001</v>
      </c>
      <c r="H186" s="41">
        <v>133.58177000000001</v>
      </c>
      <c r="I186" s="41">
        <v>75.071510000000004</v>
      </c>
      <c r="J186" s="41">
        <v>245.67939999999999</v>
      </c>
      <c r="K186" s="41">
        <v>298.3592726</v>
      </c>
      <c r="L186" s="41">
        <v>117.21401</v>
      </c>
      <c r="M186" s="41">
        <v>34.462595999999998</v>
      </c>
      <c r="N186" s="41">
        <v>265.491444</v>
      </c>
      <c r="O186" s="41">
        <v>220.33369100000002</v>
      </c>
      <c r="P186" s="41">
        <v>1479.6704279999999</v>
      </c>
      <c r="Q186" s="41">
        <v>157.5506</v>
      </c>
      <c r="R186" s="41">
        <v>170.88246599999999</v>
      </c>
      <c r="S186" s="41">
        <v>55.255429200000002</v>
      </c>
      <c r="T186" s="41">
        <v>992.25532879999992</v>
      </c>
      <c r="U186" s="41">
        <v>1.2197454999999999</v>
      </c>
      <c r="V186" s="41">
        <v>25.62182</v>
      </c>
      <c r="W186" s="41">
        <v>84.566929999999999</v>
      </c>
      <c r="X186" s="41">
        <v>87.084924000000001</v>
      </c>
      <c r="Y186" s="41">
        <v>337.49240200000003</v>
      </c>
      <c r="Z186" s="41">
        <v>48.630040999999999</v>
      </c>
      <c r="AA186" s="41">
        <v>303.20237099999997</v>
      </c>
      <c r="AB186" s="41">
        <v>10.458220000000001</v>
      </c>
      <c r="AC186" s="41">
        <v>10.489675999999999</v>
      </c>
      <c r="AD186" s="41">
        <v>74.499354600000004</v>
      </c>
      <c r="AE186" s="41">
        <v>8.989844699999999</v>
      </c>
      <c r="AF186" s="41">
        <v>0.21390690000000001</v>
      </c>
    </row>
    <row r="187" spans="1:32" outlineLevel="3" x14ac:dyDescent="0.4">
      <c r="A187" s="18">
        <v>4</v>
      </c>
      <c r="B187" s="40" t="s">
        <v>215</v>
      </c>
      <c r="C187" s="41">
        <v>20420962.113760002</v>
      </c>
      <c r="D187" s="41">
        <v>55217.338000000011</v>
      </c>
      <c r="E187" s="41">
        <v>16957672.949759997</v>
      </c>
      <c r="F187" s="41">
        <v>383184.32000000007</v>
      </c>
      <c r="G187" s="41">
        <v>136615.16156000001</v>
      </c>
      <c r="H187" s="41">
        <v>64971.055000000008</v>
      </c>
      <c r="I187" s="41">
        <v>218528.87</v>
      </c>
      <c r="J187" s="41">
        <v>2597431</v>
      </c>
      <c r="K187" s="41">
        <v>1213652.442</v>
      </c>
      <c r="L187" s="41">
        <v>271288.196</v>
      </c>
      <c r="M187" s="41">
        <v>58133.944000000003</v>
      </c>
      <c r="N187" s="41">
        <v>571826.01699999999</v>
      </c>
      <c r="O187" s="41">
        <v>743455.05</v>
      </c>
      <c r="P187" s="41">
        <v>9657535.6599999983</v>
      </c>
      <c r="Q187" s="41">
        <v>711153.60999999987</v>
      </c>
      <c r="R187" s="41">
        <v>261599.27899999998</v>
      </c>
      <c r="S187" s="41">
        <v>68298.345199999996</v>
      </c>
      <c r="T187" s="41">
        <v>3407361.5973999994</v>
      </c>
      <c r="U187" s="41">
        <v>1522.4347</v>
      </c>
      <c r="V187" s="41">
        <v>78527.179999999993</v>
      </c>
      <c r="W187" s="41">
        <v>395530.3</v>
      </c>
      <c r="X187" s="41">
        <v>131594.014</v>
      </c>
      <c r="Y187" s="41">
        <v>1217441.1599999999</v>
      </c>
      <c r="Z187" s="41">
        <v>347452.96</v>
      </c>
      <c r="AA187" s="41">
        <v>1027633.0099999999</v>
      </c>
      <c r="AB187" s="41">
        <v>29869.14</v>
      </c>
      <c r="AC187" s="41">
        <v>26505.402999999998</v>
      </c>
      <c r="AD187" s="41">
        <v>133621.60370000001</v>
      </c>
      <c r="AE187" s="41">
        <v>17664.392</v>
      </c>
      <c r="AF187" s="41">
        <v>710.22860000000003</v>
      </c>
    </row>
    <row r="188" spans="1:32" outlineLevel="3" x14ac:dyDescent="0.4">
      <c r="A188" s="18">
        <v>4</v>
      </c>
      <c r="B188" s="40" t="s">
        <v>216</v>
      </c>
      <c r="C188" s="41">
        <v>103141.37055709999</v>
      </c>
      <c r="D188" s="41">
        <v>1415.45967</v>
      </c>
      <c r="E188" s="41">
        <v>84598.113984600001</v>
      </c>
      <c r="F188" s="41">
        <v>11022.842769999999</v>
      </c>
      <c r="G188" s="41">
        <v>3338.7311315999996</v>
      </c>
      <c r="H188" s="41">
        <v>650.15745000000004</v>
      </c>
      <c r="I188" s="41">
        <v>663.61068999999998</v>
      </c>
      <c r="J188" s="41">
        <v>41813.599999999999</v>
      </c>
      <c r="K188" s="41">
        <v>6003.2817299999988</v>
      </c>
      <c r="L188" s="41">
        <v>1311.8566000000001</v>
      </c>
      <c r="M188" s="41">
        <v>266.96758799999998</v>
      </c>
      <c r="N188" s="41">
        <v>2118.5886799999998</v>
      </c>
      <c r="O188" s="41">
        <v>1803.1159499999999</v>
      </c>
      <c r="P188" s="41">
        <v>12612.641199999998</v>
      </c>
      <c r="Q188" s="41">
        <v>1306.8688</v>
      </c>
      <c r="R188" s="41">
        <v>1197.98001</v>
      </c>
      <c r="S188" s="41">
        <v>487.87138500000003</v>
      </c>
      <c r="T188" s="41">
        <v>17126.370421500003</v>
      </c>
      <c r="U188" s="41">
        <v>8.8188052999999993</v>
      </c>
      <c r="V188" s="41">
        <v>348.39942000000002</v>
      </c>
      <c r="W188" s="41">
        <v>1596.5820000000001</v>
      </c>
      <c r="X188" s="41">
        <v>3471.8699959999999</v>
      </c>
      <c r="Y188" s="41">
        <v>6995.8164400000005</v>
      </c>
      <c r="Z188" s="41">
        <v>487.62416999999999</v>
      </c>
      <c r="AA188" s="41">
        <v>3218.6241399999994</v>
      </c>
      <c r="AB188" s="41">
        <v>105.9302</v>
      </c>
      <c r="AC188" s="41">
        <v>143.2414</v>
      </c>
      <c r="AD188" s="41">
        <v>663.02277020000008</v>
      </c>
      <c r="AE188" s="41">
        <v>86.441079999999999</v>
      </c>
      <c r="AF188" s="41">
        <v>1.4264810000000001</v>
      </c>
    </row>
    <row r="189" spans="1:32" outlineLevel="3" x14ac:dyDescent="0.4">
      <c r="A189" s="18">
        <v>4</v>
      </c>
      <c r="B189" s="40" t="s">
        <v>217</v>
      </c>
      <c r="C189" s="41">
        <v>4683369.6890769983</v>
      </c>
      <c r="D189" s="41">
        <v>8865.7155000000002</v>
      </c>
      <c r="E189" s="41">
        <v>3991558.9920369997</v>
      </c>
      <c r="F189" s="41">
        <v>31969.965499999995</v>
      </c>
      <c r="G189" s="41">
        <v>9202.1500770000002</v>
      </c>
      <c r="H189" s="41">
        <v>2833.8384000000001</v>
      </c>
      <c r="I189" s="41">
        <v>18023.833999999999</v>
      </c>
      <c r="J189" s="41">
        <v>69063.63</v>
      </c>
      <c r="K189" s="41">
        <v>167252.45776000002</v>
      </c>
      <c r="L189" s="41">
        <v>19385.3776</v>
      </c>
      <c r="M189" s="41">
        <v>4822.5857400000004</v>
      </c>
      <c r="N189" s="41">
        <v>93007.569600000003</v>
      </c>
      <c r="O189" s="41">
        <v>185828.62270000001</v>
      </c>
      <c r="P189" s="41">
        <v>3101242.699</v>
      </c>
      <c r="Q189" s="41">
        <v>246148.22</v>
      </c>
      <c r="R189" s="41">
        <v>36379.816600000006</v>
      </c>
      <c r="S189" s="41">
        <v>6398.2250599999998</v>
      </c>
      <c r="T189" s="41">
        <v>682783.97204000002</v>
      </c>
      <c r="U189" s="41">
        <v>205.23548899999997</v>
      </c>
      <c r="V189" s="41">
        <v>5131.9831999999997</v>
      </c>
      <c r="W189" s="41">
        <v>82805.52</v>
      </c>
      <c r="X189" s="41">
        <v>16099.2232</v>
      </c>
      <c r="Y189" s="41">
        <v>258550.921</v>
      </c>
      <c r="Z189" s="41">
        <v>98053.744999999995</v>
      </c>
      <c r="AA189" s="41">
        <v>188520.31700000001</v>
      </c>
      <c r="AB189" s="41">
        <v>5694.9560000000001</v>
      </c>
      <c r="AC189" s="41">
        <v>3400.0141999999996</v>
      </c>
      <c r="AD189" s="41">
        <v>21561.981151</v>
      </c>
      <c r="AE189" s="41">
        <v>2760.0757999999996</v>
      </c>
      <c r="AF189" s="41">
        <v>161.0095</v>
      </c>
    </row>
    <row r="190" spans="1:32" outlineLevel="3" x14ac:dyDescent="0.4">
      <c r="A190" s="18">
        <v>4</v>
      </c>
      <c r="B190" s="40" t="s">
        <v>218</v>
      </c>
      <c r="C190" s="35">
        <v>4380790.9939050004</v>
      </c>
      <c r="D190" s="35">
        <v>17399.096999999998</v>
      </c>
      <c r="E190" s="35">
        <v>3554918.0101699997</v>
      </c>
      <c r="F190" s="35">
        <v>79333.996899999998</v>
      </c>
      <c r="G190" s="35">
        <v>48227.265070000001</v>
      </c>
      <c r="H190" s="35">
        <v>6886.4076999999997</v>
      </c>
      <c r="I190" s="35">
        <v>67515.48</v>
      </c>
      <c r="J190" s="35">
        <v>549712</v>
      </c>
      <c r="K190" s="35">
        <v>265916.9952</v>
      </c>
      <c r="L190" s="35">
        <v>68854.597999999998</v>
      </c>
      <c r="M190" s="35">
        <v>17659.846400000002</v>
      </c>
      <c r="N190" s="35">
        <v>173860.405</v>
      </c>
      <c r="O190" s="35">
        <v>162407.23499999999</v>
      </c>
      <c r="P190" s="35">
        <v>1878018.3879999996</v>
      </c>
      <c r="Q190" s="35">
        <v>147513.38</v>
      </c>
      <c r="R190" s="35">
        <v>70968.648000000001</v>
      </c>
      <c r="S190" s="35">
        <v>18043.3649</v>
      </c>
      <c r="T190" s="35">
        <v>808327.42033500015</v>
      </c>
      <c r="U190" s="35">
        <v>335.77698700000002</v>
      </c>
      <c r="V190" s="35">
        <v>21194.188000000002</v>
      </c>
      <c r="W190" s="35">
        <v>85507.44</v>
      </c>
      <c r="X190" s="35">
        <v>39009.936299999994</v>
      </c>
      <c r="Y190" s="35">
        <v>280193.61800000007</v>
      </c>
      <c r="Z190" s="35">
        <v>70246.502999999997</v>
      </c>
      <c r="AA190" s="35">
        <v>257971.19399999999</v>
      </c>
      <c r="AB190" s="35">
        <v>7358.6139999999996</v>
      </c>
      <c r="AC190" s="35">
        <v>6175.5469999999996</v>
      </c>
      <c r="AD190" s="35">
        <v>35339.666447999996</v>
      </c>
      <c r="AE190" s="35">
        <v>4994.9366</v>
      </c>
      <c r="AF190" s="35">
        <v>146.46639999999999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249241.03008970004</v>
      </c>
      <c r="D191" s="41">
        <v>2016.2006999999999</v>
      </c>
      <c r="E191" s="41">
        <v>198700.95420799998</v>
      </c>
      <c r="F191" s="41">
        <v>8124.9661399999995</v>
      </c>
      <c r="G191" s="41">
        <v>3431.0647679999997</v>
      </c>
      <c r="H191" s="41">
        <v>835.27065000000005</v>
      </c>
      <c r="I191" s="41">
        <v>2388.8283000000001</v>
      </c>
      <c r="J191" s="41">
        <v>89581.58</v>
      </c>
      <c r="K191" s="41">
        <v>18379.093249999998</v>
      </c>
      <c r="L191" s="41">
        <v>4455.6309000000001</v>
      </c>
      <c r="M191" s="41">
        <v>665.72226000000001</v>
      </c>
      <c r="N191" s="41">
        <v>6948.5713500000002</v>
      </c>
      <c r="O191" s="41">
        <v>7066.9647199999999</v>
      </c>
      <c r="P191" s="41">
        <v>47292.252199999988</v>
      </c>
      <c r="Q191" s="41">
        <v>4416.2739999999994</v>
      </c>
      <c r="R191" s="41">
        <v>3983.6783599999999</v>
      </c>
      <c r="S191" s="41">
        <v>1131.0573099999999</v>
      </c>
      <c r="T191" s="41">
        <v>48516.744213700003</v>
      </c>
      <c r="U191" s="41">
        <v>26.531414000000002</v>
      </c>
      <c r="V191" s="41">
        <v>893.49131</v>
      </c>
      <c r="W191" s="41">
        <v>5098.2129999999997</v>
      </c>
      <c r="X191" s="41">
        <v>2962.9282400000002</v>
      </c>
      <c r="Y191" s="41">
        <v>19967.145660000002</v>
      </c>
      <c r="Z191" s="41">
        <v>4878.6242000000002</v>
      </c>
      <c r="AA191" s="41">
        <v>11546.653350000001</v>
      </c>
      <c r="AB191" s="41">
        <v>341.54430000000002</v>
      </c>
      <c r="AC191" s="41">
        <v>424.24585000000002</v>
      </c>
      <c r="AD191" s="41">
        <v>2126.7318496999997</v>
      </c>
      <c r="AE191" s="41">
        <v>250.63504</v>
      </c>
      <c r="AF191" s="41">
        <v>7.1309680000000002</v>
      </c>
    </row>
    <row r="192" spans="1:32" outlineLevel="1" collapsed="1" x14ac:dyDescent="0.4">
      <c r="A192" s="33">
        <v>2</v>
      </c>
      <c r="B192" s="42" t="s">
        <v>220</v>
      </c>
      <c r="C192" s="41">
        <v>48474.112451294997</v>
      </c>
      <c r="D192" s="41">
        <v>551.83845099999996</v>
      </c>
      <c r="E192" s="41">
        <v>39098.243536199996</v>
      </c>
      <c r="F192" s="41">
        <v>3484.0319857000009</v>
      </c>
      <c r="G192" s="41">
        <v>513.25614321</v>
      </c>
      <c r="H192" s="41">
        <v>325.22942799999998</v>
      </c>
      <c r="I192" s="41">
        <v>595.66029700000001</v>
      </c>
      <c r="J192" s="41">
        <v>3843.93552</v>
      </c>
      <c r="K192" s="41">
        <v>2887.4713211899998</v>
      </c>
      <c r="L192" s="41">
        <v>696.66698199999985</v>
      </c>
      <c r="M192" s="41">
        <v>184.1628805</v>
      </c>
      <c r="N192" s="41">
        <v>5250.8236564000008</v>
      </c>
      <c r="O192" s="41">
        <v>2908.4411856000002</v>
      </c>
      <c r="P192" s="41">
        <v>14474.814381</v>
      </c>
      <c r="Q192" s="41">
        <v>1381.91516</v>
      </c>
      <c r="R192" s="41">
        <v>1732.7746413</v>
      </c>
      <c r="S192" s="41">
        <v>819.05995429999996</v>
      </c>
      <c r="T192" s="41">
        <v>8822.6310394949978</v>
      </c>
      <c r="U192" s="41">
        <v>7.1869634750000007</v>
      </c>
      <c r="V192" s="41">
        <v>242.37168429999997</v>
      </c>
      <c r="W192" s="41">
        <v>850.34203000000002</v>
      </c>
      <c r="X192" s="41">
        <v>932.31970300000012</v>
      </c>
      <c r="Y192" s="41">
        <v>3230.6675359999999</v>
      </c>
      <c r="Z192" s="41">
        <v>357.47599400000007</v>
      </c>
      <c r="AA192" s="41">
        <v>2484.0750480000002</v>
      </c>
      <c r="AB192" s="41">
        <v>76.979835999999992</v>
      </c>
      <c r="AC192" s="41">
        <v>73.807781000000006</v>
      </c>
      <c r="AD192" s="41">
        <v>508.90543102000004</v>
      </c>
      <c r="AE192" s="41">
        <v>58.499032700000008</v>
      </c>
      <c r="AF192" s="41">
        <v>1.3994245999999997</v>
      </c>
    </row>
    <row r="193" spans="1:32" hidden="1" outlineLevel="3" x14ac:dyDescent="0.4">
      <c r="A193" s="18">
        <v>4</v>
      </c>
      <c r="B193" s="40" t="s">
        <v>221</v>
      </c>
      <c r="C193" s="41">
        <v>3343.856269969001</v>
      </c>
      <c r="D193" s="41">
        <v>54.707905000000004</v>
      </c>
      <c r="E193" s="41">
        <v>2490.4252852800009</v>
      </c>
      <c r="F193" s="41">
        <v>212.56140700000003</v>
      </c>
      <c r="G193" s="41">
        <v>96.906464080000006</v>
      </c>
      <c r="H193" s="41">
        <v>13.6901548</v>
      </c>
      <c r="I193" s="41">
        <v>99.765979999999999</v>
      </c>
      <c r="J193" s="41">
        <v>351.49489999999997</v>
      </c>
      <c r="K193" s="41">
        <v>239.87214359999996</v>
      </c>
      <c r="L193" s="41">
        <v>64.447890000000001</v>
      </c>
      <c r="M193" s="41">
        <v>20.324760000000001</v>
      </c>
      <c r="N193" s="41">
        <v>149.74830799999998</v>
      </c>
      <c r="O193" s="41">
        <v>134.74128300000001</v>
      </c>
      <c r="P193" s="41">
        <v>866.49656999999991</v>
      </c>
      <c r="Q193" s="41">
        <v>108.99236000000001</v>
      </c>
      <c r="R193" s="41">
        <v>96.297315999999981</v>
      </c>
      <c r="S193" s="41">
        <v>35.085748800000005</v>
      </c>
      <c r="T193" s="41">
        <v>798.55203718899998</v>
      </c>
      <c r="U193" s="41">
        <v>0.8387713189999999</v>
      </c>
      <c r="V193" s="41">
        <v>11.777225999999999</v>
      </c>
      <c r="W193" s="41">
        <v>77.673060000000007</v>
      </c>
      <c r="X193" s="41">
        <v>64.545533000000006</v>
      </c>
      <c r="Y193" s="41">
        <v>307.38808900000004</v>
      </c>
      <c r="Z193" s="41">
        <v>40.066307000000002</v>
      </c>
      <c r="AA193" s="41">
        <v>224.309347</v>
      </c>
      <c r="AB193" s="41">
        <v>8.1134579999999996</v>
      </c>
      <c r="AC193" s="41">
        <v>7.5392860000000006</v>
      </c>
      <c r="AD193" s="41">
        <v>50.007555970000006</v>
      </c>
      <c r="AE193" s="41">
        <v>6.2934038999999995</v>
      </c>
      <c r="AF193" s="41">
        <v>0.17104249999999999</v>
      </c>
    </row>
    <row r="194" spans="1:32" hidden="1" outlineLevel="3" x14ac:dyDescent="0.4">
      <c r="A194" s="18">
        <v>4</v>
      </c>
      <c r="B194" s="40" t="s">
        <v>222</v>
      </c>
      <c r="C194" s="41">
        <v>2693.8983229579999</v>
      </c>
      <c r="D194" s="41">
        <v>40.261732000000002</v>
      </c>
      <c r="E194" s="41">
        <v>2060.7488679999997</v>
      </c>
      <c r="F194" s="41">
        <v>79.000503400000014</v>
      </c>
      <c r="G194" s="41">
        <v>38.75027111</v>
      </c>
      <c r="H194" s="41">
        <v>8.9960429000000008</v>
      </c>
      <c r="I194" s="41">
        <v>27.953135</v>
      </c>
      <c r="J194" s="41">
        <v>102.3832</v>
      </c>
      <c r="K194" s="41">
        <v>152.99152348999999</v>
      </c>
      <c r="L194" s="41">
        <v>44.184069000000001</v>
      </c>
      <c r="M194" s="41">
        <v>14.986634800000001</v>
      </c>
      <c r="N194" s="41">
        <v>221.41612270000002</v>
      </c>
      <c r="O194" s="41">
        <v>152.23892219999999</v>
      </c>
      <c r="P194" s="41">
        <v>600.73331399999995</v>
      </c>
      <c r="Q194" s="41">
        <v>81.66422</v>
      </c>
      <c r="R194" s="41">
        <v>75.850675600000002</v>
      </c>
      <c r="S194" s="41">
        <v>459.60023379999996</v>
      </c>
      <c r="T194" s="41">
        <v>592.76136555799997</v>
      </c>
      <c r="U194" s="41">
        <v>0.62906720800000004</v>
      </c>
      <c r="V194" s="41">
        <v>8.1580338999999995</v>
      </c>
      <c r="W194" s="41">
        <v>57.953620000000001</v>
      </c>
      <c r="X194" s="41">
        <v>26.664313</v>
      </c>
      <c r="Y194" s="41">
        <v>251.21752299999997</v>
      </c>
      <c r="Z194" s="41">
        <v>25.638195000000003</v>
      </c>
      <c r="AA194" s="41">
        <v>170.93608</v>
      </c>
      <c r="AB194" s="41">
        <v>6.037617</v>
      </c>
      <c r="AC194" s="41">
        <v>4.6026879999999997</v>
      </c>
      <c r="AD194" s="41">
        <v>36.459799749999995</v>
      </c>
      <c r="AE194" s="41">
        <v>4.4644287</v>
      </c>
      <c r="AF194" s="41">
        <v>0.12635740000000001</v>
      </c>
    </row>
    <row r="195" spans="1:32" hidden="1" outlineLevel="3" x14ac:dyDescent="0.4">
      <c r="A195" s="18">
        <v>4</v>
      </c>
      <c r="B195" s="40" t="s">
        <v>223</v>
      </c>
      <c r="C195" s="41">
        <v>15352.447846839998</v>
      </c>
      <c r="D195" s="41">
        <v>69.036783</v>
      </c>
      <c r="E195" s="41">
        <v>13639.920079199999</v>
      </c>
      <c r="F195" s="41">
        <v>239.08392700000002</v>
      </c>
      <c r="G195" s="41">
        <v>79.643573000000004</v>
      </c>
      <c r="H195" s="41">
        <v>23.024335999999998</v>
      </c>
      <c r="I195" s="41">
        <v>145.45911000000001</v>
      </c>
      <c r="J195" s="41">
        <v>686.09019999999998</v>
      </c>
      <c r="K195" s="41">
        <v>772.64743849999991</v>
      </c>
      <c r="L195" s="41">
        <v>213.48740000000001</v>
      </c>
      <c r="M195" s="41">
        <v>46.556594000000004</v>
      </c>
      <c r="N195" s="41">
        <v>2892.5286030000002</v>
      </c>
      <c r="O195" s="41">
        <v>1437.4284499999999</v>
      </c>
      <c r="P195" s="41">
        <v>5788.2190000000001</v>
      </c>
      <c r="Q195" s="41">
        <v>450.06777</v>
      </c>
      <c r="R195" s="41">
        <v>745.26411000000007</v>
      </c>
      <c r="S195" s="41">
        <v>120.4195677</v>
      </c>
      <c r="T195" s="41">
        <v>1643.2490422400001</v>
      </c>
      <c r="U195" s="41">
        <v>1.74263064</v>
      </c>
      <c r="V195" s="41">
        <v>113.98839</v>
      </c>
      <c r="W195" s="41">
        <v>162.1703</v>
      </c>
      <c r="X195" s="41">
        <v>71.492653999999987</v>
      </c>
      <c r="Y195" s="41">
        <v>450.44133400000004</v>
      </c>
      <c r="Z195" s="41">
        <v>63.219934000000002</v>
      </c>
      <c r="AA195" s="41">
        <v>607.87445500000001</v>
      </c>
      <c r="AB195" s="41">
        <v>15.65241</v>
      </c>
      <c r="AC195" s="41">
        <v>16.205434</v>
      </c>
      <c r="AD195" s="41">
        <v>127.82747260000001</v>
      </c>
      <c r="AE195" s="41">
        <v>12.634027999999999</v>
      </c>
      <c r="AF195" s="41">
        <v>0.2419424</v>
      </c>
    </row>
    <row r="196" spans="1:32" hidden="1" outlineLevel="3" x14ac:dyDescent="0.4">
      <c r="A196" s="18">
        <v>4</v>
      </c>
      <c r="B196" s="40" t="s">
        <v>224</v>
      </c>
      <c r="C196" s="41">
        <v>23502.06142794</v>
      </c>
      <c r="D196" s="41">
        <v>278.00518</v>
      </c>
      <c r="E196" s="41">
        <v>18264.610931899999</v>
      </c>
      <c r="F196" s="41">
        <v>2719.6303930000004</v>
      </c>
      <c r="G196" s="41">
        <v>201.00956449999998</v>
      </c>
      <c r="H196" s="41">
        <v>256.96265</v>
      </c>
      <c r="I196" s="41">
        <v>263.63801999999998</v>
      </c>
      <c r="J196" s="41">
        <v>2480.39</v>
      </c>
      <c r="K196" s="41">
        <v>1458.0377189999999</v>
      </c>
      <c r="L196" s="41">
        <v>284.23372999999998</v>
      </c>
      <c r="M196" s="41">
        <v>65.255533999999997</v>
      </c>
      <c r="N196" s="41">
        <v>1784.8526910000005</v>
      </c>
      <c r="O196" s="41">
        <v>1011.384812</v>
      </c>
      <c r="P196" s="41">
        <v>6304.5796800000007</v>
      </c>
      <c r="Q196" s="41">
        <v>618.71659999999997</v>
      </c>
      <c r="R196" s="41">
        <v>668.00145999999995</v>
      </c>
      <c r="S196" s="41">
        <v>147.91807840000001</v>
      </c>
      <c r="T196" s="41">
        <v>4958.8521732400004</v>
      </c>
      <c r="U196" s="41">
        <v>2.4204065400000001</v>
      </c>
      <c r="V196" s="41">
        <v>94.263469999999998</v>
      </c>
      <c r="W196" s="41">
        <v>492.97620000000001</v>
      </c>
      <c r="X196" s="41">
        <v>705.16144200000008</v>
      </c>
      <c r="Y196" s="41">
        <v>1943.3369</v>
      </c>
      <c r="Z196" s="41">
        <v>183.04735000000002</v>
      </c>
      <c r="AA196" s="41">
        <v>1218.7106000000001</v>
      </c>
      <c r="AB196" s="41">
        <v>36.665909999999997</v>
      </c>
      <c r="AC196" s="41">
        <v>36.649836000000001</v>
      </c>
      <c r="AD196" s="41">
        <v>219.63647270000001</v>
      </c>
      <c r="AE196" s="41">
        <v>25.983585999999999</v>
      </c>
      <c r="AF196" s="41">
        <v>0.59314279999999997</v>
      </c>
    </row>
    <row r="197" spans="1:32" hidden="1" outlineLevel="3" x14ac:dyDescent="0.4">
      <c r="A197" s="18">
        <v>4</v>
      </c>
      <c r="B197" s="40" t="s">
        <v>225</v>
      </c>
      <c r="C197" s="43">
        <v>1610.3042205579993</v>
      </c>
      <c r="D197" s="43">
        <v>51.695922000000003</v>
      </c>
      <c r="E197" s="43">
        <v>1194.5777480599997</v>
      </c>
      <c r="F197" s="43">
        <v>98.911933099999999</v>
      </c>
      <c r="G197" s="43">
        <v>46.33353726</v>
      </c>
      <c r="H197" s="43">
        <v>10.564666600000001</v>
      </c>
      <c r="I197" s="43">
        <v>26.323613999999999</v>
      </c>
      <c r="J197" s="43">
        <v>125.83929999999999</v>
      </c>
      <c r="K197" s="43">
        <v>124.57661299999998</v>
      </c>
      <c r="L197" s="43">
        <v>42.758082999999999</v>
      </c>
      <c r="M197" s="43">
        <v>18.1864442</v>
      </c>
      <c r="N197" s="43">
        <v>95.23426649999999</v>
      </c>
      <c r="O197" s="43">
        <v>75.883836300000013</v>
      </c>
      <c r="P197" s="43">
        <v>374.10170399999998</v>
      </c>
      <c r="Q197" s="43">
        <v>58.436790000000002</v>
      </c>
      <c r="R197" s="43">
        <v>70.31406770000001</v>
      </c>
      <c r="S197" s="43">
        <v>27.1128924</v>
      </c>
      <c r="T197" s="43">
        <v>363.89996969800001</v>
      </c>
      <c r="U197" s="43">
        <v>0.76030539799999997</v>
      </c>
      <c r="V197" s="43">
        <v>6.6580697999999998</v>
      </c>
      <c r="W197" s="43">
        <v>24.354150000000001</v>
      </c>
      <c r="X197" s="43">
        <v>27.198571000000001</v>
      </c>
      <c r="Y197" s="43">
        <v>116.05729599999998</v>
      </c>
      <c r="Z197" s="43">
        <v>21.077753999999999</v>
      </c>
      <c r="AA197" s="43">
        <v>118.79770099999999</v>
      </c>
      <c r="AB197" s="43">
        <v>4.8446680000000004</v>
      </c>
      <c r="AC197" s="43">
        <v>4.1943650000000003</v>
      </c>
      <c r="AD197" s="43">
        <v>35.608768099999999</v>
      </c>
      <c r="AE197" s="43">
        <v>4.3483213999999997</v>
      </c>
      <c r="AF197" s="43">
        <v>0.1305808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1971.5443630300008</v>
      </c>
      <c r="D198" s="35">
        <v>58.130929000000002</v>
      </c>
      <c r="E198" s="35">
        <v>1447.9606237600003</v>
      </c>
      <c r="F198" s="35">
        <v>134.84382220000001</v>
      </c>
      <c r="G198" s="35">
        <v>50.612733259999999</v>
      </c>
      <c r="H198" s="35">
        <v>11.991577700000001</v>
      </c>
      <c r="I198" s="35">
        <v>32.520437999999999</v>
      </c>
      <c r="J198" s="35">
        <v>97.737920000000003</v>
      </c>
      <c r="K198" s="35">
        <v>139.34588359999998</v>
      </c>
      <c r="L198" s="35">
        <v>47.555809999999994</v>
      </c>
      <c r="M198" s="35">
        <v>18.8529135</v>
      </c>
      <c r="N198" s="35">
        <v>107.04366519999999</v>
      </c>
      <c r="O198" s="35">
        <v>96.763882100000004</v>
      </c>
      <c r="P198" s="35">
        <v>540.68411300000014</v>
      </c>
      <c r="Q198" s="35">
        <v>64.037419999999997</v>
      </c>
      <c r="R198" s="35">
        <v>77.047011999999995</v>
      </c>
      <c r="S198" s="35">
        <v>28.923433200000002</v>
      </c>
      <c r="T198" s="35">
        <v>465.31645156999997</v>
      </c>
      <c r="U198" s="35">
        <v>0.79578236999999996</v>
      </c>
      <c r="V198" s="35">
        <v>7.5264945999999995</v>
      </c>
      <c r="W198" s="35">
        <v>35.214700000000001</v>
      </c>
      <c r="X198" s="35">
        <v>37.257190000000001</v>
      </c>
      <c r="Y198" s="35">
        <v>162.22639399999997</v>
      </c>
      <c r="Z198" s="35">
        <v>24.426454</v>
      </c>
      <c r="AA198" s="35">
        <v>143.446865</v>
      </c>
      <c r="AB198" s="35">
        <v>5.6657729999999997</v>
      </c>
      <c r="AC198" s="35">
        <v>4.6161719999999997</v>
      </c>
      <c r="AD198" s="35">
        <v>39.365361899999996</v>
      </c>
      <c r="AE198" s="35">
        <v>4.7752646999999993</v>
      </c>
      <c r="AF198" s="35">
        <v>0.1363587</v>
      </c>
    </row>
    <row r="199" spans="1:32" s="32" customFormat="1" x14ac:dyDescent="0.4">
      <c r="A199" s="30">
        <v>1</v>
      </c>
      <c r="B199" s="31" t="s">
        <v>227</v>
      </c>
      <c r="C199" s="41">
        <v>2233663.1952127926</v>
      </c>
      <c r="D199" s="41">
        <v>6399.8728036000002</v>
      </c>
      <c r="E199" s="41">
        <v>1951244.2358892697</v>
      </c>
      <c r="F199" s="41">
        <v>28585.433469700001</v>
      </c>
      <c r="G199" s="41">
        <v>12434.445814719998</v>
      </c>
      <c r="H199" s="41">
        <v>2644.8616374099993</v>
      </c>
      <c r="I199" s="41">
        <v>27321.305340800005</v>
      </c>
      <c r="J199" s="41">
        <v>494236.74600100005</v>
      </c>
      <c r="K199" s="41">
        <v>145012.17067143999</v>
      </c>
      <c r="L199" s="41">
        <v>36171.783838999996</v>
      </c>
      <c r="M199" s="41">
        <v>5910.7265188700003</v>
      </c>
      <c r="N199" s="41">
        <v>276997.47240509995</v>
      </c>
      <c r="O199" s="41">
        <v>142409.94125880001</v>
      </c>
      <c r="P199" s="41">
        <v>645191.01118570007</v>
      </c>
      <c r="Q199" s="41">
        <v>53877.128602999997</v>
      </c>
      <c r="R199" s="41">
        <v>65128.948683800001</v>
      </c>
      <c r="S199" s="41">
        <v>15322.260459930001</v>
      </c>
      <c r="T199" s="41">
        <v>275982.73552575253</v>
      </c>
      <c r="U199" s="41">
        <v>229.72450713249998</v>
      </c>
      <c r="V199" s="41">
        <v>12213.795767519998</v>
      </c>
      <c r="W199" s="41">
        <v>29579.138061000005</v>
      </c>
      <c r="X199" s="41">
        <v>10632.231165300002</v>
      </c>
      <c r="Y199" s="41">
        <v>102270.34836889998</v>
      </c>
      <c r="Z199" s="41">
        <v>18647.346700699996</v>
      </c>
      <c r="AA199" s="41">
        <v>79262.237776039998</v>
      </c>
      <c r="AB199" s="41">
        <v>2192.2920384999998</v>
      </c>
      <c r="AC199" s="41">
        <v>3385.7222426999997</v>
      </c>
      <c r="AD199" s="41">
        <v>15813.212946289999</v>
      </c>
      <c r="AE199" s="41">
        <v>1756.6859516699999</v>
      </c>
      <c r="AF199" s="41">
        <v>36.35099417</v>
      </c>
    </row>
    <row r="200" spans="1:32" outlineLevel="1" collapsed="1" x14ac:dyDescent="0.4">
      <c r="A200" s="33">
        <v>2</v>
      </c>
      <c r="B200" s="34" t="s">
        <v>228</v>
      </c>
      <c r="C200" s="41">
        <v>23324.156216848005</v>
      </c>
      <c r="D200" s="41">
        <v>466.88695999999993</v>
      </c>
      <c r="E200" s="41">
        <v>18521.278802810004</v>
      </c>
      <c r="F200" s="41">
        <v>967.21185300000002</v>
      </c>
      <c r="G200" s="41">
        <v>576.75403499999993</v>
      </c>
      <c r="H200" s="41">
        <v>114.65422720000001</v>
      </c>
      <c r="I200" s="41">
        <v>376.39164199999999</v>
      </c>
      <c r="J200" s="41">
        <v>2118.4128599999999</v>
      </c>
      <c r="K200" s="41">
        <v>1676.78969721</v>
      </c>
      <c r="L200" s="41">
        <v>566.52575200000001</v>
      </c>
      <c r="M200" s="41">
        <v>182.7874874</v>
      </c>
      <c r="N200" s="41">
        <v>1431.9084050000001</v>
      </c>
      <c r="O200" s="41">
        <v>1346.3897173</v>
      </c>
      <c r="P200" s="41">
        <v>6868.4649980000013</v>
      </c>
      <c r="Q200" s="41">
        <v>1093.7313300000001</v>
      </c>
      <c r="R200" s="41">
        <v>896.25909200000001</v>
      </c>
      <c r="S200" s="41">
        <v>304.99770669999998</v>
      </c>
      <c r="T200" s="41">
        <v>4334.7891232379998</v>
      </c>
      <c r="U200" s="41">
        <v>7.4921631380000004</v>
      </c>
      <c r="V200" s="41">
        <v>98.175289800000002</v>
      </c>
      <c r="W200" s="41">
        <v>346.02406999999999</v>
      </c>
      <c r="X200" s="41">
        <v>286.39267899999999</v>
      </c>
      <c r="Y200" s="41">
        <v>1269.156301</v>
      </c>
      <c r="Z200" s="41">
        <v>245.70343500000001</v>
      </c>
      <c r="AA200" s="41">
        <v>1437.3267932000001</v>
      </c>
      <c r="AB200" s="41">
        <v>53.915522000000003</v>
      </c>
      <c r="AC200" s="41">
        <v>55.361599999999996</v>
      </c>
      <c r="AD200" s="41">
        <v>488.91180499999996</v>
      </c>
      <c r="AE200" s="41">
        <v>46.3294651</v>
      </c>
      <c r="AF200" s="41">
        <v>1.2013308</v>
      </c>
    </row>
    <row r="201" spans="1:32" hidden="1" outlineLevel="3" x14ac:dyDescent="0.4">
      <c r="A201" s="18">
        <v>4</v>
      </c>
      <c r="B201" s="40" t="s">
        <v>229</v>
      </c>
      <c r="C201" s="41">
        <v>3368.7628799279992</v>
      </c>
      <c r="D201" s="41">
        <v>81.471508</v>
      </c>
      <c r="E201" s="41">
        <v>2623.2812813</v>
      </c>
      <c r="F201" s="41">
        <v>211.654877</v>
      </c>
      <c r="G201" s="41">
        <v>114.51205169999997</v>
      </c>
      <c r="H201" s="41">
        <v>20.203595</v>
      </c>
      <c r="I201" s="41">
        <v>58.077825000000004</v>
      </c>
      <c r="J201" s="41">
        <v>248.86500000000001</v>
      </c>
      <c r="K201" s="41">
        <v>260.53054230000004</v>
      </c>
      <c r="L201" s="41">
        <v>91.130039999999994</v>
      </c>
      <c r="M201" s="41">
        <v>31.598887500000004</v>
      </c>
      <c r="N201" s="41">
        <v>197.478859</v>
      </c>
      <c r="O201" s="41">
        <v>186.03282300000001</v>
      </c>
      <c r="P201" s="41">
        <v>896.5208140000002</v>
      </c>
      <c r="Q201" s="41">
        <v>121.29422</v>
      </c>
      <c r="R201" s="41">
        <v>135.20553300000003</v>
      </c>
      <c r="S201" s="41">
        <v>50.176213799999999</v>
      </c>
      <c r="T201" s="41">
        <v>663.80119122799999</v>
      </c>
      <c r="U201" s="41">
        <v>1.2951629280000001</v>
      </c>
      <c r="V201" s="41">
        <v>14.257973000000002</v>
      </c>
      <c r="W201" s="41">
        <v>47.580440000000003</v>
      </c>
      <c r="X201" s="41">
        <v>55.250768000000001</v>
      </c>
      <c r="Y201" s="41">
        <v>198.17871199999999</v>
      </c>
      <c r="Z201" s="41">
        <v>37.565373999999991</v>
      </c>
      <c r="AA201" s="41">
        <v>220.27168799999998</v>
      </c>
      <c r="AB201" s="41">
        <v>8.4745939999999997</v>
      </c>
      <c r="AC201" s="41">
        <v>8.4102069999999998</v>
      </c>
      <c r="AD201" s="41">
        <v>64.725116400000005</v>
      </c>
      <c r="AE201" s="41">
        <v>7.7911559000000006</v>
      </c>
      <c r="AF201" s="41">
        <v>0.20889940000000001</v>
      </c>
    </row>
    <row r="202" spans="1:32" hidden="1" outlineLevel="3" x14ac:dyDescent="0.4">
      <c r="A202" s="18">
        <v>4</v>
      </c>
      <c r="B202" s="40" t="s">
        <v>230</v>
      </c>
      <c r="C202" s="41">
        <v>6694.8551093700007</v>
      </c>
      <c r="D202" s="41">
        <v>83.093022999999988</v>
      </c>
      <c r="E202" s="41">
        <v>5413.2151564000005</v>
      </c>
      <c r="F202" s="41">
        <v>178.63765900000001</v>
      </c>
      <c r="G202" s="41">
        <v>142.668644</v>
      </c>
      <c r="H202" s="41">
        <v>28.362512000000002</v>
      </c>
      <c r="I202" s="41">
        <v>104.10479000000001</v>
      </c>
      <c r="J202" s="41">
        <v>570.10879999999997</v>
      </c>
      <c r="K202" s="41">
        <v>422.25629170000002</v>
      </c>
      <c r="L202" s="41">
        <v>136.22653</v>
      </c>
      <c r="M202" s="41">
        <v>37.764926899999999</v>
      </c>
      <c r="N202" s="41">
        <v>332.89398500000004</v>
      </c>
      <c r="O202" s="41">
        <v>377.92827399999999</v>
      </c>
      <c r="P202" s="41">
        <v>2293.03719</v>
      </c>
      <c r="Q202" s="41">
        <v>489.54879</v>
      </c>
      <c r="R202" s="41">
        <v>229.31178499999999</v>
      </c>
      <c r="S202" s="41">
        <v>70.364978800000003</v>
      </c>
      <c r="T202" s="41">
        <v>1198.3007345700003</v>
      </c>
      <c r="U202" s="41">
        <v>1.47978717</v>
      </c>
      <c r="V202" s="41">
        <v>24.959244999999999</v>
      </c>
      <c r="W202" s="41">
        <v>119.1217</v>
      </c>
      <c r="X202" s="41">
        <v>67.523849999999996</v>
      </c>
      <c r="Y202" s="41">
        <v>319.54362500000002</v>
      </c>
      <c r="Z202" s="41">
        <v>60.920006000000001</v>
      </c>
      <c r="AA202" s="41">
        <v>381.61203300000005</v>
      </c>
      <c r="AB202" s="41">
        <v>13.667590000000001</v>
      </c>
      <c r="AC202" s="41">
        <v>14.140532</v>
      </c>
      <c r="AD202" s="41">
        <v>184.77023209999999</v>
      </c>
      <c r="AE202" s="41">
        <v>10.5621343</v>
      </c>
      <c r="AF202" s="41">
        <v>0.24619540000000001</v>
      </c>
    </row>
    <row r="203" spans="1:32" hidden="1" outlineLevel="3" x14ac:dyDescent="0.4">
      <c r="A203" s="18">
        <v>4</v>
      </c>
      <c r="B203" s="40" t="s">
        <v>231</v>
      </c>
      <c r="C203" s="41">
        <v>2198.0952259339997</v>
      </c>
      <c r="D203" s="41">
        <v>88.972132999999999</v>
      </c>
      <c r="E203" s="41">
        <v>1604.0612825999999</v>
      </c>
      <c r="F203" s="41">
        <v>143.141907</v>
      </c>
      <c r="G203" s="41">
        <v>73.728541099999987</v>
      </c>
      <c r="H203" s="41">
        <v>17.258000300000003</v>
      </c>
      <c r="I203" s="41">
        <v>37.781909999999996</v>
      </c>
      <c r="J203" s="41">
        <v>102.47320000000001</v>
      </c>
      <c r="K203" s="41">
        <v>172.1622658</v>
      </c>
      <c r="L203" s="41">
        <v>64.31756</v>
      </c>
      <c r="M203" s="41">
        <v>28.503835199999997</v>
      </c>
      <c r="N203" s="41">
        <v>137.428551</v>
      </c>
      <c r="O203" s="41">
        <v>109.021019</v>
      </c>
      <c r="P203" s="41">
        <v>478.51729899999998</v>
      </c>
      <c r="Q203" s="41">
        <v>85.162909999999997</v>
      </c>
      <c r="R203" s="41">
        <v>109.947535</v>
      </c>
      <c r="S203" s="41">
        <v>44.616749200000001</v>
      </c>
      <c r="T203" s="41">
        <v>504.85916563400014</v>
      </c>
      <c r="U203" s="41">
        <v>1.2269462340000001</v>
      </c>
      <c r="V203" s="41">
        <v>9.0642333000000015</v>
      </c>
      <c r="W203" s="41">
        <v>28.362880000000001</v>
      </c>
      <c r="X203" s="41">
        <v>37.235064999999999</v>
      </c>
      <c r="Y203" s="41">
        <v>148.20498800000001</v>
      </c>
      <c r="Z203" s="41">
        <v>30.249665999999998</v>
      </c>
      <c r="AA203" s="41">
        <v>173.34910980000001</v>
      </c>
      <c r="AB203" s="41">
        <v>7.5730029999999999</v>
      </c>
      <c r="AC203" s="41">
        <v>6.1971259999999999</v>
      </c>
      <c r="AD203" s="41">
        <v>56.652519200000008</v>
      </c>
      <c r="AE203" s="41">
        <v>6.7436290999999997</v>
      </c>
      <c r="AF203" s="41">
        <v>0.20264470000000001</v>
      </c>
    </row>
    <row r="204" spans="1:32" hidden="1" outlineLevel="3" x14ac:dyDescent="0.4">
      <c r="A204" s="18">
        <v>4</v>
      </c>
      <c r="B204" s="40" t="s">
        <v>232</v>
      </c>
      <c r="C204" s="35">
        <v>1803.2094936460003</v>
      </c>
      <c r="D204" s="35">
        <v>74.016625999999988</v>
      </c>
      <c r="E204" s="35">
        <v>1317.87683451</v>
      </c>
      <c r="F204" s="35">
        <v>118.37708800000003</v>
      </c>
      <c r="G204" s="35">
        <v>60.777233199999991</v>
      </c>
      <c r="H204" s="35">
        <v>14.3381189</v>
      </c>
      <c r="I204" s="35">
        <v>30.986507</v>
      </c>
      <c r="J204" s="35">
        <v>87.275859999999994</v>
      </c>
      <c r="K204" s="35">
        <v>140.77865341</v>
      </c>
      <c r="L204" s="35">
        <v>52.484932000000001</v>
      </c>
      <c r="M204" s="35">
        <v>23.239296800000002</v>
      </c>
      <c r="N204" s="35">
        <v>112.95604800000001</v>
      </c>
      <c r="O204" s="35">
        <v>88.790205299999997</v>
      </c>
      <c r="P204" s="35">
        <v>391.26410499999997</v>
      </c>
      <c r="Q204" s="35">
        <v>70.045760000000001</v>
      </c>
      <c r="R204" s="35">
        <v>89.988495</v>
      </c>
      <c r="S204" s="35">
        <v>36.574531900000004</v>
      </c>
      <c r="T204" s="35">
        <v>411.16901683599997</v>
      </c>
      <c r="U204" s="35">
        <v>1.0077297359999999</v>
      </c>
      <c r="V204" s="35">
        <v>7.4561764999999998</v>
      </c>
      <c r="W204" s="35">
        <v>22.85915</v>
      </c>
      <c r="X204" s="35">
        <v>30.807175999999998</v>
      </c>
      <c r="Y204" s="35">
        <v>119.65389100000002</v>
      </c>
      <c r="Z204" s="35">
        <v>24.352232000000001</v>
      </c>
      <c r="AA204" s="35">
        <v>141.52624639999999</v>
      </c>
      <c r="AB204" s="35">
        <v>6.2179549999999999</v>
      </c>
      <c r="AC204" s="35">
        <v>5.087021</v>
      </c>
      <c r="AD204" s="35">
        <v>46.810677399999989</v>
      </c>
      <c r="AE204" s="35">
        <v>5.3907617999999999</v>
      </c>
      <c r="AF204" s="35">
        <v>0.14701629999999999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9259.2335079699988</v>
      </c>
      <c r="D205" s="41">
        <v>139.33367000000001</v>
      </c>
      <c r="E205" s="41">
        <v>7562.8442479999994</v>
      </c>
      <c r="F205" s="41">
        <v>315.40032199999996</v>
      </c>
      <c r="G205" s="41">
        <v>185.067565</v>
      </c>
      <c r="H205" s="41">
        <v>34.492001000000002</v>
      </c>
      <c r="I205" s="41">
        <v>145.44060999999999</v>
      </c>
      <c r="J205" s="41">
        <v>1109.69</v>
      </c>
      <c r="K205" s="41">
        <v>681.06194399999993</v>
      </c>
      <c r="L205" s="41">
        <v>222.36669000000001</v>
      </c>
      <c r="M205" s="41">
        <v>61.680541000000005</v>
      </c>
      <c r="N205" s="41">
        <v>651.15096200000005</v>
      </c>
      <c r="O205" s="41">
        <v>584.6173960000001</v>
      </c>
      <c r="P205" s="41">
        <v>2809.1255900000001</v>
      </c>
      <c r="Q205" s="41">
        <v>327.67964999999998</v>
      </c>
      <c r="R205" s="41">
        <v>331.805744</v>
      </c>
      <c r="S205" s="41">
        <v>103.26523299999999</v>
      </c>
      <c r="T205" s="41">
        <v>1556.65901497</v>
      </c>
      <c r="U205" s="41">
        <v>2.4825370700000002</v>
      </c>
      <c r="V205" s="41">
        <v>42.437661999999996</v>
      </c>
      <c r="W205" s="41">
        <v>128.09989999999999</v>
      </c>
      <c r="X205" s="41">
        <v>95.575819999999993</v>
      </c>
      <c r="Y205" s="41">
        <v>483.575085</v>
      </c>
      <c r="Z205" s="41">
        <v>92.616157000000001</v>
      </c>
      <c r="AA205" s="41">
        <v>520.56771600000002</v>
      </c>
      <c r="AB205" s="41">
        <v>17.982379999999999</v>
      </c>
      <c r="AC205" s="41">
        <v>21.526713999999998</v>
      </c>
      <c r="AD205" s="41">
        <v>135.95325990000001</v>
      </c>
      <c r="AE205" s="41">
        <v>15.841784000000001</v>
      </c>
      <c r="AF205" s="41">
        <v>0.39657500000000001</v>
      </c>
    </row>
    <row r="206" spans="1:32" outlineLevel="1" collapsed="1" x14ac:dyDescent="0.4">
      <c r="A206" s="33">
        <v>2</v>
      </c>
      <c r="B206" s="42" t="s">
        <v>234</v>
      </c>
      <c r="C206" s="41">
        <v>2210339.0389959454</v>
      </c>
      <c r="D206" s="41">
        <v>5932.9858436000004</v>
      </c>
      <c r="E206" s="41">
        <v>1932722.9570864604</v>
      </c>
      <c r="F206" s="41">
        <v>27618.221616700001</v>
      </c>
      <c r="G206" s="41">
        <v>11857.691779719999</v>
      </c>
      <c r="H206" s="41">
        <v>2530.2074102099996</v>
      </c>
      <c r="I206" s="41">
        <v>26944.913698800003</v>
      </c>
      <c r="J206" s="41">
        <v>492118.33314100001</v>
      </c>
      <c r="K206" s="41">
        <v>143335.38097422998</v>
      </c>
      <c r="L206" s="41">
        <v>35605.258087000002</v>
      </c>
      <c r="M206" s="41">
        <v>5727.9390314700004</v>
      </c>
      <c r="N206" s="41">
        <v>275565.56400009996</v>
      </c>
      <c r="O206" s="41">
        <v>141063.5515415</v>
      </c>
      <c r="P206" s="41">
        <v>638322.54618770012</v>
      </c>
      <c r="Q206" s="41">
        <v>52783.397272999995</v>
      </c>
      <c r="R206" s="41">
        <v>64232.689591800008</v>
      </c>
      <c r="S206" s="41">
        <v>15017.262753230001</v>
      </c>
      <c r="T206" s="41">
        <v>271647.94640251447</v>
      </c>
      <c r="U206" s="41">
        <v>222.23234399450001</v>
      </c>
      <c r="V206" s="41">
        <v>12115.620477719998</v>
      </c>
      <c r="W206" s="41">
        <v>29233.113991000006</v>
      </c>
      <c r="X206" s="41">
        <v>10345.838486300001</v>
      </c>
      <c r="Y206" s="41">
        <v>101001.19206789999</v>
      </c>
      <c r="Z206" s="41">
        <v>18401.643265699997</v>
      </c>
      <c r="AA206" s="41">
        <v>77824.910982839996</v>
      </c>
      <c r="AB206" s="41">
        <v>2138.3765165</v>
      </c>
      <c r="AC206" s="41">
        <v>3330.3606426999995</v>
      </c>
      <c r="AD206" s="41">
        <v>15324.30114129</v>
      </c>
      <c r="AE206" s="41">
        <v>1710.35648657</v>
      </c>
      <c r="AF206" s="41">
        <v>35.149663369999999</v>
      </c>
    </row>
    <row r="207" spans="1:32" hidden="1" outlineLevel="3" x14ac:dyDescent="0.4">
      <c r="A207" s="18">
        <v>4</v>
      </c>
      <c r="B207" s="40" t="s">
        <v>235</v>
      </c>
      <c r="C207" s="41">
        <v>3956.7463698500001</v>
      </c>
      <c r="D207" s="41">
        <v>62.498033</v>
      </c>
      <c r="E207" s="41">
        <v>3219.88968166</v>
      </c>
      <c r="F207" s="41">
        <v>125.01173799999999</v>
      </c>
      <c r="G207" s="41">
        <v>62.427555960000007</v>
      </c>
      <c r="H207" s="41">
        <v>14.5308505</v>
      </c>
      <c r="I207" s="41">
        <v>57.840689999999995</v>
      </c>
      <c r="J207" s="41">
        <v>522.13049999999998</v>
      </c>
      <c r="K207" s="41">
        <v>286.96473020000008</v>
      </c>
      <c r="L207" s="41">
        <v>87.062049999999999</v>
      </c>
      <c r="M207" s="41">
        <v>27.1514229</v>
      </c>
      <c r="N207" s="41">
        <v>294.68643100000003</v>
      </c>
      <c r="O207" s="41">
        <v>227.47734599999998</v>
      </c>
      <c r="P207" s="41">
        <v>1190.2756010000001</v>
      </c>
      <c r="Q207" s="41">
        <v>134.74545000000001</v>
      </c>
      <c r="R207" s="41">
        <v>139.08724100000001</v>
      </c>
      <c r="S207" s="41">
        <v>50.498075099999994</v>
      </c>
      <c r="T207" s="41">
        <v>674.17699869</v>
      </c>
      <c r="U207" s="41">
        <v>1.0852903899999999</v>
      </c>
      <c r="V207" s="41">
        <v>17.145731999999999</v>
      </c>
      <c r="W207" s="41">
        <v>55.105800000000002</v>
      </c>
      <c r="X207" s="41">
        <v>38.652538000000007</v>
      </c>
      <c r="Y207" s="41">
        <v>216.30367099999995</v>
      </c>
      <c r="Z207" s="41">
        <v>38.241265000000006</v>
      </c>
      <c r="AA207" s="41">
        <v>227.705118</v>
      </c>
      <c r="AB207" s="41">
        <v>7.8306170000000002</v>
      </c>
      <c r="AC207" s="41">
        <v>8.3344240000000003</v>
      </c>
      <c r="AD207" s="41">
        <v>57.033552100000009</v>
      </c>
      <c r="AE207" s="41">
        <v>6.738991200000001</v>
      </c>
      <c r="AF207" s="41">
        <v>0.1816565</v>
      </c>
    </row>
    <row r="208" spans="1:32" hidden="1" outlineLevel="3" x14ac:dyDescent="0.4">
      <c r="A208" s="18">
        <v>4</v>
      </c>
      <c r="B208" s="40" t="s">
        <v>236</v>
      </c>
      <c r="C208" s="41">
        <v>45904.464673999995</v>
      </c>
      <c r="D208" s="41">
        <v>251.58866</v>
      </c>
      <c r="E208" s="41">
        <v>33476.994467999997</v>
      </c>
      <c r="F208" s="41">
        <v>585.44228199999998</v>
      </c>
      <c r="G208" s="41">
        <v>281.29268500000001</v>
      </c>
      <c r="H208" s="41">
        <v>65.881608999999997</v>
      </c>
      <c r="I208" s="41">
        <v>400.64726000000002</v>
      </c>
      <c r="J208" s="41">
        <v>17047.990000000002</v>
      </c>
      <c r="K208" s="41">
        <v>3512.889447</v>
      </c>
      <c r="L208" s="41">
        <v>623.9455099999999</v>
      </c>
      <c r="M208" s="41">
        <v>137.187062</v>
      </c>
      <c r="N208" s="41">
        <v>1126.0801799999999</v>
      </c>
      <c r="O208" s="41">
        <v>1280.777141</v>
      </c>
      <c r="P208" s="41">
        <v>6725.5133599999981</v>
      </c>
      <c r="Q208" s="41">
        <v>803.18119999999999</v>
      </c>
      <c r="R208" s="41">
        <v>695.25068599999997</v>
      </c>
      <c r="S208" s="41">
        <v>190.91604599999999</v>
      </c>
      <c r="T208" s="41">
        <v>12174.470191</v>
      </c>
      <c r="U208" s="41">
        <v>6.0573193999999999</v>
      </c>
      <c r="V208" s="41">
        <v>162.77331000000001</v>
      </c>
      <c r="W208" s="41">
        <v>1364.854</v>
      </c>
      <c r="X208" s="41">
        <v>302.09198999999995</v>
      </c>
      <c r="Y208" s="41">
        <v>6424.1108800000011</v>
      </c>
      <c r="Z208" s="41">
        <v>405.19182999999998</v>
      </c>
      <c r="AA208" s="41">
        <v>2854.4906299999998</v>
      </c>
      <c r="AB208" s="41">
        <v>91.488439999999997</v>
      </c>
      <c r="AC208" s="41">
        <v>87.45295999999999</v>
      </c>
      <c r="AD208" s="41">
        <v>419.40625559999995</v>
      </c>
      <c r="AE208" s="41">
        <v>56.552576000000002</v>
      </c>
      <c r="AF208" s="41">
        <v>1.4113549999999999</v>
      </c>
    </row>
    <row r="209" spans="1:32" hidden="1" outlineLevel="3" x14ac:dyDescent="0.4">
      <c r="A209" s="18">
        <v>4</v>
      </c>
      <c r="B209" s="40" t="s">
        <v>237</v>
      </c>
      <c r="C209" s="41">
        <v>919.88913730100012</v>
      </c>
      <c r="D209" s="41">
        <v>7.5794259000000004</v>
      </c>
      <c r="E209" s="41">
        <v>788.27648321000015</v>
      </c>
      <c r="F209" s="41">
        <v>20.456680200000001</v>
      </c>
      <c r="G209" s="41">
        <v>10.49923604</v>
      </c>
      <c r="H209" s="41">
        <v>2.1580082000000003</v>
      </c>
      <c r="I209" s="41">
        <v>13.787195000000001</v>
      </c>
      <c r="J209" s="41">
        <v>150.9675</v>
      </c>
      <c r="K209" s="41">
        <v>71.938607990000008</v>
      </c>
      <c r="L209" s="41">
        <v>35.324773</v>
      </c>
      <c r="M209" s="41">
        <v>4.5600582999999997</v>
      </c>
      <c r="N209" s="41">
        <v>80.295282499999999</v>
      </c>
      <c r="O209" s="41">
        <v>53.056467699999999</v>
      </c>
      <c r="P209" s="41">
        <v>281.14897500000001</v>
      </c>
      <c r="Q209" s="41">
        <v>27.741468000000001</v>
      </c>
      <c r="R209" s="41">
        <v>27.560582799999999</v>
      </c>
      <c r="S209" s="41">
        <v>8.7816484799999994</v>
      </c>
      <c r="T209" s="41">
        <v>124.006508911</v>
      </c>
      <c r="U209" s="41">
        <v>0.17340726100000001</v>
      </c>
      <c r="V209" s="41">
        <v>4.0820170999999998</v>
      </c>
      <c r="W209" s="41">
        <v>11.34455</v>
      </c>
      <c r="X209" s="41">
        <v>6.4857515000000001</v>
      </c>
      <c r="Y209" s="41">
        <v>39.847690700000001</v>
      </c>
      <c r="Z209" s="41">
        <v>7.1608920999999999</v>
      </c>
      <c r="AA209" s="41">
        <v>40.99418279999999</v>
      </c>
      <c r="AB209" s="41">
        <v>1.288797</v>
      </c>
      <c r="AC209" s="41">
        <v>1.6607908</v>
      </c>
      <c r="AD209" s="41">
        <v>9.8588973499999994</v>
      </c>
      <c r="AE209" s="41">
        <v>1.1095322999999999</v>
      </c>
      <c r="AF209" s="41">
        <v>2.6719280000000002E-2</v>
      </c>
    </row>
    <row r="210" spans="1:32" hidden="1" outlineLevel="3" x14ac:dyDescent="0.4">
      <c r="A210" s="18">
        <v>4</v>
      </c>
      <c r="B210" s="40" t="s">
        <v>238</v>
      </c>
      <c r="C210" s="41">
        <v>2863.5111202649991</v>
      </c>
      <c r="D210" s="41">
        <v>116.97975</v>
      </c>
      <c r="E210" s="41">
        <v>2105.0291253</v>
      </c>
      <c r="F210" s="41">
        <v>178.53745699999999</v>
      </c>
      <c r="G210" s="41">
        <v>92.268680099999997</v>
      </c>
      <c r="H210" s="41">
        <v>21.947391300000003</v>
      </c>
      <c r="I210" s="41">
        <v>48.592328000000002</v>
      </c>
      <c r="J210" s="41">
        <v>149.86109999999999</v>
      </c>
      <c r="K210" s="41">
        <v>221.7030019</v>
      </c>
      <c r="L210" s="41">
        <v>82.413920000000005</v>
      </c>
      <c r="M210" s="41">
        <v>34.408112000000003</v>
      </c>
      <c r="N210" s="41">
        <v>181.39857900000001</v>
      </c>
      <c r="O210" s="41">
        <v>143.304664</v>
      </c>
      <c r="P210" s="41">
        <v>642.13502299999993</v>
      </c>
      <c r="Q210" s="41">
        <v>111.52865</v>
      </c>
      <c r="R210" s="41">
        <v>140.51681500000001</v>
      </c>
      <c r="S210" s="41">
        <v>56.413404</v>
      </c>
      <c r="T210" s="41">
        <v>641.2767639650001</v>
      </c>
      <c r="U210" s="41">
        <v>1.5123993650000001</v>
      </c>
      <c r="V210" s="41">
        <v>11.758372999999999</v>
      </c>
      <c r="W210" s="41">
        <v>36.388210000000001</v>
      </c>
      <c r="X210" s="41">
        <v>47.316432999999996</v>
      </c>
      <c r="Y210" s="41">
        <v>187.52173800000003</v>
      </c>
      <c r="Z210" s="41">
        <v>37.780781000000005</v>
      </c>
      <c r="AA210" s="41">
        <v>219.87148110000001</v>
      </c>
      <c r="AB210" s="41">
        <v>9.6932539999999996</v>
      </c>
      <c r="AC210" s="41">
        <v>7.9647129999999997</v>
      </c>
      <c r="AD210" s="41">
        <v>73.288336099999995</v>
      </c>
      <c r="AE210" s="41">
        <v>8.1810453999999986</v>
      </c>
      <c r="AF210" s="41">
        <v>0.22548099999999999</v>
      </c>
    </row>
    <row r="211" spans="1:32" hidden="1" outlineLevel="3" x14ac:dyDescent="0.4">
      <c r="A211" s="18">
        <v>4</v>
      </c>
      <c r="B211" s="40" t="s">
        <v>247</v>
      </c>
      <c r="C211" s="41">
        <v>12323.423638670003</v>
      </c>
      <c r="D211" s="41">
        <v>237.59699999999998</v>
      </c>
      <c r="E211" s="41">
        <v>9106.9879612999994</v>
      </c>
      <c r="F211" s="41">
        <v>443.09215700000004</v>
      </c>
      <c r="G211" s="41">
        <v>222.12135429999998</v>
      </c>
      <c r="H211" s="41">
        <v>51.913569999999993</v>
      </c>
      <c r="I211" s="41">
        <v>153.56405999999998</v>
      </c>
      <c r="J211" s="41">
        <v>1274.403</v>
      </c>
      <c r="K211" s="41">
        <v>881.57362599999988</v>
      </c>
      <c r="L211" s="41">
        <v>243.13380999999998</v>
      </c>
      <c r="M211" s="41">
        <v>90.293711999999999</v>
      </c>
      <c r="N211" s="41">
        <v>678.45603300000005</v>
      </c>
      <c r="O211" s="41">
        <v>547.80893400000002</v>
      </c>
      <c r="P211" s="41">
        <v>3600.2414400000002</v>
      </c>
      <c r="Q211" s="41">
        <v>373.63317999999998</v>
      </c>
      <c r="R211" s="41">
        <v>410.27158999999995</v>
      </c>
      <c r="S211" s="41">
        <v>136.481495</v>
      </c>
      <c r="T211" s="41">
        <v>2978.0634641699999</v>
      </c>
      <c r="U211" s="41">
        <v>3.7858624700000001</v>
      </c>
      <c r="V211" s="41">
        <v>46.810459999999999</v>
      </c>
      <c r="W211" s="41">
        <v>274.53050000000002</v>
      </c>
      <c r="X211" s="41">
        <v>134.10247000000001</v>
      </c>
      <c r="Y211" s="41">
        <v>1177.05683</v>
      </c>
      <c r="Z211" s="41">
        <v>238.67670000000001</v>
      </c>
      <c r="AA211" s="41">
        <v>832.63042099999996</v>
      </c>
      <c r="AB211" s="41">
        <v>29.96585</v>
      </c>
      <c r="AC211" s="41">
        <v>25.602120999999997</v>
      </c>
      <c r="AD211" s="41">
        <v>190.93235469999999</v>
      </c>
      <c r="AE211" s="41">
        <v>23.969895000000001</v>
      </c>
      <c r="AF211" s="41">
        <v>0.77521320000000005</v>
      </c>
    </row>
    <row r="212" spans="1:32" hidden="1" outlineLevel="3" x14ac:dyDescent="0.4">
      <c r="A212" s="18">
        <v>4</v>
      </c>
      <c r="B212" s="40" t="s">
        <v>239</v>
      </c>
      <c r="C212" s="41">
        <v>121976.59231369998</v>
      </c>
      <c r="D212" s="41">
        <v>450.33233000000001</v>
      </c>
      <c r="E212" s="41">
        <v>106838.33508909997</v>
      </c>
      <c r="F212" s="41">
        <v>1597.5052479999999</v>
      </c>
      <c r="G212" s="41">
        <v>793.03765710000005</v>
      </c>
      <c r="H212" s="41">
        <v>166.04038</v>
      </c>
      <c r="I212" s="41">
        <v>1340.9157</v>
      </c>
      <c r="J212" s="41">
        <v>28621</v>
      </c>
      <c r="K212" s="41">
        <v>7544.7988699999996</v>
      </c>
      <c r="L212" s="41">
        <v>1975.8388500000001</v>
      </c>
      <c r="M212" s="41">
        <v>375.37429799999995</v>
      </c>
      <c r="N212" s="41">
        <v>10281.219639999999</v>
      </c>
      <c r="O212" s="41">
        <v>6937.7279899999994</v>
      </c>
      <c r="P212" s="41">
        <v>39897.815499999997</v>
      </c>
      <c r="Q212" s="41">
        <v>3368.6021999999998</v>
      </c>
      <c r="R212" s="41">
        <v>3207.0422099999996</v>
      </c>
      <c r="S212" s="41">
        <v>731.41654599999993</v>
      </c>
      <c r="T212" s="41">
        <v>14685.8431716</v>
      </c>
      <c r="U212" s="41">
        <v>14.549121</v>
      </c>
      <c r="V212" s="41">
        <v>564.42326000000003</v>
      </c>
      <c r="W212" s="41">
        <v>1483.664</v>
      </c>
      <c r="X212" s="41">
        <v>620.83473000000004</v>
      </c>
      <c r="Y212" s="41">
        <v>5250.2889399999985</v>
      </c>
      <c r="Z212" s="41">
        <v>734.41411000000005</v>
      </c>
      <c r="AA212" s="41">
        <v>4632.5938700000006</v>
      </c>
      <c r="AB212" s="41">
        <v>133.78219999999999</v>
      </c>
      <c r="AC212" s="41">
        <v>199.58135999999999</v>
      </c>
      <c r="AD212" s="41">
        <v>944.98406060000002</v>
      </c>
      <c r="AE212" s="41">
        <v>106.72752</v>
      </c>
      <c r="AF212" s="41">
        <v>2.0817230000000002</v>
      </c>
    </row>
    <row r="213" spans="1:32" hidden="1" outlineLevel="3" x14ac:dyDescent="0.4">
      <c r="A213" s="18">
        <v>4</v>
      </c>
      <c r="B213" s="40" t="s">
        <v>240</v>
      </c>
      <c r="C213" s="41">
        <v>4862.7167991509987</v>
      </c>
      <c r="D213" s="41">
        <v>137.02843000000001</v>
      </c>
      <c r="E213" s="41">
        <v>3712.9656621000004</v>
      </c>
      <c r="F213" s="41">
        <v>254.98771800000006</v>
      </c>
      <c r="G213" s="41">
        <v>133.15701419999999</v>
      </c>
      <c r="H213" s="41">
        <v>29.956075999999999</v>
      </c>
      <c r="I213" s="41">
        <v>80.127530000000007</v>
      </c>
      <c r="J213" s="41">
        <v>371.27859999999998</v>
      </c>
      <c r="K213" s="41">
        <v>372.4238125</v>
      </c>
      <c r="L213" s="41">
        <v>129.47038999999998</v>
      </c>
      <c r="M213" s="41">
        <v>53.227217400000001</v>
      </c>
      <c r="N213" s="41">
        <v>307.02889500000003</v>
      </c>
      <c r="O213" s="41">
        <v>245.007238</v>
      </c>
      <c r="P213" s="41">
        <v>1276.9744410000001</v>
      </c>
      <c r="Q213" s="41">
        <v>175.16654999999997</v>
      </c>
      <c r="R213" s="41">
        <v>206.82536899999999</v>
      </c>
      <c r="S213" s="41">
        <v>77.334811000000002</v>
      </c>
      <c r="T213" s="41">
        <v>1012.3544587509998</v>
      </c>
      <c r="U213" s="41">
        <v>2.214005051</v>
      </c>
      <c r="V213" s="41">
        <v>20.113212000000001</v>
      </c>
      <c r="W213" s="41">
        <v>66.753380000000007</v>
      </c>
      <c r="X213" s="41">
        <v>68.726030000000009</v>
      </c>
      <c r="Y213" s="41">
        <v>307.20919499999997</v>
      </c>
      <c r="Z213" s="41">
        <v>62.890755999999996</v>
      </c>
      <c r="AA213" s="41">
        <v>345.87901699999998</v>
      </c>
      <c r="AB213" s="41">
        <v>13.69313</v>
      </c>
      <c r="AC213" s="41">
        <v>12.336290999999999</v>
      </c>
      <c r="AD213" s="41">
        <v>100.12721429999999</v>
      </c>
      <c r="AE213" s="41">
        <v>12.4122284</v>
      </c>
      <c r="AF213" s="41">
        <v>0.36824829999999997</v>
      </c>
    </row>
    <row r="214" spans="1:32" hidden="1" outlineLevel="3" x14ac:dyDescent="0.4">
      <c r="A214" s="18">
        <v>4</v>
      </c>
      <c r="B214" s="40" t="s">
        <v>241</v>
      </c>
      <c r="C214" s="41">
        <v>198.6536051705001</v>
      </c>
      <c r="D214" s="41">
        <v>6.1494726999999996</v>
      </c>
      <c r="E214" s="41">
        <v>147.05276842000004</v>
      </c>
      <c r="F214" s="41">
        <v>12.9085208</v>
      </c>
      <c r="G214" s="41">
        <v>6.4636036499999996</v>
      </c>
      <c r="H214" s="41">
        <v>1.4303004099999999</v>
      </c>
      <c r="I214" s="41">
        <v>3.4959358000000003</v>
      </c>
      <c r="J214" s="41">
        <v>9.7474410000000002</v>
      </c>
      <c r="K214" s="41">
        <v>15.509928840000001</v>
      </c>
      <c r="L214" s="41">
        <v>5.7936530000000008</v>
      </c>
      <c r="M214" s="41">
        <v>2.7065673700000001</v>
      </c>
      <c r="N214" s="41">
        <v>12.539916600000002</v>
      </c>
      <c r="O214" s="41">
        <v>9.8883067999999987</v>
      </c>
      <c r="P214" s="41">
        <v>46.319214700000003</v>
      </c>
      <c r="Q214" s="41">
        <v>7.2136450000000005</v>
      </c>
      <c r="R214" s="41">
        <v>9.4492589999999996</v>
      </c>
      <c r="S214" s="41">
        <v>3.58647545</v>
      </c>
      <c r="T214" s="41">
        <v>45.4325677605</v>
      </c>
      <c r="U214" s="41">
        <v>0.1105000305</v>
      </c>
      <c r="V214" s="41">
        <v>0.87040561999999999</v>
      </c>
      <c r="W214" s="41">
        <v>2.803661</v>
      </c>
      <c r="X214" s="41">
        <v>3.3222708000000001</v>
      </c>
      <c r="Y214" s="41">
        <v>13.6308802</v>
      </c>
      <c r="Z214" s="41">
        <v>2.8246136000000002</v>
      </c>
      <c r="AA214" s="41">
        <v>15.57046774</v>
      </c>
      <c r="AB214" s="41">
        <v>0.62133550000000004</v>
      </c>
      <c r="AC214" s="41">
        <v>0.53576489999999999</v>
      </c>
      <c r="AD214" s="41">
        <v>4.546735</v>
      </c>
      <c r="AE214" s="41">
        <v>0.59593337000000002</v>
      </c>
      <c r="AF214" s="41">
        <v>1.879629E-2</v>
      </c>
    </row>
    <row r="215" spans="1:32" hidden="1" outlineLevel="3" x14ac:dyDescent="0.4">
      <c r="A215" s="18">
        <v>4</v>
      </c>
      <c r="B215" s="40" t="s">
        <v>242</v>
      </c>
      <c r="C215" s="41">
        <v>1778143.475326</v>
      </c>
      <c r="D215" s="41">
        <v>3570.6833999999999</v>
      </c>
      <c r="E215" s="41">
        <v>1575920.307699</v>
      </c>
      <c r="F215" s="41">
        <v>20482.075519999999</v>
      </c>
      <c r="G215" s="41">
        <v>8502.2450590000008</v>
      </c>
      <c r="H215" s="41">
        <v>1836.9433999999999</v>
      </c>
      <c r="I215" s="41">
        <v>22891.715</v>
      </c>
      <c r="J215" s="41">
        <v>421119.4</v>
      </c>
      <c r="K215" s="41">
        <v>116272.56979999998</v>
      </c>
      <c r="L215" s="41">
        <v>29211.333399999996</v>
      </c>
      <c r="M215" s="41">
        <v>4336.8688500000007</v>
      </c>
      <c r="N215" s="41">
        <v>217241.03419999999</v>
      </c>
      <c r="O215" s="41">
        <v>108798.82</v>
      </c>
      <c r="P215" s="41">
        <v>520523.98500000004</v>
      </c>
      <c r="Q215" s="41">
        <v>41789.929000000004</v>
      </c>
      <c r="R215" s="41">
        <v>50322.466099999998</v>
      </c>
      <c r="S215" s="41">
        <v>12590.92237</v>
      </c>
      <c r="T215" s="41">
        <v>198630.76056700002</v>
      </c>
      <c r="U215" s="41">
        <v>165.98088200000001</v>
      </c>
      <c r="V215" s="41">
        <v>9216.0659999999989</v>
      </c>
      <c r="W215" s="41">
        <v>21561.97</v>
      </c>
      <c r="X215" s="41">
        <v>7847.7906000000003</v>
      </c>
      <c r="Y215" s="41">
        <v>73222.978000000003</v>
      </c>
      <c r="Z215" s="41">
        <v>11847.838899999999</v>
      </c>
      <c r="AA215" s="41">
        <v>57651.079400000002</v>
      </c>
      <c r="AB215" s="41">
        <v>1550.7</v>
      </c>
      <c r="AC215" s="41">
        <v>2673.1142</v>
      </c>
      <c r="AD215" s="41">
        <v>11639.830044999999</v>
      </c>
      <c r="AE215" s="41">
        <v>1253.4125399999998</v>
      </c>
      <c r="AF215" s="41">
        <v>21.723659999999999</v>
      </c>
    </row>
    <row r="216" spans="1:32" hidden="1" outlineLevel="3" x14ac:dyDescent="0.4">
      <c r="A216" s="18">
        <v>4</v>
      </c>
      <c r="B216" s="40" t="s">
        <v>243</v>
      </c>
      <c r="C216" s="41">
        <v>1866.3256792470004</v>
      </c>
      <c r="D216" s="41">
        <v>41.417414000000001</v>
      </c>
      <c r="E216" s="41">
        <v>1465.9930459700001</v>
      </c>
      <c r="F216" s="41">
        <v>80.943065699999991</v>
      </c>
      <c r="G216" s="41">
        <v>47.747130470000002</v>
      </c>
      <c r="H216" s="41">
        <v>9.5844527999999993</v>
      </c>
      <c r="I216" s="41">
        <v>28.011652999999999</v>
      </c>
      <c r="J216" s="41">
        <v>187.96299999999999</v>
      </c>
      <c r="K216" s="41">
        <v>137.66136690000002</v>
      </c>
      <c r="L216" s="41">
        <v>44.412970999999999</v>
      </c>
      <c r="M216" s="41">
        <v>19.710072500000003</v>
      </c>
      <c r="N216" s="41">
        <v>145.930983</v>
      </c>
      <c r="O216" s="41">
        <v>97.311261000000002</v>
      </c>
      <c r="P216" s="41">
        <v>507.307703</v>
      </c>
      <c r="Q216" s="41">
        <v>60.856059999999999</v>
      </c>
      <c r="R216" s="41">
        <v>72.951091000000005</v>
      </c>
      <c r="S216" s="41">
        <v>25.6022356</v>
      </c>
      <c r="T216" s="41">
        <v>358.79716667700006</v>
      </c>
      <c r="U216" s="41">
        <v>0.70002733700000008</v>
      </c>
      <c r="V216" s="41">
        <v>14.85327</v>
      </c>
      <c r="W216" s="41">
        <v>25.66966</v>
      </c>
      <c r="X216" s="41">
        <v>22.812944000000002</v>
      </c>
      <c r="Y216" s="41">
        <v>112.056034</v>
      </c>
      <c r="Z216" s="41">
        <v>20.690186000000001</v>
      </c>
      <c r="AA216" s="41">
        <v>116.53702820000002</v>
      </c>
      <c r="AB216" s="41">
        <v>4.4078929999999996</v>
      </c>
      <c r="AC216" s="41">
        <v>4.1703030000000005</v>
      </c>
      <c r="AD216" s="41">
        <v>32.685313839999999</v>
      </c>
      <c r="AE216" s="41">
        <v>4.2145072999999993</v>
      </c>
      <c r="AF216" s="41">
        <v>0.11805259999999999</v>
      </c>
    </row>
    <row r="217" spans="1:32" hidden="1" outlineLevel="3" x14ac:dyDescent="0.4">
      <c r="A217" s="18">
        <v>4</v>
      </c>
      <c r="B217" s="40" t="s">
        <v>244</v>
      </c>
      <c r="C217" s="45">
        <v>5956.8101524299991</v>
      </c>
      <c r="D217" s="45">
        <v>81.889537999999988</v>
      </c>
      <c r="E217" s="45">
        <v>4893.3751162999997</v>
      </c>
      <c r="F217" s="45">
        <v>180.41921099999999</v>
      </c>
      <c r="G217" s="45">
        <v>101.4510348</v>
      </c>
      <c r="H217" s="45">
        <v>18.823985</v>
      </c>
      <c r="I217" s="45">
        <v>69.519356999999999</v>
      </c>
      <c r="J217" s="45">
        <v>1016.8579999999999</v>
      </c>
      <c r="K217" s="45">
        <v>400.19616489999999</v>
      </c>
      <c r="L217" s="45">
        <v>116.96238</v>
      </c>
      <c r="M217" s="45">
        <v>34.463473</v>
      </c>
      <c r="N217" s="45">
        <v>720.44815300000005</v>
      </c>
      <c r="O217" s="45">
        <v>409.72688899999997</v>
      </c>
      <c r="P217" s="45">
        <v>1392.1149499999997</v>
      </c>
      <c r="Q217" s="45">
        <v>160.98168999999999</v>
      </c>
      <c r="R217" s="45">
        <v>216.53924999999998</v>
      </c>
      <c r="S217" s="45">
        <v>54.870578600000002</v>
      </c>
      <c r="T217" s="45">
        <v>981.31362662999982</v>
      </c>
      <c r="U217" s="45">
        <v>1.4082158300000001</v>
      </c>
      <c r="V217" s="45">
        <v>37.922685000000001</v>
      </c>
      <c r="W217" s="45">
        <v>87.594729999999998</v>
      </c>
      <c r="X217" s="45">
        <v>52.275729000000005</v>
      </c>
      <c r="Y217" s="45">
        <v>347.94970899999993</v>
      </c>
      <c r="Z217" s="45">
        <v>59.940052000000009</v>
      </c>
      <c r="AA217" s="45">
        <v>288.87510999999995</v>
      </c>
      <c r="AB217" s="45">
        <v>10.115959999999999</v>
      </c>
      <c r="AC217" s="45">
        <v>11.303435</v>
      </c>
      <c r="AD217" s="45">
        <v>74.719579199999998</v>
      </c>
      <c r="AE217" s="45">
        <v>9.2084215999999994</v>
      </c>
      <c r="AF217" s="45">
        <v>0.23187150000000001</v>
      </c>
    </row>
    <row r="218" spans="1:32" hidden="1" outlineLevel="3" x14ac:dyDescent="0.4">
      <c r="A218" s="18">
        <v>4</v>
      </c>
      <c r="B218" s="40" t="s">
        <v>245</v>
      </c>
      <c r="C218" s="41">
        <v>215164.64081940003</v>
      </c>
      <c r="D218" s="41">
        <v>715.9978000000001</v>
      </c>
      <c r="E218" s="41">
        <v>177866.45050799998</v>
      </c>
      <c r="F218" s="41">
        <v>3113.34141</v>
      </c>
      <c r="G218" s="41">
        <v>967.7248790000001</v>
      </c>
      <c r="H218" s="41">
        <v>251.01812999999999</v>
      </c>
      <c r="I218" s="41">
        <v>1626.3366000000001</v>
      </c>
      <c r="J218" s="41">
        <v>20121.16</v>
      </c>
      <c r="K218" s="41">
        <v>12564.08538</v>
      </c>
      <c r="L218" s="41">
        <v>2702.6966000000002</v>
      </c>
      <c r="M218" s="41">
        <v>501.51881899999995</v>
      </c>
      <c r="N218" s="41">
        <v>43234.850529999996</v>
      </c>
      <c r="O218" s="41">
        <v>21500.631799999999</v>
      </c>
      <c r="P218" s="41">
        <v>56858.586199999998</v>
      </c>
      <c r="Q218" s="41">
        <v>5260.0940000000001</v>
      </c>
      <c r="R218" s="41">
        <v>8254.9252000000015</v>
      </c>
      <c r="S218" s="41">
        <v>909.48095999999998</v>
      </c>
      <c r="T218" s="41">
        <v>36574.988529399998</v>
      </c>
      <c r="U218" s="41">
        <v>20.1861161</v>
      </c>
      <c r="V218" s="41">
        <v>1956.0681</v>
      </c>
      <c r="W218" s="41">
        <v>4034.67</v>
      </c>
      <c r="X218" s="41">
        <v>1032.2100700000001</v>
      </c>
      <c r="Y218" s="41">
        <v>12779.197319999997</v>
      </c>
      <c r="Z218" s="41">
        <v>4775.0019000000002</v>
      </c>
      <c r="AA218" s="41">
        <v>9712.9861500000006</v>
      </c>
      <c r="AB218" s="41">
        <v>253.3304</v>
      </c>
      <c r="AC218" s="41">
        <v>266.29888</v>
      </c>
      <c r="AD218" s="41">
        <v>1549.0542132999999</v>
      </c>
      <c r="AE218" s="41">
        <v>195.98537999999999</v>
      </c>
      <c r="AF218" s="41">
        <v>7.2039819999999999</v>
      </c>
    </row>
    <row r="219" spans="1:32" hidden="1" outlineLevel="3" x14ac:dyDescent="0.4">
      <c r="A219" s="18">
        <v>4</v>
      </c>
      <c r="B219" s="40" t="s">
        <v>246</v>
      </c>
      <c r="C219" s="45">
        <v>16201.78936076</v>
      </c>
      <c r="D219" s="45">
        <v>253.24458999999999</v>
      </c>
      <c r="E219" s="45">
        <v>13181.299478099998</v>
      </c>
      <c r="F219" s="45">
        <v>543.50060899999994</v>
      </c>
      <c r="G219" s="45">
        <v>637.25589009999999</v>
      </c>
      <c r="H219" s="45">
        <v>59.979257000000004</v>
      </c>
      <c r="I219" s="45">
        <v>230.36039</v>
      </c>
      <c r="J219" s="45">
        <v>1525.5740000000001</v>
      </c>
      <c r="K219" s="45">
        <v>1053.0662380000001</v>
      </c>
      <c r="L219" s="45">
        <v>346.86977999999999</v>
      </c>
      <c r="M219" s="45">
        <v>110.46936700000002</v>
      </c>
      <c r="N219" s="45">
        <v>1261.5951769999997</v>
      </c>
      <c r="O219" s="45">
        <v>812.01350400000001</v>
      </c>
      <c r="P219" s="45">
        <v>5380.1287799999991</v>
      </c>
      <c r="Q219" s="45">
        <v>509.72417999999999</v>
      </c>
      <c r="R219" s="45">
        <v>529.80419799999993</v>
      </c>
      <c r="S219" s="45">
        <v>180.95810800000001</v>
      </c>
      <c r="T219" s="45">
        <v>2766.4623879600003</v>
      </c>
      <c r="U219" s="45">
        <v>4.4691977600000001</v>
      </c>
      <c r="V219" s="45">
        <v>62.733652999999997</v>
      </c>
      <c r="W219" s="45">
        <v>227.7655</v>
      </c>
      <c r="X219" s="45">
        <v>169.21692999999999</v>
      </c>
      <c r="Y219" s="45">
        <v>923.04117999999994</v>
      </c>
      <c r="Z219" s="45">
        <v>170.99128000000002</v>
      </c>
      <c r="AA219" s="45">
        <v>885.69810699999994</v>
      </c>
      <c r="AB219" s="45">
        <v>31.458639999999999</v>
      </c>
      <c r="AC219" s="45">
        <v>32.005400000000002</v>
      </c>
      <c r="AD219" s="45">
        <v>227.83458419999999</v>
      </c>
      <c r="AE219" s="45">
        <v>31.247916</v>
      </c>
      <c r="AF219" s="45">
        <v>0.78290470000000001</v>
      </c>
    </row>
    <row r="220" spans="1:32" x14ac:dyDescent="0.4">
      <c r="A220" s="18">
        <v>0</v>
      </c>
      <c r="B220" s="46" t="s">
        <v>1</v>
      </c>
      <c r="C220" s="47">
        <v>118725239.11040001</v>
      </c>
      <c r="D220" s="47">
        <v>1067984.0899999999</v>
      </c>
      <c r="E220" s="47">
        <v>66158052.717300005</v>
      </c>
      <c r="F220" s="47">
        <v>2068718.6</v>
      </c>
      <c r="G220" s="47">
        <v>784850.15830000001</v>
      </c>
      <c r="H220" s="47">
        <v>270461.49</v>
      </c>
      <c r="I220" s="47">
        <v>2222747.6</v>
      </c>
      <c r="J220" s="47">
        <v>3157731</v>
      </c>
      <c r="K220" s="47">
        <v>12467905.060000001</v>
      </c>
      <c r="L220" s="47">
        <v>1782818.9100000001</v>
      </c>
      <c r="M220" s="47">
        <v>381930.98300000001</v>
      </c>
      <c r="N220" s="47">
        <v>4038640.97</v>
      </c>
      <c r="O220" s="47">
        <v>6419013.4900000002</v>
      </c>
      <c r="P220" s="47">
        <v>23503581.399999999</v>
      </c>
      <c r="Q220" s="47">
        <v>4808619.2</v>
      </c>
      <c r="R220" s="47">
        <v>3615771.5999999996</v>
      </c>
      <c r="S220" s="47">
        <v>635262.25600000005</v>
      </c>
      <c r="T220" s="47">
        <v>51476026.603100002</v>
      </c>
      <c r="U220" s="47">
        <v>76175.223100000003</v>
      </c>
      <c r="V220" s="47">
        <v>1010766.3</v>
      </c>
      <c r="W220" s="47">
        <v>7479742</v>
      </c>
      <c r="X220" s="47">
        <v>3535745.95</v>
      </c>
      <c r="Y220" s="47">
        <v>10664226.5</v>
      </c>
      <c r="Z220" s="47">
        <v>6415624</v>
      </c>
      <c r="AA220" s="47">
        <v>16915301</v>
      </c>
      <c r="AB220" s="47">
        <v>1036391</v>
      </c>
      <c r="AC220" s="47">
        <v>683380.20000000007</v>
      </c>
      <c r="AD220" s="47">
        <v>3023882.3600000003</v>
      </c>
      <c r="AE220" s="47">
        <v>634792.07000000007</v>
      </c>
      <c r="AF220" s="47">
        <v>23175.7</v>
      </c>
    </row>
    <row r="221" spans="1:32" x14ac:dyDescent="0.4">
      <c r="A221" s="18">
        <v>0</v>
      </c>
      <c r="B221" s="46" t="s">
        <v>2</v>
      </c>
      <c r="C221" s="47">
        <v>311315059.47639263</v>
      </c>
      <c r="D221" s="47">
        <v>1605344.5423456002</v>
      </c>
      <c r="E221" s="47">
        <v>226589042.81629157</v>
      </c>
      <c r="F221" s="47">
        <v>5225742.1745906016</v>
      </c>
      <c r="G221" s="47">
        <v>2361501.540571521</v>
      </c>
      <c r="H221" s="47">
        <v>602411.65747710981</v>
      </c>
      <c r="I221" s="47">
        <v>4576684.2353947992</v>
      </c>
      <c r="J221" s="47">
        <v>37032125.25636097</v>
      </c>
      <c r="K221" s="47">
        <v>24674844.513060749</v>
      </c>
      <c r="L221" s="47">
        <v>4734481.1880570007</v>
      </c>
      <c r="M221" s="47">
        <v>893960.25022207003</v>
      </c>
      <c r="N221" s="47">
        <v>11760954.087626003</v>
      </c>
      <c r="O221" s="47">
        <v>14956156.783569997</v>
      </c>
      <c r="P221" s="47">
        <v>99721143.557744652</v>
      </c>
      <c r="Q221" s="47">
        <v>11089749.555192001</v>
      </c>
      <c r="R221" s="47">
        <v>7467775.4506743038</v>
      </c>
      <c r="S221" s="47">
        <v>1491512.5657498301</v>
      </c>
      <c r="T221" s="47">
        <v>83091948.256309062</v>
      </c>
      <c r="U221" s="47">
        <v>93746.853435052515</v>
      </c>
      <c r="V221" s="47">
        <v>1693627.813294621</v>
      </c>
      <c r="W221" s="47">
        <v>11096527.999160994</v>
      </c>
      <c r="X221" s="47">
        <v>4862453.1645493032</v>
      </c>
      <c r="Y221" s="47">
        <v>22764915.569244917</v>
      </c>
      <c r="Z221" s="47">
        <v>8915030.093861701</v>
      </c>
      <c r="AA221" s="47">
        <v>26029205.316374436</v>
      </c>
      <c r="AB221" s="47">
        <v>1301533.1886395002</v>
      </c>
      <c r="AC221" s="47">
        <v>1012682.0519343002</v>
      </c>
      <c r="AD221" s="47">
        <v>4508635.8548245607</v>
      </c>
      <c r="AE221" s="47">
        <v>813590.35098967014</v>
      </c>
      <c r="AF221" s="47">
        <v>28723.861446409996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2018-07-19T03:02:29Z</dcterms:created>
  <dcterms:modified xsi:type="dcterms:W3CDTF">2018-07-26T01:39:07Z</dcterms:modified>
</cp:coreProperties>
</file>