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07" sheetId="1" r:id="rId1"/>
  </sheets>
  <definedNames>
    <definedName name="_xlnm._FilterDatabase" localSheetId="0" hidden="1">'2007'!$A$5:$AB$221</definedName>
    <definedName name="_xlnm.Print_Area" localSheetId="0">'2007'!$B$1:$W$219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<sst xmlns="http://schemas.openxmlformats.org/spreadsheetml/2006/main" count="255" uniqueCount="251">
  <si>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</si>
  <si>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</si>
  <si>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</si>
  <si>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</si>
  <si>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</si>
  <si>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</si>
  <si>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</si>
  <si>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</si>
  <si>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</si>
  <si>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</si>
  <si>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</si>
  <si>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</si>
  <si>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</si>
  <si>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</si>
  <si>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</si>
  <si>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</si>
  <si>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</si>
  <si>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</si>
  <si>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</si>
  <si>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</si>
  <si>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</si>
  <si>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</si>
  <si>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</si>
  <si>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</si>
  <si>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</si>
  <si>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</si>
  <si>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</si>
  <si>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</si>
  <si>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</si>
  <si>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</si>
  <si>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</si>
  <si>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</si>
  <si>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</si>
  <si>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</si>
  <si>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</si>
  <si>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</si>
  <si>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</si>
  <si>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</si>
  <si>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</si>
  <si>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</si>
  <si>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</si>
  <si>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</si>
  <si>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</si>
  <si>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</si>
  <si>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</si>
  <si>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</si>
  <si>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</si>
  <si>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</si>
  <si>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</si>
  <si>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</si>
  <si>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</si>
  <si>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</si>
  <si>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</si>
  <si>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</si>
  <si>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</si>
  <si>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</si>
  <si>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</si>
  <si>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</si>
  <si>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</si>
  <si>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</si>
  <si>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</si>
  <si>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</si>
  <si>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</si>
  <si>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</si>
  <si>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</si>
  <si>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</si>
  <si>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</si>
  <si>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</si>
  <si>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</si>
  <si>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</si>
  <si>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</si>
  <si>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</si>
  <si>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</si>
  <si>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</si>
  <si>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</si>
  <si>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</si>
  <si>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</si>
  <si>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</si>
  <si>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</si>
  <si>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</si>
  <si>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</si>
  <si>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</si>
  <si>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</si>
  <si>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</si>
  <si>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</si>
  <si>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</si>
  <si>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</si>
  <si>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</si>
  <si>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</si>
  <si>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</si>
  <si>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</si>
  <si>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</si>
  <si>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</si>
  <si>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</si>
  <si>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</si>
  <si>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</si>
  <si>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</si>
  <si>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</si>
  <si>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</si>
  <si>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</si>
  <si>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</si>
  <si>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</si>
  <si>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</si>
  <si>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</si>
  <si>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</si>
  <si>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</si>
  <si>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</si>
  <si>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</si>
  <si>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</si>
  <si>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</si>
  <si>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</si>
  <si>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</si>
  <si>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</si>
  <si>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</si>
  <si>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</si>
  <si>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</si>
  <si>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</si>
  <si>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</si>
  <si>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</si>
  <si>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</si>
  <si>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</si>
  <si>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</si>
  <si>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</si>
  <si>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</si>
  <si>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</si>
  <si>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</si>
  <si>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</si>
  <si>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</si>
  <si>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</si>
  <si>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</si>
  <si>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</si>
  <si>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</si>
  <si>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</si>
  <si>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</si>
  <si>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</si>
  <si>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</si>
  <si>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</si>
  <si>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</si>
  <si>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</si>
  <si>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</si>
  <si>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</si>
  <si>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</si>
  <si>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</si>
  <si>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</si>
  <si>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</si>
  <si>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</si>
  <si>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</si>
  <si>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</si>
  <si>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</si>
  <si>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</si>
  <si>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</si>
  <si>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</si>
  <si>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</si>
  <si>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</si>
  <si>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</si>
  <si>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</si>
  <si>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</si>
  <si>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</si>
  <si>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</si>
  <si>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</si>
  <si>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</si>
  <si>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</si>
  <si>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</si>
  <si>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</si>
  <si>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</si>
  <si>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</si>
  <si>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</si>
  <si>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</si>
  <si>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</si>
  <si>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</si>
  <si>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</si>
  <si>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</si>
  <si>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</si>
  <si>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</si>
  <si>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</si>
  <si>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</si>
  <si>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</si>
  <si>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</si>
  <si>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</si>
  <si>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</si>
  <si>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</si>
  <si>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</si>
  <si>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</si>
  <si>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</si>
  <si>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</si>
  <si>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</si>
  <si>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</si>
  <si>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</si>
  <si>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</si>
  <si>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</si>
  <si>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</si>
  <si>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</si>
  <si>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</si>
  <si>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</si>
  <si>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</si>
  <si>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</si>
  <si>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</si>
  <si>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</si>
  <si>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</si>
  <si>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</si>
  <si>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</si>
  <si>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</si>
  <si>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</si>
  <si>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</si>
  <si>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</si>
  <si>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</si>
  <si>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</si>
  <si>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</si>
  <si>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</si>
  <si>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</si>
  <si>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</si>
  <si>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</si>
  <si>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</si>
  <si>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</si>
  <si>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</si>
  <si>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</si>
  <si>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</si>
  <si>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</si>
  <si>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</si>
  <si>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</si>
  <si>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</si>
  <si>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</si>
  <si>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</si>
  <si>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</si>
  <si>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</si>
  <si>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</si>
  <si>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</si>
  <si>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</si>
  <si>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</si>
  <si>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</si>
  <si>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</si>
  <si>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</si>
  <si>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</si>
  <si>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</si>
  <si>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</si>
  <si>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</si>
  <si>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</si>
  <si>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</si>
  <si>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</si>
  <si>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</si>
  <si>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</si>
  <si>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</si>
  <si>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</si>
  <si>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</si>
  <si>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</si>
  <si>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</si>
  <si>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</si>
  <si>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</si>
  <si>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</si>
  <si>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</si>
  <si>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2007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</si>
</sst>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249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151720241.79629508</v>
      </c>
      <c r="D7" s="28">
        <v>444010.16622363828</v>
      </c>
      <c r="E7" s="28">
        <v>127098986.55624531</v>
      </c>
      <c r="F7" s="28">
        <v>2439714.1231752327</v>
      </c>
      <c r="G7" s="28">
        <v>1371712.2315651288</v>
      </c>
      <c r="H7" s="28">
        <v>286773.93461462564</v>
      </c>
      <c r="I7" s="28">
        <v>1806794.1746863388</v>
      </c>
      <c r="J7" s="28">
        <v>24585700.055075824</v>
      </c>
      <c r="K7" s="28">
        <v>9286924.071165232</v>
      </c>
      <c r="L7" s="28">
        <v>2208335.5104971956</v>
      </c>
      <c r="M7" s="28">
        <v>453426.55106590642</v>
      </c>
      <c r="N7" s="28">
        <v>5686314.61929972</v>
      </c>
      <c r="O7" s="28">
        <v>6038211.1853204565</v>
      </c>
      <c r="P7" s="28">
        <v>64334815.082772329</v>
      </c>
      <c r="Q7" s="28">
        <v>4962369.1340221409</v>
      </c>
      <c r="R7" s="28">
        <v>2917226.6332110162</v>
      </c>
      <c r="S7" s="28">
        <v>720669.24977414042</v>
      </c>
      <c r="T7" s="28">
        <v>24174041.372676577</v>
      </c>
      <c r="U7" s="28">
        <v>12734.243811904586</v>
      </c>
      <c r="V7" s="28">
        <v>499971.49903345527</v>
      </c>
      <c r="W7" s="28">
        <v>2730982.8940953673</v>
      </c>
      <c r="X7" s="28">
        <v>992361.76021846884</v>
      </c>
      <c r="Y7" s="28">
        <v>9315512.938746335</v>
      </c>
      <c r="Z7" s="28">
        <v>1970394.1071308819</v>
      </c>
      <c r="AA7" s="28">
        <v>7017779.3366734842</v>
      </c>
      <c r="AB7" s="28">
        <v>182440.66387961435</v>
      </c>
      <c r="AC7" s="28">
        <v>245010.35761567124</v>
      </c>
      <c r="AD7" s="28">
        <v>1087834.2336775039</v>
      </c>
      <c r="AE7" s="28">
        <v>119019.33779389023</v>
      </c>
      <c r="AF7" s="28">
        <v>3203.7011495602737</v>
      </c>
    </row>
    <row r="8" spans="1:32" s="32" customFormat="1" x14ac:dyDescent="0.4">
      <c r="A8" s="30">
        <v>1</v>
      </c>
      <c r="B8" s="31" t="s">
        <v>36</v>
      </c>
      <c r="C8" s="28">
        <v>76313323.348263443</v>
      </c>
      <c r="D8" s="28">
        <v>229093.10333899999</v>
      </c>
      <c r="E8" s="28">
        <v>63036249.019779041</v>
      </c>
      <c r="F8" s="28">
        <v>1213030.0405659999</v>
      </c>
      <c r="G8" s="28">
        <v>512380.82678709994</v>
      </c>
      <c r="H8" s="28">
        <v>104616.96578530001</v>
      </c>
      <c r="I8" s="28">
        <v>996784.232051</v>
      </c>
      <c r="J8" s="28">
        <v>11315019.34316</v>
      </c>
      <c r="K8" s="28">
        <v>5013913.8688106798</v>
      </c>
      <c r="L8" s="28">
        <v>1193106.4448039997</v>
      </c>
      <c r="M8" s="28">
        <v>228206.74486505997</v>
      </c>
      <c r="N8" s="28">
        <v>2810458.0603271998</v>
      </c>
      <c r="O8" s="28">
        <v>3523087.1308915</v>
      </c>
      <c r="P8" s="28">
        <v>31299289.139544204</v>
      </c>
      <c r="Q8" s="28">
        <v>2717046.6347979996</v>
      </c>
      <c r="R8" s="28">
        <v>1733914.1757113</v>
      </c>
      <c r="S8" s="28">
        <v>375395.4116777</v>
      </c>
      <c r="T8" s="28">
        <v>13046111.104098316</v>
      </c>
      <c r="U8" s="28">
        <v>6831.2521770977992</v>
      </c>
      <c r="V8" s="28">
        <v>235375.27953639999</v>
      </c>
      <c r="W8" s="28">
        <v>1508372.959113</v>
      </c>
      <c r="X8" s="28">
        <v>523552.70802700007</v>
      </c>
      <c r="Y8" s="28">
        <v>5015533.4943900984</v>
      </c>
      <c r="Z8" s="28">
        <v>1080024.0582565998</v>
      </c>
      <c r="AA8" s="28">
        <v>3789136.1278818003</v>
      </c>
      <c r="AB8" s="28">
        <v>96741.662886000006</v>
      </c>
      <c r="AC8" s="28">
        <v>141555.22521790004</v>
      </c>
      <c r="AD8" s="28">
        <v>586858.61608162988</v>
      </c>
      <c r="AE8" s="28">
        <v>62129.720530789993</v>
      </c>
      <c r="AF8" s="28">
        <v>1870.1210470799999</v>
      </c>
    </row>
    <row r="9" spans="1:32" s="36" customFormat="1" outlineLevel="1" x14ac:dyDescent="0.4">
      <c r="A9" s="33">
        <v>2</v>
      </c>
      <c r="B9" s="34" t="s">
        <v>37</v>
      </c>
      <c r="C9" s="35">
        <v>30644947.954352446</v>
      </c>
      <c r="D9" s="35">
        <v>85520.349052999998</v>
      </c>
      <c r="E9" s="35">
        <v>25921162.528689954</v>
      </c>
      <c r="F9" s="35">
        <v>504262.93459289987</v>
      </c>
      <c r="G9" s="35">
        <v>285507.87702781998</v>
      </c>
      <c r="H9" s="35">
        <v>50222.494503799993</v>
      </c>
      <c r="I9" s="35">
        <v>527256.64963999996</v>
      </c>
      <c r="J9" s="35">
        <v>5136590.3223499991</v>
      </c>
      <c r="K9" s="35">
        <v>2219625.4593850803</v>
      </c>
      <c r="L9" s="35">
        <v>603484.68683200004</v>
      </c>
      <c r="M9" s="35">
        <v>115775.95480186</v>
      </c>
      <c r="N9" s="35">
        <v>1239245.0224663997</v>
      </c>
      <c r="O9" s="35">
        <v>1670226.6392583004</v>
      </c>
      <c r="P9" s="35">
        <v>11509949.649064198</v>
      </c>
      <c r="Q9" s="35">
        <v>1142775.5631910001</v>
      </c>
      <c r="R9" s="35">
        <v>734171.15312890022</v>
      </c>
      <c r="S9" s="35">
        <v>182068.12244770001</v>
      </c>
      <c r="T9" s="35">
        <v>4637771.0195139125</v>
      </c>
      <c r="U9" s="35">
        <v>3179.6200959817998</v>
      </c>
      <c r="V9" s="35">
        <v>112420.54244200002</v>
      </c>
      <c r="W9" s="35">
        <v>497186.05477300013</v>
      </c>
      <c r="X9" s="35">
        <v>216230.53972799995</v>
      </c>
      <c r="Y9" s="35">
        <v>1655855.5445711003</v>
      </c>
      <c r="Z9" s="35">
        <v>358653.4253506001</v>
      </c>
      <c r="AA9" s="35">
        <v>1407710.7220523003</v>
      </c>
      <c r="AB9" s="35">
        <v>35759.181697000007</v>
      </c>
      <c r="AC9" s="35">
        <v>67432.634772899983</v>
      </c>
      <c r="AD9" s="35">
        <v>256545.64902444003</v>
      </c>
      <c r="AE9" s="35">
        <v>26797.105006589998</v>
      </c>
      <c r="AF9" s="35">
        <v>494.05709557</v>
      </c>
    </row>
    <row r="10" spans="1:32" outlineLevel="2" collapsed="1" x14ac:dyDescent="0.4">
      <c r="A10" s="37">
        <v>3</v>
      </c>
      <c r="B10" s="38" t="s">
        <v>38</v>
      </c>
      <c r="C10" s="39">
        <v>27961314.110200718</v>
      </c>
      <c r="D10" s="39">
        <v>78514.029184999992</v>
      </c>
      <c r="E10" s="39">
        <v>23658275.020961937</v>
      </c>
      <c r="F10" s="39">
        <v>463488.71870999993</v>
      </c>
      <c r="G10" s="39">
        <v>267335.50441504002</v>
      </c>
      <c r="H10" s="39">
        <v>47426.566269699993</v>
      </c>
      <c r="I10" s="39">
        <v>490023.65670999995</v>
      </c>
      <c r="J10" s="39">
        <v>4610801.6749999998</v>
      </c>
      <c r="K10" s="39">
        <v>2032058.7689090003</v>
      </c>
      <c r="L10" s="39">
        <v>554159.65092400007</v>
      </c>
      <c r="M10" s="39">
        <v>108682.2493064</v>
      </c>
      <c r="N10" s="39">
        <v>1148644.4931940001</v>
      </c>
      <c r="O10" s="39">
        <v>1518302.4114110002</v>
      </c>
      <c r="P10" s="39">
        <v>10571805.638242001</v>
      </c>
      <c r="Q10" s="39">
        <v>1006241.84193</v>
      </c>
      <c r="R10" s="39">
        <v>679440.45815400011</v>
      </c>
      <c r="S10" s="39">
        <v>159863.38778680001</v>
      </c>
      <c r="T10" s="39">
        <v>4224077.5627802825</v>
      </c>
      <c r="U10" s="39">
        <v>2842.9307332219996</v>
      </c>
      <c r="V10" s="39">
        <v>104291.00647900003</v>
      </c>
      <c r="W10" s="39">
        <v>454196.61530000006</v>
      </c>
      <c r="X10" s="39">
        <v>200748.952563</v>
      </c>
      <c r="Y10" s="39">
        <v>1498876.201629</v>
      </c>
      <c r="Z10" s="39">
        <v>314659.88146600005</v>
      </c>
      <c r="AA10" s="39">
        <v>1293298.8455800004</v>
      </c>
      <c r="AB10" s="39">
        <v>32776.74755</v>
      </c>
      <c r="AC10" s="39">
        <v>61000.203214000001</v>
      </c>
      <c r="AD10" s="39">
        <v>236752.89526276005</v>
      </c>
      <c r="AE10" s="39">
        <v>24633.283003299999</v>
      </c>
      <c r="AF10" s="39">
        <v>447.49727350000012</v>
      </c>
    </row>
    <row r="11" spans="1:32" hidden="1" outlineLevel="3" x14ac:dyDescent="0.4">
      <c r="A11" s="18">
        <v>4</v>
      </c>
      <c r="B11" s="40" t="s">
        <v>39</v>
      </c>
      <c r="C11" s="41">
        <v>807180.86023069976</v>
      </c>
      <c r="D11" s="41">
        <v>1611.7997</v>
      </c>
      <c r="E11" s="41">
        <v>701407.86764700001</v>
      </c>
      <c r="F11" s="41">
        <v>8700.8797499999982</v>
      </c>
      <c r="G11" s="41">
        <v>5381.114947</v>
      </c>
      <c r="H11" s="41">
        <v>1468.1297999999999</v>
      </c>
      <c r="I11" s="41">
        <v>16380.636999999999</v>
      </c>
      <c r="J11" s="41">
        <v>45857.61</v>
      </c>
      <c r="K11" s="41">
        <v>37091.522080000002</v>
      </c>
      <c r="L11" s="41">
        <v>10734.159</v>
      </c>
      <c r="M11" s="41">
        <v>5285.1878399999996</v>
      </c>
      <c r="N11" s="41">
        <v>37546.447600000007</v>
      </c>
      <c r="O11" s="41">
        <v>39400.304900000003</v>
      </c>
      <c r="P11" s="41">
        <v>440463.087</v>
      </c>
      <c r="Q11" s="41">
        <v>28918.913</v>
      </c>
      <c r="R11" s="41">
        <v>15707.538199999999</v>
      </c>
      <c r="S11" s="41">
        <v>8472.3365300000005</v>
      </c>
      <c r="T11" s="41">
        <v>104150.01916370002</v>
      </c>
      <c r="U11" s="41">
        <v>56.175124000000004</v>
      </c>
      <c r="V11" s="41">
        <v>2280.7977999999998</v>
      </c>
      <c r="W11" s="41">
        <v>11553.13</v>
      </c>
      <c r="X11" s="41">
        <v>3959.97496</v>
      </c>
      <c r="Y11" s="41">
        <v>31747.480900000006</v>
      </c>
      <c r="Z11" s="41">
        <v>8111.9847999999993</v>
      </c>
      <c r="AA11" s="41">
        <v>36691.648100000006</v>
      </c>
      <c r="AB11" s="41">
        <v>967.47140000000002</v>
      </c>
      <c r="AC11" s="41">
        <v>1182.6837</v>
      </c>
      <c r="AD11" s="41">
        <v>6759.8959197000004</v>
      </c>
      <c r="AE11" s="41">
        <v>838.77645999999993</v>
      </c>
      <c r="AF11" s="41">
        <v>11.173719999999999</v>
      </c>
    </row>
    <row r="12" spans="1:32" hidden="1" outlineLevel="3" x14ac:dyDescent="0.4">
      <c r="A12" s="18">
        <v>4</v>
      </c>
      <c r="B12" s="40" t="s">
        <v>40</v>
      </c>
      <c r="C12" s="41">
        <v>1411077.35614</v>
      </c>
      <c r="D12" s="41">
        <v>4660.8810999999996</v>
      </c>
      <c r="E12" s="41">
        <v>1211154.5786379999</v>
      </c>
      <c r="F12" s="41">
        <v>26014.096600000001</v>
      </c>
      <c r="G12" s="41">
        <v>13384.065548</v>
      </c>
      <c r="H12" s="41">
        <v>2109.8181</v>
      </c>
      <c r="I12" s="41">
        <v>28262.922000000002</v>
      </c>
      <c r="J12" s="41">
        <v>308761</v>
      </c>
      <c r="K12" s="41">
        <v>116323.4589</v>
      </c>
      <c r="L12" s="41">
        <v>33554.699000000001</v>
      </c>
      <c r="M12" s="41">
        <v>6726.9531900000011</v>
      </c>
      <c r="N12" s="41">
        <v>71185.93710000001</v>
      </c>
      <c r="O12" s="41">
        <v>69641.342000000004</v>
      </c>
      <c r="P12" s="41">
        <v>446825.52499999997</v>
      </c>
      <c r="Q12" s="41">
        <v>43901.006000000001</v>
      </c>
      <c r="R12" s="41">
        <v>33311.011599999998</v>
      </c>
      <c r="S12" s="41">
        <v>11152.743600000002</v>
      </c>
      <c r="T12" s="41">
        <v>195243.15799199999</v>
      </c>
      <c r="U12" s="41">
        <v>165.60251199999999</v>
      </c>
      <c r="V12" s="41">
        <v>6561.0828000000001</v>
      </c>
      <c r="W12" s="41">
        <v>20153.509999999998</v>
      </c>
      <c r="X12" s="41">
        <v>10287.626620000001</v>
      </c>
      <c r="Y12" s="41">
        <v>66600.858500000002</v>
      </c>
      <c r="Z12" s="41">
        <v>14008.582000000002</v>
      </c>
      <c r="AA12" s="41">
        <v>59816.900199999996</v>
      </c>
      <c r="AB12" s="41">
        <v>1507.559</v>
      </c>
      <c r="AC12" s="41">
        <v>3143.7508000000003</v>
      </c>
      <c r="AD12" s="41">
        <v>11669.926660000001</v>
      </c>
      <c r="AE12" s="41">
        <v>1327.7589</v>
      </c>
      <c r="AF12" s="41">
        <v>18.738409999999998</v>
      </c>
    </row>
    <row r="13" spans="1:32" hidden="1" outlineLevel="3" x14ac:dyDescent="0.4">
      <c r="A13" s="18">
        <v>4</v>
      </c>
      <c r="B13" s="40" t="s">
        <v>41</v>
      </c>
      <c r="C13" s="41">
        <v>38705.403250689989</v>
      </c>
      <c r="D13" s="41">
        <v>255.10275000000001</v>
      </c>
      <c r="E13" s="41">
        <v>32107.757791800006</v>
      </c>
      <c r="F13" s="41">
        <v>1001.393309</v>
      </c>
      <c r="G13" s="41">
        <v>487.42261280000002</v>
      </c>
      <c r="H13" s="41">
        <v>65.854383999999996</v>
      </c>
      <c r="I13" s="41">
        <v>514.05566999999996</v>
      </c>
      <c r="J13" s="41">
        <v>7630.848</v>
      </c>
      <c r="K13" s="41">
        <v>3044.5356950000005</v>
      </c>
      <c r="L13" s="41">
        <v>753.2914199999999</v>
      </c>
      <c r="M13" s="41">
        <v>126.412451</v>
      </c>
      <c r="N13" s="41">
        <v>2028.32347</v>
      </c>
      <c r="O13" s="41">
        <v>1831.46523</v>
      </c>
      <c r="P13" s="41">
        <v>12320.65166</v>
      </c>
      <c r="Q13" s="41">
        <v>1127.952</v>
      </c>
      <c r="R13" s="41">
        <v>898.23872000000006</v>
      </c>
      <c r="S13" s="41">
        <v>277.31317000000001</v>
      </c>
      <c r="T13" s="41">
        <v>6341.9973170899984</v>
      </c>
      <c r="U13" s="41">
        <v>4.1913540999999999</v>
      </c>
      <c r="V13" s="41">
        <v>140.58139</v>
      </c>
      <c r="W13" s="41">
        <v>719.93179999999995</v>
      </c>
      <c r="X13" s="41">
        <v>352.77610800000002</v>
      </c>
      <c r="Y13" s="41">
        <v>2436.5106299999993</v>
      </c>
      <c r="Z13" s="41">
        <v>271.34849000000003</v>
      </c>
      <c r="AA13" s="41">
        <v>1844.7629399999998</v>
      </c>
      <c r="AB13" s="41">
        <v>49.587539999999997</v>
      </c>
      <c r="AC13" s="41">
        <v>136.44445000000002</v>
      </c>
      <c r="AD13" s="41">
        <v>342.33294199000005</v>
      </c>
      <c r="AE13" s="41">
        <v>43.529673000000003</v>
      </c>
      <c r="AF13" s="41">
        <v>0.54539179999999998</v>
      </c>
    </row>
    <row r="14" spans="1:32" hidden="1" outlineLevel="3" x14ac:dyDescent="0.4">
      <c r="A14" s="18">
        <v>4</v>
      </c>
      <c r="B14" s="40" t="s">
        <v>42</v>
      </c>
      <c r="C14" s="41">
        <v>17305.88610141</v>
      </c>
      <c r="D14" s="41">
        <v>81.668454999999994</v>
      </c>
      <c r="E14" s="41">
        <v>13936.453440799998</v>
      </c>
      <c r="F14" s="41">
        <v>276.37644700000004</v>
      </c>
      <c r="G14" s="41">
        <v>245.59064869999997</v>
      </c>
      <c r="H14" s="41">
        <v>45.385562999999998</v>
      </c>
      <c r="I14" s="41">
        <v>314.82178999999996</v>
      </c>
      <c r="J14" s="41">
        <v>2330.5509999999999</v>
      </c>
      <c r="K14" s="41">
        <v>1211.1173659999997</v>
      </c>
      <c r="L14" s="41">
        <v>305.70580000000001</v>
      </c>
      <c r="M14" s="41">
        <v>109.869561</v>
      </c>
      <c r="N14" s="41">
        <v>699.50872700000002</v>
      </c>
      <c r="O14" s="41">
        <v>897.09434099999999</v>
      </c>
      <c r="P14" s="41">
        <v>6265.7422899999983</v>
      </c>
      <c r="Q14" s="41">
        <v>612.55757999999992</v>
      </c>
      <c r="R14" s="41">
        <v>497.61328700000001</v>
      </c>
      <c r="S14" s="41">
        <v>124.5190401</v>
      </c>
      <c r="T14" s="41">
        <v>3287.43117041</v>
      </c>
      <c r="U14" s="41">
        <v>2.12703723</v>
      </c>
      <c r="V14" s="41">
        <v>66.685723999999993</v>
      </c>
      <c r="W14" s="41">
        <v>348.3134</v>
      </c>
      <c r="X14" s="41">
        <v>118.23817299999999</v>
      </c>
      <c r="Y14" s="41">
        <v>1325.371455</v>
      </c>
      <c r="Z14" s="41">
        <v>152.2116</v>
      </c>
      <c r="AA14" s="41">
        <v>1017.527658</v>
      </c>
      <c r="AB14" s="41">
        <v>27.17022</v>
      </c>
      <c r="AC14" s="41">
        <v>36.027005000000003</v>
      </c>
      <c r="AD14" s="41">
        <v>172.31658518</v>
      </c>
      <c r="AE14" s="41">
        <v>21.442312999999999</v>
      </c>
      <c r="AF14" s="41">
        <v>0.33303519999999998</v>
      </c>
    </row>
    <row r="15" spans="1:32" hidden="1" outlineLevel="3" x14ac:dyDescent="0.4">
      <c r="A15" s="18">
        <v>4</v>
      </c>
      <c r="B15" s="40" t="s">
        <v>43</v>
      </c>
      <c r="C15" s="41">
        <v>7039.3273822000001</v>
      </c>
      <c r="D15" s="41">
        <v>59.546700000000001</v>
      </c>
      <c r="E15" s="41">
        <v>5426.1678829399998</v>
      </c>
      <c r="F15" s="41">
        <v>244.294038</v>
      </c>
      <c r="G15" s="41">
        <v>65.002990139999994</v>
      </c>
      <c r="H15" s="41">
        <v>13.073874699999999</v>
      </c>
      <c r="I15" s="41">
        <v>72.135869999999997</v>
      </c>
      <c r="J15" s="41">
        <v>1908.768</v>
      </c>
      <c r="K15" s="41">
        <v>582.74677599999995</v>
      </c>
      <c r="L15" s="41">
        <v>114.767734</v>
      </c>
      <c r="M15" s="41">
        <v>27.656135399999997</v>
      </c>
      <c r="N15" s="41">
        <v>207.98324299999999</v>
      </c>
      <c r="O15" s="41">
        <v>344.31878499999999</v>
      </c>
      <c r="P15" s="41">
        <v>1491.0572419999999</v>
      </c>
      <c r="Q15" s="41">
        <v>166.93601999999998</v>
      </c>
      <c r="R15" s="41">
        <v>145.402457</v>
      </c>
      <c r="S15" s="41">
        <v>42.024717699999997</v>
      </c>
      <c r="T15" s="41">
        <v>1553.4555405599999</v>
      </c>
      <c r="U15" s="41">
        <v>1.00819378</v>
      </c>
      <c r="V15" s="41">
        <v>26.243077</v>
      </c>
      <c r="W15" s="41">
        <v>148.35919999999999</v>
      </c>
      <c r="X15" s="41">
        <v>137.61581999999999</v>
      </c>
      <c r="Y15" s="41">
        <v>659.00377600000002</v>
      </c>
      <c r="Z15" s="41">
        <v>61.409545999999992</v>
      </c>
      <c r="AA15" s="41">
        <v>404.39569299999999</v>
      </c>
      <c r="AB15" s="41">
        <v>11.81105</v>
      </c>
      <c r="AC15" s="41">
        <v>24.518015000000002</v>
      </c>
      <c r="AD15" s="41">
        <v>69.78509948</v>
      </c>
      <c r="AE15" s="41">
        <v>9.3060703</v>
      </c>
      <c r="AF15" s="41">
        <v>0.1572587</v>
      </c>
    </row>
    <row r="16" spans="1:32" hidden="1" outlineLevel="3" x14ac:dyDescent="0.4">
      <c r="A16" s="18">
        <v>4</v>
      </c>
      <c r="B16" s="40" t="s">
        <v>44</v>
      </c>
      <c r="C16" s="41">
        <v>323453.0194072001</v>
      </c>
      <c r="D16" s="41">
        <v>832.17054000000007</v>
      </c>
      <c r="E16" s="41">
        <v>277774.20404300001</v>
      </c>
      <c r="F16" s="41">
        <v>4052.5695000000005</v>
      </c>
      <c r="G16" s="41">
        <v>2648.0495000000001</v>
      </c>
      <c r="H16" s="41">
        <v>517.47978999999998</v>
      </c>
      <c r="I16" s="41">
        <v>6058.4332999999997</v>
      </c>
      <c r="J16" s="41">
        <v>32969.86</v>
      </c>
      <c r="K16" s="41">
        <v>22380.818670000001</v>
      </c>
      <c r="L16" s="41">
        <v>5328.2398999999996</v>
      </c>
      <c r="M16" s="41">
        <v>2105.95264</v>
      </c>
      <c r="N16" s="41">
        <v>13169.713619999999</v>
      </c>
      <c r="O16" s="41">
        <v>17912.376899999999</v>
      </c>
      <c r="P16" s="41">
        <v>148952.5637</v>
      </c>
      <c r="Q16" s="41">
        <v>12348.597</v>
      </c>
      <c r="R16" s="41">
        <v>7696.2083000000011</v>
      </c>
      <c r="S16" s="41">
        <v>1633.3412230000001</v>
      </c>
      <c r="T16" s="41">
        <v>44842.039505200002</v>
      </c>
      <c r="U16" s="41">
        <v>28.963959600000003</v>
      </c>
      <c r="V16" s="41">
        <v>980.23820000000001</v>
      </c>
      <c r="W16" s="41">
        <v>4785.7430000000004</v>
      </c>
      <c r="X16" s="41">
        <v>1730.7919099999999</v>
      </c>
      <c r="Y16" s="41">
        <v>15145.288299999998</v>
      </c>
      <c r="Z16" s="41">
        <v>3226.6628999999998</v>
      </c>
      <c r="AA16" s="41">
        <v>14495.989799999999</v>
      </c>
      <c r="AB16" s="41">
        <v>371.78050000000002</v>
      </c>
      <c r="AC16" s="41">
        <v>1099.6496999999999</v>
      </c>
      <c r="AD16" s="41">
        <v>2571.9652056</v>
      </c>
      <c r="AE16" s="41">
        <v>404.96602999999993</v>
      </c>
      <c r="AF16" s="41">
        <v>4.6053189999999997</v>
      </c>
    </row>
    <row r="17" spans="1:32" hidden="1" outlineLevel="3" x14ac:dyDescent="0.4">
      <c r="A17" s="18">
        <v>4</v>
      </c>
      <c r="B17" s="40" t="s">
        <v>45</v>
      </c>
      <c r="C17" s="41">
        <v>359647.98911800014</v>
      </c>
      <c r="D17" s="41">
        <v>1219.7284999999999</v>
      </c>
      <c r="E17" s="41">
        <v>294913.31313799997</v>
      </c>
      <c r="F17" s="41">
        <v>17250.253999999997</v>
      </c>
      <c r="G17" s="41">
        <v>4312.9168980000004</v>
      </c>
      <c r="H17" s="41">
        <v>679.63985000000002</v>
      </c>
      <c r="I17" s="41">
        <v>5442.4065999999993</v>
      </c>
      <c r="J17" s="41">
        <v>62911.44</v>
      </c>
      <c r="K17" s="41">
        <v>26254.19973</v>
      </c>
      <c r="L17" s="41">
        <v>6330.5042000000003</v>
      </c>
      <c r="M17" s="41">
        <v>1147.2041299999999</v>
      </c>
      <c r="N17" s="41">
        <v>12328.590399999997</v>
      </c>
      <c r="O17" s="41">
        <v>21633.7569</v>
      </c>
      <c r="P17" s="41">
        <v>110802.60679999999</v>
      </c>
      <c r="Q17" s="41">
        <v>13927.645</v>
      </c>
      <c r="R17" s="41">
        <v>9721.0584999999992</v>
      </c>
      <c r="S17" s="41">
        <v>2171.0901300000005</v>
      </c>
      <c r="T17" s="41">
        <v>63508.589498999994</v>
      </c>
      <c r="U17" s="41">
        <v>39.902873700000001</v>
      </c>
      <c r="V17" s="41">
        <v>1206.2909999999999</v>
      </c>
      <c r="W17" s="41">
        <v>6198.4769999999999</v>
      </c>
      <c r="X17" s="41">
        <v>5784.1135300000005</v>
      </c>
      <c r="Y17" s="41">
        <v>22122.062399999999</v>
      </c>
      <c r="Z17" s="41">
        <v>4528.259</v>
      </c>
      <c r="AA17" s="41">
        <v>18813.218199999999</v>
      </c>
      <c r="AB17" s="41">
        <v>425.83390000000003</v>
      </c>
      <c r="AC17" s="41">
        <v>897.4036000000001</v>
      </c>
      <c r="AD17" s="41">
        <v>3178.2545252999998</v>
      </c>
      <c r="AE17" s="41">
        <v>314.77346999999997</v>
      </c>
      <c r="AF17" s="41">
        <v>6.3579809999999997</v>
      </c>
    </row>
    <row r="18" spans="1:32" hidden="1" outlineLevel="3" x14ac:dyDescent="0.4">
      <c r="A18" s="18">
        <v>4</v>
      </c>
      <c r="B18" s="40" t="s">
        <v>46</v>
      </c>
      <c r="C18" s="41">
        <v>26065.184006010004</v>
      </c>
      <c r="D18" s="41">
        <v>149.53368999999998</v>
      </c>
      <c r="E18" s="41">
        <v>20358.789515</v>
      </c>
      <c r="F18" s="41">
        <v>556.19978100000003</v>
      </c>
      <c r="G18" s="41">
        <v>232.55333900000002</v>
      </c>
      <c r="H18" s="41">
        <v>73.448881999999998</v>
      </c>
      <c r="I18" s="41">
        <v>2306.4063999999998</v>
      </c>
      <c r="J18" s="41">
        <v>4491.3559999999998</v>
      </c>
      <c r="K18" s="41">
        <v>1742.8247359999998</v>
      </c>
      <c r="L18" s="41">
        <v>439.78219999999999</v>
      </c>
      <c r="M18" s="41">
        <v>88.861249999999998</v>
      </c>
      <c r="N18" s="41">
        <v>966.19515700000011</v>
      </c>
      <c r="O18" s="41">
        <v>1065.4476380000001</v>
      </c>
      <c r="P18" s="41">
        <v>6970.852640000001</v>
      </c>
      <c r="Q18" s="41">
        <v>703.86315000000002</v>
      </c>
      <c r="R18" s="41">
        <v>554.61211600000001</v>
      </c>
      <c r="S18" s="41">
        <v>166.38622599999999</v>
      </c>
      <c r="T18" s="41">
        <v>5556.1147447100002</v>
      </c>
      <c r="U18" s="41">
        <v>3.2955115100000003</v>
      </c>
      <c r="V18" s="41">
        <v>81.939639999999997</v>
      </c>
      <c r="W18" s="41">
        <v>614.45799999999997</v>
      </c>
      <c r="X18" s="41">
        <v>211.282129</v>
      </c>
      <c r="Y18" s="41">
        <v>2209.9858599999998</v>
      </c>
      <c r="Z18" s="41">
        <v>515.83333000000005</v>
      </c>
      <c r="AA18" s="41">
        <v>1543.0396099999998</v>
      </c>
      <c r="AB18" s="41">
        <v>46.754309999999997</v>
      </c>
      <c r="AC18" s="41">
        <v>49.885739999999998</v>
      </c>
      <c r="AD18" s="41">
        <v>249.92864520000001</v>
      </c>
      <c r="AE18" s="41">
        <v>29.711968999999996</v>
      </c>
      <c r="AF18" s="41">
        <v>0.74605630000000001</v>
      </c>
    </row>
    <row r="19" spans="1:32" hidden="1" outlineLevel="3" x14ac:dyDescent="0.4">
      <c r="A19" s="18">
        <v>4</v>
      </c>
      <c r="B19" s="40" t="s">
        <v>47</v>
      </c>
      <c r="C19" s="41">
        <v>545518.68310180004</v>
      </c>
      <c r="D19" s="41">
        <v>1350.5539200000001</v>
      </c>
      <c r="E19" s="41">
        <v>461614.09254100005</v>
      </c>
      <c r="F19" s="41">
        <v>7121.1898900000006</v>
      </c>
      <c r="G19" s="41">
        <v>2920.8821409999996</v>
      </c>
      <c r="H19" s="41">
        <v>823.51229999999998</v>
      </c>
      <c r="I19" s="41">
        <v>29329.681999999997</v>
      </c>
      <c r="J19" s="41">
        <v>36534.300000000003</v>
      </c>
      <c r="K19" s="41">
        <v>32729.688679999996</v>
      </c>
      <c r="L19" s="41">
        <v>8771.0385000000006</v>
      </c>
      <c r="M19" s="41">
        <v>1446.6140199999998</v>
      </c>
      <c r="N19" s="41">
        <v>24580.482800000002</v>
      </c>
      <c r="O19" s="41">
        <v>39086.075100000002</v>
      </c>
      <c r="P19" s="41">
        <v>240605.74600000004</v>
      </c>
      <c r="Q19" s="41">
        <v>21659.196</v>
      </c>
      <c r="R19" s="41">
        <v>13502.4141</v>
      </c>
      <c r="S19" s="41">
        <v>2503.2710100000004</v>
      </c>
      <c r="T19" s="41">
        <v>82544.902589799996</v>
      </c>
      <c r="U19" s="41">
        <v>47.250636200000002</v>
      </c>
      <c r="V19" s="41">
        <v>1703.5573999999999</v>
      </c>
      <c r="W19" s="41">
        <v>8924.43</v>
      </c>
      <c r="X19" s="41">
        <v>3434.5447000000004</v>
      </c>
      <c r="Y19" s="41">
        <v>27184.857299999996</v>
      </c>
      <c r="Z19" s="41">
        <v>6424.4716000000008</v>
      </c>
      <c r="AA19" s="41">
        <v>28034.277200000004</v>
      </c>
      <c r="AB19" s="41">
        <v>735.30420000000004</v>
      </c>
      <c r="AC19" s="41">
        <v>1041.7593999999999</v>
      </c>
      <c r="AD19" s="41">
        <v>4562.3797735999997</v>
      </c>
      <c r="AE19" s="41">
        <v>452.07038</v>
      </c>
      <c r="AF19" s="41">
        <v>9.1340509999999995</v>
      </c>
    </row>
    <row r="20" spans="1:32" hidden="1" outlineLevel="3" x14ac:dyDescent="0.4">
      <c r="A20" s="18">
        <v>4</v>
      </c>
      <c r="B20" s="40" t="s">
        <v>48</v>
      </c>
      <c r="C20" s="41">
        <v>3113207.1412780015</v>
      </c>
      <c r="D20" s="41">
        <v>10232.409</v>
      </c>
      <c r="E20" s="41">
        <v>2602072.9072800009</v>
      </c>
      <c r="F20" s="41">
        <v>66027.527400000006</v>
      </c>
      <c r="G20" s="41">
        <v>38500.658280000003</v>
      </c>
      <c r="H20" s="41">
        <v>4896.5443999999998</v>
      </c>
      <c r="I20" s="41">
        <v>50048.385999999999</v>
      </c>
      <c r="J20" s="41">
        <v>414998.1</v>
      </c>
      <c r="K20" s="41">
        <v>234839.64900000003</v>
      </c>
      <c r="L20" s="41">
        <v>62059.144999999997</v>
      </c>
      <c r="M20" s="41">
        <v>16133.126899999999</v>
      </c>
      <c r="N20" s="41">
        <v>121455.47480000001</v>
      </c>
      <c r="O20" s="41">
        <v>145057.946</v>
      </c>
      <c r="P20" s="41">
        <v>1235452.4680000003</v>
      </c>
      <c r="Q20" s="41">
        <v>110651.95</v>
      </c>
      <c r="R20" s="41">
        <v>83780.017200000002</v>
      </c>
      <c r="S20" s="41">
        <v>18171.9143</v>
      </c>
      <c r="T20" s="41">
        <v>500854.48514800007</v>
      </c>
      <c r="U20" s="41">
        <v>335.815023</v>
      </c>
      <c r="V20" s="41">
        <v>12713.048999999999</v>
      </c>
      <c r="W20" s="41">
        <v>51848.9</v>
      </c>
      <c r="X20" s="41">
        <v>33374.972800000003</v>
      </c>
      <c r="Y20" s="41">
        <v>181077.12300000002</v>
      </c>
      <c r="Z20" s="41">
        <v>36118.629999999997</v>
      </c>
      <c r="AA20" s="41">
        <v>144087.66600000003</v>
      </c>
      <c r="AB20" s="41">
        <v>3675.9520000000002</v>
      </c>
      <c r="AC20" s="41">
        <v>6983.7539999999999</v>
      </c>
      <c r="AD20" s="41">
        <v>27606.056884999995</v>
      </c>
      <c r="AE20" s="41">
        <v>3032.5664400000001</v>
      </c>
      <c r="AF20" s="41">
        <v>47.339849999999998</v>
      </c>
    </row>
    <row r="21" spans="1:32" hidden="1" outlineLevel="3" x14ac:dyDescent="0.4">
      <c r="A21" s="18">
        <v>4</v>
      </c>
      <c r="B21" s="40" t="s">
        <v>49</v>
      </c>
      <c r="C21" s="41">
        <v>7896042.1241709981</v>
      </c>
      <c r="D21" s="41">
        <v>20617.488999999998</v>
      </c>
      <c r="E21" s="41">
        <v>6685485.7150299996</v>
      </c>
      <c r="F21" s="41">
        <v>106700.05369999999</v>
      </c>
      <c r="G21" s="41">
        <v>50505.201130000001</v>
      </c>
      <c r="H21" s="41">
        <v>12560.041999999999</v>
      </c>
      <c r="I21" s="41">
        <v>121307.38</v>
      </c>
      <c r="J21" s="41">
        <v>840216.2</v>
      </c>
      <c r="K21" s="41">
        <v>562720.21010000003</v>
      </c>
      <c r="L21" s="41">
        <v>150717.91200000001</v>
      </c>
      <c r="M21" s="41">
        <v>27765.167000000005</v>
      </c>
      <c r="N21" s="41">
        <v>318984.98200000002</v>
      </c>
      <c r="O21" s="41">
        <v>529616.70400000003</v>
      </c>
      <c r="P21" s="41">
        <v>3399082.85</v>
      </c>
      <c r="Q21" s="41">
        <v>332208.06</v>
      </c>
      <c r="R21" s="41">
        <v>192502.05200000003</v>
      </c>
      <c r="S21" s="41">
        <v>40598.901100000003</v>
      </c>
      <c r="T21" s="41">
        <v>1189798.514341</v>
      </c>
      <c r="U21" s="41">
        <v>745.97478000000001</v>
      </c>
      <c r="V21" s="41">
        <v>26575.456000000002</v>
      </c>
      <c r="W21" s="41">
        <v>132485.9</v>
      </c>
      <c r="X21" s="41">
        <v>46187.132800000007</v>
      </c>
      <c r="Y21" s="41">
        <v>405155.11799999996</v>
      </c>
      <c r="Z21" s="41">
        <v>90990.712</v>
      </c>
      <c r="AA21" s="41">
        <v>389518.57799999998</v>
      </c>
      <c r="AB21" s="41">
        <v>9234.3449999999993</v>
      </c>
      <c r="AC21" s="41">
        <v>15879.412</v>
      </c>
      <c r="AD21" s="41">
        <v>66559.778661000004</v>
      </c>
      <c r="AE21" s="41">
        <v>6466.1071000000002</v>
      </c>
      <c r="AF21" s="41">
        <v>140.4058</v>
      </c>
    </row>
    <row r="22" spans="1:32" hidden="1" outlineLevel="3" x14ac:dyDescent="0.4">
      <c r="A22" s="18">
        <v>4</v>
      </c>
      <c r="B22" s="40" t="s">
        <v>50</v>
      </c>
      <c r="C22" s="41">
        <v>71653.932701300015</v>
      </c>
      <c r="D22" s="41">
        <v>314.30401000000001</v>
      </c>
      <c r="E22" s="41">
        <v>60433.530448699996</v>
      </c>
      <c r="F22" s="41">
        <v>2437.1973319999997</v>
      </c>
      <c r="G22" s="41">
        <v>1088.7403607000001</v>
      </c>
      <c r="H22" s="41">
        <v>124.56488</v>
      </c>
      <c r="I22" s="41">
        <v>1394.5672</v>
      </c>
      <c r="J22" s="41">
        <v>9491.65</v>
      </c>
      <c r="K22" s="41">
        <v>7975.1212480000004</v>
      </c>
      <c r="L22" s="41">
        <v>4314.1677899999995</v>
      </c>
      <c r="M22" s="41">
        <v>382.92673500000001</v>
      </c>
      <c r="N22" s="41">
        <v>3813.71045</v>
      </c>
      <c r="O22" s="41">
        <v>3259.2958000000003</v>
      </c>
      <c r="P22" s="41">
        <v>21281.361800000002</v>
      </c>
      <c r="Q22" s="41">
        <v>2449.1366000000003</v>
      </c>
      <c r="R22" s="41">
        <v>1650.71703</v>
      </c>
      <c r="S22" s="41">
        <v>770.37322299999994</v>
      </c>
      <c r="T22" s="41">
        <v>10905.052551600002</v>
      </c>
      <c r="U22" s="41">
        <v>8.1704322999999999</v>
      </c>
      <c r="V22" s="41">
        <v>410.90654000000001</v>
      </c>
      <c r="W22" s="41">
        <v>1077.2329999999999</v>
      </c>
      <c r="X22" s="41">
        <v>777.69628</v>
      </c>
      <c r="Y22" s="41">
        <v>3382.4721599999998</v>
      </c>
      <c r="Z22" s="41">
        <v>714.14456999999993</v>
      </c>
      <c r="AA22" s="41">
        <v>3442.2975200000005</v>
      </c>
      <c r="AB22" s="41">
        <v>81.772890000000004</v>
      </c>
      <c r="AC22" s="41">
        <v>153.60269</v>
      </c>
      <c r="AD22" s="41">
        <v>785.50359729999991</v>
      </c>
      <c r="AE22" s="41">
        <v>71.252872000000011</v>
      </c>
      <c r="AF22" s="41">
        <v>1.0456909999999999</v>
      </c>
    </row>
    <row r="23" spans="1:32" hidden="1" outlineLevel="3" x14ac:dyDescent="0.4">
      <c r="A23" s="18">
        <v>4</v>
      </c>
      <c r="B23" s="40" t="s">
        <v>51</v>
      </c>
      <c r="C23" s="41">
        <v>183877.75982989999</v>
      </c>
      <c r="D23" s="41">
        <v>601.34489999999994</v>
      </c>
      <c r="E23" s="41">
        <v>146705.56404580001</v>
      </c>
      <c r="F23" s="41">
        <v>2310.6930000000002</v>
      </c>
      <c r="G23" s="41">
        <v>1311.6647017999999</v>
      </c>
      <c r="H23" s="41">
        <v>274.05059</v>
      </c>
      <c r="I23" s="41">
        <v>2680.3872999999999</v>
      </c>
      <c r="J23" s="41">
        <v>16575.57</v>
      </c>
      <c r="K23" s="41">
        <v>11934.9077</v>
      </c>
      <c r="L23" s="41">
        <v>2749.6355699999999</v>
      </c>
      <c r="M23" s="41">
        <v>527.91003999999998</v>
      </c>
      <c r="N23" s="41">
        <v>6792.8247200000005</v>
      </c>
      <c r="O23" s="41">
        <v>8830.7041399999998</v>
      </c>
      <c r="P23" s="41">
        <v>81602.756700000013</v>
      </c>
      <c r="Q23" s="41">
        <v>6604.7406999999994</v>
      </c>
      <c r="R23" s="41">
        <v>3613.3702700000003</v>
      </c>
      <c r="S23" s="41">
        <v>896.348614</v>
      </c>
      <c r="T23" s="41">
        <v>36566.177558100004</v>
      </c>
      <c r="U23" s="41">
        <v>16.439026999999999</v>
      </c>
      <c r="V23" s="41">
        <v>518.25577999999996</v>
      </c>
      <c r="W23" s="41">
        <v>4049.3330000000001</v>
      </c>
      <c r="X23" s="41">
        <v>1115.72037</v>
      </c>
      <c r="Y23" s="41">
        <v>14597.385480000004</v>
      </c>
      <c r="Z23" s="41">
        <v>3627.0969999999998</v>
      </c>
      <c r="AA23" s="41">
        <v>10233.845430000001</v>
      </c>
      <c r="AB23" s="41">
        <v>268.86070000000001</v>
      </c>
      <c r="AC23" s="41">
        <v>321.13339000000002</v>
      </c>
      <c r="AD23" s="41">
        <v>1653.2737001</v>
      </c>
      <c r="AE23" s="41">
        <v>164.83368100000001</v>
      </c>
      <c r="AF23" s="41">
        <v>4.6733260000000003</v>
      </c>
    </row>
    <row r="24" spans="1:32" hidden="1" outlineLevel="3" x14ac:dyDescent="0.4">
      <c r="A24" s="18">
        <v>4</v>
      </c>
      <c r="B24" s="40" t="s">
        <v>52</v>
      </c>
      <c r="C24" s="41">
        <v>400807.68745669996</v>
      </c>
      <c r="D24" s="41">
        <v>1087.0669199999998</v>
      </c>
      <c r="E24" s="41">
        <v>329808.71677900007</v>
      </c>
      <c r="F24" s="41">
        <v>6583.6816400000007</v>
      </c>
      <c r="G24" s="41">
        <v>2380.5126890000001</v>
      </c>
      <c r="H24" s="41">
        <v>583.36740000000009</v>
      </c>
      <c r="I24" s="41">
        <v>4502.5018</v>
      </c>
      <c r="J24" s="41">
        <v>35948.199999999997</v>
      </c>
      <c r="K24" s="41">
        <v>31748.41345</v>
      </c>
      <c r="L24" s="41">
        <v>6056.7921999999999</v>
      </c>
      <c r="M24" s="41">
        <v>1216.0686900000001</v>
      </c>
      <c r="N24" s="41">
        <v>13946.146620000001</v>
      </c>
      <c r="O24" s="41">
        <v>14544.629000000001</v>
      </c>
      <c r="P24" s="41">
        <v>188389.00940000001</v>
      </c>
      <c r="Q24" s="41">
        <v>14536.901</v>
      </c>
      <c r="R24" s="41">
        <v>7671.4568399999998</v>
      </c>
      <c r="S24" s="41">
        <v>1701.0360499999997</v>
      </c>
      <c r="T24" s="41">
        <v>69903.996460699986</v>
      </c>
      <c r="U24" s="41">
        <v>34.515236399999999</v>
      </c>
      <c r="V24" s="41">
        <v>1017.9286000000001</v>
      </c>
      <c r="W24" s="41">
        <v>7846.06</v>
      </c>
      <c r="X24" s="41">
        <v>3012.0424000000003</v>
      </c>
      <c r="Y24" s="41">
        <v>26157.994699999992</v>
      </c>
      <c r="Z24" s="41">
        <v>6020.6269000000002</v>
      </c>
      <c r="AA24" s="41">
        <v>20057.6751</v>
      </c>
      <c r="AB24" s="41">
        <v>673.98889999999994</v>
      </c>
      <c r="AC24" s="41">
        <v>1337.6278</v>
      </c>
      <c r="AD24" s="41">
        <v>3334.9572342999995</v>
      </c>
      <c r="AE24" s="41">
        <v>410.57959</v>
      </c>
      <c r="AF24" s="41">
        <v>7.9072969999999998</v>
      </c>
    </row>
    <row r="25" spans="1:32" hidden="1" outlineLevel="3" x14ac:dyDescent="0.4">
      <c r="A25" s="18">
        <v>4</v>
      </c>
      <c r="B25" s="40" t="s">
        <v>53</v>
      </c>
      <c r="C25" s="41">
        <v>2590458.5150080002</v>
      </c>
      <c r="D25" s="41">
        <v>6897.0443000000005</v>
      </c>
      <c r="E25" s="41">
        <v>2168305.0837400001</v>
      </c>
      <c r="F25" s="41">
        <v>52275.305399999997</v>
      </c>
      <c r="G25" s="41">
        <v>60205.66734</v>
      </c>
      <c r="H25" s="41">
        <v>7639.9731000000002</v>
      </c>
      <c r="I25" s="41">
        <v>42299.540999999997</v>
      </c>
      <c r="J25" s="41">
        <v>379944.6</v>
      </c>
      <c r="K25" s="41">
        <v>175314.3977</v>
      </c>
      <c r="L25" s="41">
        <v>53591.618399999999</v>
      </c>
      <c r="M25" s="41">
        <v>10903.507799999999</v>
      </c>
      <c r="N25" s="41">
        <v>118649.1684</v>
      </c>
      <c r="O25" s="41">
        <v>176439.068</v>
      </c>
      <c r="P25" s="41">
        <v>915203.02500000014</v>
      </c>
      <c r="Q25" s="41">
        <v>88146.667000000001</v>
      </c>
      <c r="R25" s="41">
        <v>68279.992199999993</v>
      </c>
      <c r="S25" s="41">
        <v>19412.5524</v>
      </c>
      <c r="T25" s="41">
        <v>415218.550598</v>
      </c>
      <c r="U25" s="41">
        <v>285.91527200000002</v>
      </c>
      <c r="V25" s="41">
        <v>13541.001</v>
      </c>
      <c r="W25" s="41">
        <v>44947.71</v>
      </c>
      <c r="X25" s="41">
        <v>18756.725999999999</v>
      </c>
      <c r="Y25" s="41">
        <v>146924.66899999999</v>
      </c>
      <c r="Z25" s="41">
        <v>29308.726999999999</v>
      </c>
      <c r="AA25" s="41">
        <v>124609.89120000001</v>
      </c>
      <c r="AB25" s="41">
        <v>3049.1260000000002</v>
      </c>
      <c r="AC25" s="41">
        <v>5347.9140000000007</v>
      </c>
      <c r="AD25" s="41">
        <v>26022.824646000001</v>
      </c>
      <c r="AE25" s="41">
        <v>2424.04648</v>
      </c>
      <c r="AF25" s="41">
        <v>37.836370000000002</v>
      </c>
    </row>
    <row r="26" spans="1:32" hidden="1" outlineLevel="3" x14ac:dyDescent="0.4">
      <c r="A26" s="18">
        <v>4</v>
      </c>
      <c r="B26" s="40" t="s">
        <v>54</v>
      </c>
      <c r="C26" s="41">
        <v>16118.729704969994</v>
      </c>
      <c r="D26" s="41">
        <v>130.44591</v>
      </c>
      <c r="E26" s="41">
        <v>13555.615472299998</v>
      </c>
      <c r="F26" s="41">
        <v>384.94459300000005</v>
      </c>
      <c r="G26" s="41">
        <v>217.72899429999995</v>
      </c>
      <c r="H26" s="41">
        <v>58.120645999999994</v>
      </c>
      <c r="I26" s="41">
        <v>404.86232999999999</v>
      </c>
      <c r="J26" s="41">
        <v>2319.5590000000002</v>
      </c>
      <c r="K26" s="41">
        <v>1541.852189</v>
      </c>
      <c r="L26" s="41">
        <v>825.00518000000011</v>
      </c>
      <c r="M26" s="41">
        <v>83.316401999999997</v>
      </c>
      <c r="N26" s="41">
        <v>797.618878</v>
      </c>
      <c r="O26" s="41">
        <v>821.36793099999988</v>
      </c>
      <c r="P26" s="41">
        <v>4907.9011799999998</v>
      </c>
      <c r="Q26" s="41">
        <v>568.41426999999999</v>
      </c>
      <c r="R26" s="41">
        <v>449.62418200000002</v>
      </c>
      <c r="S26" s="41">
        <v>175.29969700000001</v>
      </c>
      <c r="T26" s="41">
        <v>2432.3265748699996</v>
      </c>
      <c r="U26" s="41">
        <v>2.6508595699999997</v>
      </c>
      <c r="V26" s="41">
        <v>57.084237999999999</v>
      </c>
      <c r="W26" s="41">
        <v>227.2321</v>
      </c>
      <c r="X26" s="41">
        <v>125.79647</v>
      </c>
      <c r="Y26" s="41">
        <v>791.99359799999991</v>
      </c>
      <c r="Z26" s="41">
        <v>149.22072</v>
      </c>
      <c r="AA26" s="41">
        <v>803.35374899999988</v>
      </c>
      <c r="AB26" s="41">
        <v>21.863150000000001</v>
      </c>
      <c r="AC26" s="41">
        <v>55.264023999999999</v>
      </c>
      <c r="AD26" s="41">
        <v>177.60116929999998</v>
      </c>
      <c r="AE26" s="41">
        <v>20.266497000000001</v>
      </c>
      <c r="AF26" s="41">
        <v>0.34174779999999999</v>
      </c>
    </row>
    <row r="27" spans="1:32" hidden="1" outlineLevel="3" x14ac:dyDescent="0.4">
      <c r="A27" s="18">
        <v>4</v>
      </c>
      <c r="B27" s="40" t="s">
        <v>55</v>
      </c>
      <c r="C27" s="41">
        <v>23931.623427730006</v>
      </c>
      <c r="D27" s="41">
        <v>176.87050000000002</v>
      </c>
      <c r="E27" s="41">
        <v>17818.365547100002</v>
      </c>
      <c r="F27" s="41">
        <v>541.38882100000012</v>
      </c>
      <c r="G27" s="41">
        <v>267.57911409999997</v>
      </c>
      <c r="H27" s="41">
        <v>63.737355000000001</v>
      </c>
      <c r="I27" s="41">
        <v>411.66103999999996</v>
      </c>
      <c r="J27" s="41">
        <v>2471.6689999999999</v>
      </c>
      <c r="K27" s="41">
        <v>1772.4549149999998</v>
      </c>
      <c r="L27" s="41">
        <v>415.98765000000003</v>
      </c>
      <c r="M27" s="41">
        <v>101.31941900000001</v>
      </c>
      <c r="N27" s="41">
        <v>1999.2070800000001</v>
      </c>
      <c r="O27" s="41">
        <v>1399.59906</v>
      </c>
      <c r="P27" s="41">
        <v>6822.9630999999999</v>
      </c>
      <c r="Q27" s="41">
        <v>704.64691000000005</v>
      </c>
      <c r="R27" s="41">
        <v>677.88945000000012</v>
      </c>
      <c r="S27" s="41">
        <v>168.26263300000002</v>
      </c>
      <c r="T27" s="41">
        <v>5935.64094123</v>
      </c>
      <c r="U27" s="41">
        <v>3.4880995299999999</v>
      </c>
      <c r="V27" s="41">
        <v>120.18639999999999</v>
      </c>
      <c r="W27" s="41">
        <v>648.16589999999997</v>
      </c>
      <c r="X27" s="41">
        <v>194.81990500000001</v>
      </c>
      <c r="Y27" s="41">
        <v>2582.2052100000001</v>
      </c>
      <c r="Z27" s="41">
        <v>490.76036999999997</v>
      </c>
      <c r="AA27" s="41">
        <v>1530.8051</v>
      </c>
      <c r="AB27" s="41">
        <v>42.389330000000001</v>
      </c>
      <c r="AC27" s="41">
        <v>46.098300000000002</v>
      </c>
      <c r="AD27" s="41">
        <v>247.69952169999999</v>
      </c>
      <c r="AE27" s="41">
        <v>29.022805000000002</v>
      </c>
      <c r="AF27" s="41">
        <v>0.74643939999999998</v>
      </c>
    </row>
    <row r="28" spans="1:32" hidden="1" outlineLevel="3" x14ac:dyDescent="0.4">
      <c r="A28" s="18">
        <v>4</v>
      </c>
      <c r="B28" s="40" t="s">
        <v>56</v>
      </c>
      <c r="C28" s="41">
        <v>55860.25076771</v>
      </c>
      <c r="D28" s="41">
        <v>193.1626</v>
      </c>
      <c r="E28" s="41">
        <v>45194.667868900011</v>
      </c>
      <c r="F28" s="41">
        <v>742.34065199999998</v>
      </c>
      <c r="G28" s="41">
        <v>395.15538890000005</v>
      </c>
      <c r="H28" s="41">
        <v>87.185400999999999</v>
      </c>
      <c r="I28" s="41">
        <v>885.95479999999998</v>
      </c>
      <c r="J28" s="41">
        <v>6552.91</v>
      </c>
      <c r="K28" s="41">
        <v>3733.4758529999999</v>
      </c>
      <c r="L28" s="41">
        <v>867.37311</v>
      </c>
      <c r="M28" s="41">
        <v>167.54064600000001</v>
      </c>
      <c r="N28" s="41">
        <v>3322.5894200000002</v>
      </c>
      <c r="O28" s="41">
        <v>2944.6095700000001</v>
      </c>
      <c r="P28" s="41">
        <v>21955.814970000003</v>
      </c>
      <c r="Q28" s="41">
        <v>1830.4348</v>
      </c>
      <c r="R28" s="41">
        <v>1351.33169</v>
      </c>
      <c r="S28" s="41">
        <v>357.95156800000001</v>
      </c>
      <c r="T28" s="41">
        <v>10471.303144810001</v>
      </c>
      <c r="U28" s="41">
        <v>5.2683665</v>
      </c>
      <c r="V28" s="41">
        <v>202.70074000000002</v>
      </c>
      <c r="W28" s="41">
        <v>1131.463</v>
      </c>
      <c r="X28" s="41">
        <v>372.55475199999995</v>
      </c>
      <c r="Y28" s="41">
        <v>4213.775239999999</v>
      </c>
      <c r="Z28" s="41">
        <v>619.48733000000004</v>
      </c>
      <c r="AA28" s="41">
        <v>3171.2726000000002</v>
      </c>
      <c r="AB28" s="41">
        <v>81.805070000000001</v>
      </c>
      <c r="AC28" s="41">
        <v>106.56270000000001</v>
      </c>
      <c r="AD28" s="41">
        <v>505.46147830999996</v>
      </c>
      <c r="AE28" s="41">
        <v>60.951867999999997</v>
      </c>
      <c r="AF28" s="41">
        <v>1.117154</v>
      </c>
    </row>
    <row r="29" spans="1:32" hidden="1" outlineLevel="3" x14ac:dyDescent="0.4">
      <c r="A29" s="18">
        <v>4</v>
      </c>
      <c r="B29" s="40" t="s">
        <v>57</v>
      </c>
      <c r="C29" s="41">
        <v>95692.651371912027</v>
      </c>
      <c r="D29" s="41">
        <v>470.05037999999996</v>
      </c>
      <c r="E29" s="41">
        <v>56450.647663300006</v>
      </c>
      <c r="F29" s="41">
        <v>744.63702099999989</v>
      </c>
      <c r="G29" s="41">
        <v>289.12119730000001</v>
      </c>
      <c r="H29" s="41">
        <v>114.253434</v>
      </c>
      <c r="I29" s="41">
        <v>457.04241000000002</v>
      </c>
      <c r="J29" s="41">
        <v>-3125.5720000000001</v>
      </c>
      <c r="K29" s="41">
        <v>4950.404783</v>
      </c>
      <c r="L29" s="41">
        <v>369.64956999999998</v>
      </c>
      <c r="M29" s="41">
        <v>101.76215400000001</v>
      </c>
      <c r="N29" s="41">
        <v>1641.7211990000001</v>
      </c>
      <c r="O29" s="41">
        <v>2111.6369360000003</v>
      </c>
      <c r="P29" s="41">
        <v>45317.79675999999</v>
      </c>
      <c r="Q29" s="41">
        <v>2293.0191999999997</v>
      </c>
      <c r="R29" s="41">
        <v>930.11049199999991</v>
      </c>
      <c r="S29" s="41">
        <v>255.06450699999999</v>
      </c>
      <c r="T29" s="41">
        <v>38767.189842612002</v>
      </c>
      <c r="U29" s="41">
        <v>5.9058928120000003</v>
      </c>
      <c r="V29" s="41">
        <v>178.82802000000001</v>
      </c>
      <c r="W29" s="41">
        <v>4566.2470000000003</v>
      </c>
      <c r="X29" s="41">
        <v>585.73518999999999</v>
      </c>
      <c r="Y29" s="41">
        <v>19013.127359999999</v>
      </c>
      <c r="Z29" s="41">
        <v>4886.6406999999999</v>
      </c>
      <c r="AA29" s="41">
        <v>8227.0297100000007</v>
      </c>
      <c r="AB29" s="41">
        <v>225.98869999999999</v>
      </c>
      <c r="AC29" s="41">
        <v>135.84753000000001</v>
      </c>
      <c r="AD29" s="41">
        <v>831.7413767999999</v>
      </c>
      <c r="AE29" s="41">
        <v>110.09836300000001</v>
      </c>
      <c r="AF29" s="41">
        <v>4.7634860000000003</v>
      </c>
    </row>
    <row r="30" spans="1:32" hidden="1" outlineLevel="3" x14ac:dyDescent="0.4">
      <c r="A30" s="18">
        <v>4</v>
      </c>
      <c r="B30" s="40" t="s">
        <v>58</v>
      </c>
      <c r="C30" s="41">
        <v>2090899.1887148002</v>
      </c>
      <c r="D30" s="41">
        <v>7105.1324000000004</v>
      </c>
      <c r="E30" s="41">
        <v>1782979.8357290002</v>
      </c>
      <c r="F30" s="41">
        <v>50091.600700000003</v>
      </c>
      <c r="G30" s="41">
        <v>15410.608038999999</v>
      </c>
      <c r="H30" s="41">
        <v>2501.8928000000001</v>
      </c>
      <c r="I30" s="41">
        <v>43739.843000000001</v>
      </c>
      <c r="J30" s="41">
        <v>557604.6</v>
      </c>
      <c r="K30" s="41">
        <v>178879.96189999999</v>
      </c>
      <c r="L30" s="41">
        <v>53710.220399999998</v>
      </c>
      <c r="M30" s="41">
        <v>6789.6844999999994</v>
      </c>
      <c r="N30" s="41">
        <v>73020.272400000002</v>
      </c>
      <c r="O30" s="41">
        <v>87571.911200000002</v>
      </c>
      <c r="P30" s="41">
        <v>592533.80800000008</v>
      </c>
      <c r="Q30" s="41">
        <v>60757.006999999998</v>
      </c>
      <c r="R30" s="41">
        <v>48584.428399999997</v>
      </c>
      <c r="S30" s="41">
        <v>11783.99739</v>
      </c>
      <c r="T30" s="41">
        <v>300786.01726579998</v>
      </c>
      <c r="U30" s="41">
        <v>261.68294900000001</v>
      </c>
      <c r="V30" s="41">
        <v>6753.2384000000002</v>
      </c>
      <c r="W30" s="41">
        <v>31545.71</v>
      </c>
      <c r="X30" s="41">
        <v>16924.931199999999</v>
      </c>
      <c r="Y30" s="41">
        <v>112855.11259999998</v>
      </c>
      <c r="Z30" s="41">
        <v>21632.272000000001</v>
      </c>
      <c r="AA30" s="41">
        <v>85385.333400000018</v>
      </c>
      <c r="AB30" s="41">
        <v>2246.5639999999999</v>
      </c>
      <c r="AC30" s="41">
        <v>5042.0115999999998</v>
      </c>
      <c r="AD30" s="41">
        <v>16462.656696800001</v>
      </c>
      <c r="AE30" s="41">
        <v>1676.50442</v>
      </c>
      <c r="AF30" s="41">
        <v>28.203320000000001</v>
      </c>
    </row>
    <row r="31" spans="1:32" hidden="1" outlineLevel="3" x14ac:dyDescent="0.4">
      <c r="A31" s="18">
        <v>4</v>
      </c>
      <c r="B31" s="40" t="s">
        <v>59</v>
      </c>
      <c r="C31" s="41">
        <v>247501.03304360012</v>
      </c>
      <c r="D31" s="41">
        <v>678.01431000000002</v>
      </c>
      <c r="E31" s="41">
        <v>214896.68400530008</v>
      </c>
      <c r="F31" s="41">
        <v>4005.0948800000001</v>
      </c>
      <c r="G31" s="41">
        <v>2137.4197322999999</v>
      </c>
      <c r="H31" s="41">
        <v>507.91449999999998</v>
      </c>
      <c r="I31" s="41">
        <v>4390.2335000000003</v>
      </c>
      <c r="J31" s="41">
        <v>32740.45</v>
      </c>
      <c r="K31" s="41">
        <v>17206.353419999999</v>
      </c>
      <c r="L31" s="41">
        <v>5073.9690499999997</v>
      </c>
      <c r="M31" s="41">
        <v>958.66806999999994</v>
      </c>
      <c r="N31" s="41">
        <v>15156.1594</v>
      </c>
      <c r="O31" s="41">
        <v>16634.7916</v>
      </c>
      <c r="P31" s="41">
        <v>98708.487200000018</v>
      </c>
      <c r="Q31" s="41">
        <v>8627.041299999999</v>
      </c>
      <c r="R31" s="41">
        <v>7218.3621199999998</v>
      </c>
      <c r="S31" s="41">
        <v>1531.7392329999998</v>
      </c>
      <c r="T31" s="41">
        <v>31923.24958929999</v>
      </c>
      <c r="U31" s="41">
        <v>25.291376199999998</v>
      </c>
      <c r="V31" s="41">
        <v>936.28089999999997</v>
      </c>
      <c r="W31" s="41">
        <v>3322.3319999999999</v>
      </c>
      <c r="X31" s="41">
        <v>1520.4509699999999</v>
      </c>
      <c r="Y31" s="41">
        <v>10404.877269999997</v>
      </c>
      <c r="Z31" s="41">
        <v>1984.3548000000001</v>
      </c>
      <c r="AA31" s="41">
        <v>10602.878769999999</v>
      </c>
      <c r="AB31" s="41">
        <v>259.71280000000002</v>
      </c>
      <c r="AC31" s="41">
        <v>481.57820000000004</v>
      </c>
      <c r="AD31" s="41">
        <v>2183.5399810999997</v>
      </c>
      <c r="AE31" s="41">
        <v>201.95252199999999</v>
      </c>
      <c r="AF31" s="41">
        <v>3.0851389999999999</v>
      </c>
    </row>
    <row r="32" spans="1:32" hidden="1" outlineLevel="3" x14ac:dyDescent="0.4">
      <c r="A32" s="18">
        <v>4</v>
      </c>
      <c r="B32" s="40" t="s">
        <v>60</v>
      </c>
      <c r="C32" s="41">
        <v>97194.592161099994</v>
      </c>
      <c r="D32" s="41">
        <v>299.70260999999999</v>
      </c>
      <c r="E32" s="41">
        <v>82059.818819799999</v>
      </c>
      <c r="F32" s="41">
        <v>1416.5989500000001</v>
      </c>
      <c r="G32" s="41">
        <v>1658.0750518</v>
      </c>
      <c r="H32" s="41">
        <v>1558.4141</v>
      </c>
      <c r="I32" s="41">
        <v>2521.4301</v>
      </c>
      <c r="J32" s="41">
        <v>10586.88</v>
      </c>
      <c r="K32" s="41">
        <v>6323.7161479999995</v>
      </c>
      <c r="L32" s="41">
        <v>2025.65976</v>
      </c>
      <c r="M32" s="41">
        <v>422.74186499999996</v>
      </c>
      <c r="N32" s="41">
        <v>4162.7810900000004</v>
      </c>
      <c r="O32" s="41">
        <v>5365.2931099999996</v>
      </c>
      <c r="P32" s="41">
        <v>39219.265500000009</v>
      </c>
      <c r="Q32" s="41">
        <v>3615.8257000000003</v>
      </c>
      <c r="R32" s="41">
        <v>2576.74206</v>
      </c>
      <c r="S32" s="41">
        <v>606.39538499999992</v>
      </c>
      <c r="T32" s="41">
        <v>14833.4965863</v>
      </c>
      <c r="U32" s="41">
        <v>9.7205463999999999</v>
      </c>
      <c r="V32" s="41">
        <v>516.04640000000006</v>
      </c>
      <c r="W32" s="41">
        <v>1538.2380000000001</v>
      </c>
      <c r="X32" s="41">
        <v>641.38707000000011</v>
      </c>
      <c r="Y32" s="41">
        <v>5033.97361</v>
      </c>
      <c r="Z32" s="41">
        <v>1091.2700300000001</v>
      </c>
      <c r="AA32" s="41">
        <v>4784.97606</v>
      </c>
      <c r="AB32" s="41">
        <v>117.8921</v>
      </c>
      <c r="AC32" s="41">
        <v>179.05531999999999</v>
      </c>
      <c r="AD32" s="41">
        <v>826.84987490000003</v>
      </c>
      <c r="AE32" s="41">
        <v>94.087575000000001</v>
      </c>
      <c r="AF32" s="41">
        <v>1.5741449999999999</v>
      </c>
    </row>
    <row r="33" spans="1:32" hidden="1" outlineLevel="3" x14ac:dyDescent="0.4">
      <c r="A33" s="18">
        <v>4</v>
      </c>
      <c r="B33" s="40" t="s">
        <v>61</v>
      </c>
      <c r="C33" s="41">
        <v>67632.060256199999</v>
      </c>
      <c r="D33" s="41">
        <v>267.07962000000003</v>
      </c>
      <c r="E33" s="41">
        <v>57398.321618999995</v>
      </c>
      <c r="F33" s="41">
        <v>1126.4970310000001</v>
      </c>
      <c r="G33" s="41">
        <v>1189.8469730000002</v>
      </c>
      <c r="H33" s="41">
        <v>190.87484000000001</v>
      </c>
      <c r="I33" s="41">
        <v>1034.5756000000001</v>
      </c>
      <c r="J33" s="41">
        <v>8471.0910000000003</v>
      </c>
      <c r="K33" s="41">
        <v>4518.9870470000005</v>
      </c>
      <c r="L33" s="41">
        <v>1329.6514299999999</v>
      </c>
      <c r="M33" s="41">
        <v>245.29605500000002</v>
      </c>
      <c r="N33" s="41">
        <v>4654.8943799999997</v>
      </c>
      <c r="O33" s="41">
        <v>4225.9585200000001</v>
      </c>
      <c r="P33" s="41">
        <v>25572.945299999999</v>
      </c>
      <c r="Q33" s="41">
        <v>2273.9160000000002</v>
      </c>
      <c r="R33" s="41">
        <v>2078.2494799999999</v>
      </c>
      <c r="S33" s="41">
        <v>485.53796299999999</v>
      </c>
      <c r="T33" s="41">
        <v>9965.5677381999994</v>
      </c>
      <c r="U33" s="41">
        <v>7.7913750999999998</v>
      </c>
      <c r="V33" s="41">
        <v>302.16396000000003</v>
      </c>
      <c r="W33" s="41">
        <v>1049.8109999999999</v>
      </c>
      <c r="X33" s="41">
        <v>430.72696999999999</v>
      </c>
      <c r="Y33" s="41">
        <v>3490.4054399999995</v>
      </c>
      <c r="Z33" s="41">
        <v>678.66829000000007</v>
      </c>
      <c r="AA33" s="41">
        <v>3124.9591299999997</v>
      </c>
      <c r="AB33" s="41">
        <v>80.111320000000006</v>
      </c>
      <c r="AC33" s="41">
        <v>130.56771000000001</v>
      </c>
      <c r="AD33" s="41">
        <v>609.39399909999997</v>
      </c>
      <c r="AE33" s="41">
        <v>60.968544000000001</v>
      </c>
      <c r="AF33" s="41">
        <v>1.0912790000000001</v>
      </c>
    </row>
    <row r="34" spans="1:32" hidden="1" outlineLevel="3" x14ac:dyDescent="0.4">
      <c r="A34" s="18">
        <v>4</v>
      </c>
      <c r="B34" s="40" t="s">
        <v>62</v>
      </c>
      <c r="C34" s="41">
        <v>61584.607228900008</v>
      </c>
      <c r="D34" s="41">
        <v>229.37691999999998</v>
      </c>
      <c r="E34" s="41">
        <v>52746.463953800005</v>
      </c>
      <c r="F34" s="41">
        <v>927.60398399999997</v>
      </c>
      <c r="G34" s="41">
        <v>615.8655637999999</v>
      </c>
      <c r="H34" s="41">
        <v>126.75501</v>
      </c>
      <c r="I34" s="41">
        <v>1060.0418</v>
      </c>
      <c r="J34" s="41">
        <v>6517.0870000000004</v>
      </c>
      <c r="K34" s="41">
        <v>4007.4191549999996</v>
      </c>
      <c r="L34" s="41">
        <v>1141.85301</v>
      </c>
      <c r="M34" s="41">
        <v>285.22417899999999</v>
      </c>
      <c r="N34" s="41">
        <v>4126.3084699999999</v>
      </c>
      <c r="O34" s="41">
        <v>4030.5082999999995</v>
      </c>
      <c r="P34" s="41">
        <v>25535.917099999999</v>
      </c>
      <c r="Q34" s="41">
        <v>2248.8976000000002</v>
      </c>
      <c r="R34" s="41">
        <v>1711.0523400000002</v>
      </c>
      <c r="S34" s="41">
        <v>411.93044199999997</v>
      </c>
      <c r="T34" s="41">
        <v>8607.7907328000001</v>
      </c>
      <c r="U34" s="41">
        <v>6.6417108999999996</v>
      </c>
      <c r="V34" s="41">
        <v>247.71394999999998</v>
      </c>
      <c r="W34" s="41">
        <v>908.94470000000001</v>
      </c>
      <c r="X34" s="41">
        <v>356.22266000000008</v>
      </c>
      <c r="Y34" s="41">
        <v>2860.3355900000006</v>
      </c>
      <c r="Z34" s="41">
        <v>615.01923999999997</v>
      </c>
      <c r="AA34" s="41">
        <v>2819.8031499999997</v>
      </c>
      <c r="AB34" s="41">
        <v>72.2834</v>
      </c>
      <c r="AC34" s="41">
        <v>124.51346000000001</v>
      </c>
      <c r="AD34" s="41">
        <v>537.1867868999999</v>
      </c>
      <c r="AE34" s="41">
        <v>59.126085000000003</v>
      </c>
      <c r="AF34" s="41">
        <v>0.97562230000000005</v>
      </c>
    </row>
    <row r="35" spans="1:32" hidden="1" outlineLevel="3" x14ac:dyDescent="0.4">
      <c r="A35" s="18">
        <v>4</v>
      </c>
      <c r="B35" s="40" t="s">
        <v>63</v>
      </c>
      <c r="C35" s="41">
        <v>52361.70770389001</v>
      </c>
      <c r="D35" s="41">
        <v>189.26235</v>
      </c>
      <c r="E35" s="41">
        <v>45171.435539400016</v>
      </c>
      <c r="F35" s="41">
        <v>761.78871100000015</v>
      </c>
      <c r="G35" s="41">
        <v>539.04458140000008</v>
      </c>
      <c r="H35" s="41">
        <v>115.08797</v>
      </c>
      <c r="I35" s="41">
        <v>845.28820000000007</v>
      </c>
      <c r="J35" s="41">
        <v>5632.2380000000003</v>
      </c>
      <c r="K35" s="41">
        <v>3883.8943579999996</v>
      </c>
      <c r="L35" s="41">
        <v>1072.1386499999999</v>
      </c>
      <c r="M35" s="41">
        <v>268.53185400000001</v>
      </c>
      <c r="N35" s="41">
        <v>2731.1982699999994</v>
      </c>
      <c r="O35" s="41">
        <v>3342.3558499999999</v>
      </c>
      <c r="P35" s="41">
        <v>21887.390900000006</v>
      </c>
      <c r="Q35" s="41">
        <v>2233.7130999999999</v>
      </c>
      <c r="R35" s="41">
        <v>1493.83932</v>
      </c>
      <c r="S35" s="41">
        <v>364.92577500000004</v>
      </c>
      <c r="T35" s="41">
        <v>7000.2713704899998</v>
      </c>
      <c r="U35" s="41">
        <v>6.4375603899999998</v>
      </c>
      <c r="V35" s="41">
        <v>291.09372000000002</v>
      </c>
      <c r="W35" s="41">
        <v>688.42319999999995</v>
      </c>
      <c r="X35" s="41">
        <v>304.52934600000003</v>
      </c>
      <c r="Y35" s="41">
        <v>2087.62545</v>
      </c>
      <c r="Z35" s="41">
        <v>422.68924999999996</v>
      </c>
      <c r="AA35" s="41">
        <v>2492.12646</v>
      </c>
      <c r="AB35" s="41">
        <v>59.627070000000003</v>
      </c>
      <c r="AC35" s="41">
        <v>110.07917999999999</v>
      </c>
      <c r="AD35" s="41">
        <v>489.85218809999998</v>
      </c>
      <c r="AE35" s="41">
        <v>47.787946000000005</v>
      </c>
      <c r="AF35" s="41">
        <v>0.73844399999999999</v>
      </c>
    </row>
    <row r="36" spans="1:32" hidden="1" outlineLevel="3" x14ac:dyDescent="0.4">
      <c r="A36" s="18">
        <v>4</v>
      </c>
      <c r="B36" s="40" t="s">
        <v>64</v>
      </c>
      <c r="C36" s="41">
        <v>980548.1306216002</v>
      </c>
      <c r="D36" s="41">
        <v>2777.4447</v>
      </c>
      <c r="E36" s="41">
        <v>834380.21869500016</v>
      </c>
      <c r="F36" s="41">
        <v>18247.528450000002</v>
      </c>
      <c r="G36" s="41">
        <v>14544.463885000001</v>
      </c>
      <c r="H36" s="41">
        <v>1545.7456000000002</v>
      </c>
      <c r="I36" s="41">
        <v>16156.174999999999</v>
      </c>
      <c r="J36" s="41">
        <v>89086.52</v>
      </c>
      <c r="K36" s="41">
        <v>78602.626230000009</v>
      </c>
      <c r="L36" s="41">
        <v>18677.000499999998</v>
      </c>
      <c r="M36" s="41">
        <v>4254.3386300000002</v>
      </c>
      <c r="N36" s="41">
        <v>50703.332000000002</v>
      </c>
      <c r="O36" s="41">
        <v>50765.9274</v>
      </c>
      <c r="P36" s="41">
        <v>423299.32</v>
      </c>
      <c r="Q36" s="41">
        <v>37321.446000000004</v>
      </c>
      <c r="R36" s="41">
        <v>25991.895699999997</v>
      </c>
      <c r="S36" s="41">
        <v>5183.8993</v>
      </c>
      <c r="T36" s="41">
        <v>143372.39401660001</v>
      </c>
      <c r="U36" s="41">
        <v>93.354643999999993</v>
      </c>
      <c r="V36" s="41">
        <v>4737.2114000000001</v>
      </c>
      <c r="W36" s="41">
        <v>15164.76</v>
      </c>
      <c r="X36" s="41">
        <v>7147.4786899999999</v>
      </c>
      <c r="Y36" s="41">
        <v>44235.579100000003</v>
      </c>
      <c r="Z36" s="41">
        <v>12024.440900000001</v>
      </c>
      <c r="AA36" s="41">
        <v>46722.980599999995</v>
      </c>
      <c r="AB36" s="41">
        <v>1132.6880000000001</v>
      </c>
      <c r="AC36" s="41">
        <v>2826.5282999999999</v>
      </c>
      <c r="AD36" s="41">
        <v>8317.4845325999995</v>
      </c>
      <c r="AE36" s="41">
        <v>969.88785000000007</v>
      </c>
      <c r="AF36" s="41">
        <v>18.07321</v>
      </c>
    </row>
    <row r="37" spans="1:32" hidden="1" outlineLevel="3" x14ac:dyDescent="0.4">
      <c r="A37" s="18">
        <v>4</v>
      </c>
      <c r="B37" s="40" t="s">
        <v>65</v>
      </c>
      <c r="C37" s="41">
        <v>802872.7113594003</v>
      </c>
      <c r="D37" s="41">
        <v>2221.2509</v>
      </c>
      <c r="E37" s="41">
        <v>668157.30776800017</v>
      </c>
      <c r="F37" s="41">
        <v>13390.302829999997</v>
      </c>
      <c r="G37" s="41">
        <v>5505.8843480000005</v>
      </c>
      <c r="H37" s="41">
        <v>2978.2296999999999</v>
      </c>
      <c r="I37" s="41">
        <v>32076.845000000001</v>
      </c>
      <c r="J37" s="41">
        <v>66652.19</v>
      </c>
      <c r="K37" s="41">
        <v>52479.809579999994</v>
      </c>
      <c r="L37" s="41">
        <v>14656.485900000001</v>
      </c>
      <c r="M37" s="41">
        <v>2911.8534499999996</v>
      </c>
      <c r="N37" s="41">
        <v>51365.708500000001</v>
      </c>
      <c r="O37" s="41">
        <v>63090.102200000001</v>
      </c>
      <c r="P37" s="41">
        <v>296504.39300000004</v>
      </c>
      <c r="Q37" s="41">
        <v>35258.089</v>
      </c>
      <c r="R37" s="41">
        <v>27031.1021</v>
      </c>
      <c r="S37" s="41">
        <v>4256.3121600000004</v>
      </c>
      <c r="T37" s="41">
        <v>132481.05927140001</v>
      </c>
      <c r="U37" s="41">
        <v>84.360429999999994</v>
      </c>
      <c r="V37" s="41">
        <v>3966.3373999999999</v>
      </c>
      <c r="W37" s="41">
        <v>14298.81</v>
      </c>
      <c r="X37" s="41">
        <v>6144.32474</v>
      </c>
      <c r="Y37" s="41">
        <v>43690.887700000007</v>
      </c>
      <c r="Z37" s="41">
        <v>10182.267100000001</v>
      </c>
      <c r="AA37" s="41">
        <v>42911.301200000002</v>
      </c>
      <c r="AB37" s="41">
        <v>1044.7529999999999</v>
      </c>
      <c r="AC37" s="41">
        <v>1614.6405999999999</v>
      </c>
      <c r="AD37" s="41">
        <v>7766.9974013999999</v>
      </c>
      <c r="AE37" s="41">
        <v>776.37969999999996</v>
      </c>
      <c r="AF37" s="41">
        <v>13.09342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5577075.9546560021</v>
      </c>
      <c r="D38" s="41">
        <v>13805.592500000001</v>
      </c>
      <c r="E38" s="41">
        <v>4775960.8963199994</v>
      </c>
      <c r="F38" s="41">
        <v>69556.680300000007</v>
      </c>
      <c r="G38" s="41">
        <v>40894.668420000002</v>
      </c>
      <c r="H38" s="41">
        <v>5703.47</v>
      </c>
      <c r="I38" s="41">
        <v>75125.440000000002</v>
      </c>
      <c r="J38" s="41">
        <v>1624722</v>
      </c>
      <c r="K38" s="41">
        <v>408264.20150000008</v>
      </c>
      <c r="L38" s="41">
        <v>108173.198</v>
      </c>
      <c r="M38" s="41">
        <v>18098.5537</v>
      </c>
      <c r="N38" s="41">
        <v>188607.21300000002</v>
      </c>
      <c r="O38" s="41">
        <v>206437.821</v>
      </c>
      <c r="P38" s="41">
        <v>1713830.3319999999</v>
      </c>
      <c r="Q38" s="41">
        <v>170545.27000000002</v>
      </c>
      <c r="R38" s="41">
        <v>119814.128</v>
      </c>
      <c r="S38" s="41">
        <v>26187.920399999999</v>
      </c>
      <c r="T38" s="41">
        <v>787226.77152600011</v>
      </c>
      <c r="U38" s="41">
        <v>554.98995000000002</v>
      </c>
      <c r="V38" s="41">
        <v>18158.107</v>
      </c>
      <c r="W38" s="41">
        <v>83404.990000000005</v>
      </c>
      <c r="X38" s="41">
        <v>36758.74</v>
      </c>
      <c r="Y38" s="41">
        <v>300890.12200000003</v>
      </c>
      <c r="Z38" s="41">
        <v>55802.090000000004</v>
      </c>
      <c r="AA38" s="41">
        <v>226110.31299999999</v>
      </c>
      <c r="AB38" s="41">
        <v>6263.7520000000004</v>
      </c>
      <c r="AC38" s="41">
        <v>12511.890000000001</v>
      </c>
      <c r="AD38" s="41">
        <v>42257.250176000001</v>
      </c>
      <c r="AE38" s="41">
        <v>4514.5273999999999</v>
      </c>
      <c r="AF38" s="41">
        <v>82.694310000000002</v>
      </c>
    </row>
    <row r="39" spans="1:32" outlineLevel="2" collapsed="1" x14ac:dyDescent="0.4">
      <c r="A39" s="37">
        <v>3</v>
      </c>
      <c r="B39" s="38" t="s">
        <v>67</v>
      </c>
      <c r="C39" s="39">
        <v>2683633.844151719</v>
      </c>
      <c r="D39" s="39">
        <v>7006.3198680000005</v>
      </c>
      <c r="E39" s="39">
        <v>2262887.5077280197</v>
      </c>
      <c r="F39" s="39">
        <v>40774.215882899996</v>
      </c>
      <c r="G39" s="39">
        <v>18172.372612779996</v>
      </c>
      <c r="H39" s="39">
        <v>2795.9282340999998</v>
      </c>
      <c r="I39" s="39">
        <v>37232.99293</v>
      </c>
      <c r="J39" s="39">
        <v>525788.64734999998</v>
      </c>
      <c r="K39" s="39">
        <v>187566.69047608</v>
      </c>
      <c r="L39" s="39">
        <v>49325.035907999991</v>
      </c>
      <c r="M39" s="39">
        <v>7093.7054954599989</v>
      </c>
      <c r="N39" s="39">
        <v>90600.529272399988</v>
      </c>
      <c r="O39" s="39">
        <v>151924.2278473</v>
      </c>
      <c r="P39" s="39">
        <v>938144.01082219998</v>
      </c>
      <c r="Q39" s="39">
        <v>136533.721261</v>
      </c>
      <c r="R39" s="39">
        <v>54730.694974899998</v>
      </c>
      <c r="S39" s="39">
        <v>22204.734660900001</v>
      </c>
      <c r="T39" s="39">
        <v>413693.45673362981</v>
      </c>
      <c r="U39" s="39">
        <v>336.68936275979996</v>
      </c>
      <c r="V39" s="39">
        <v>8129.5359630000003</v>
      </c>
      <c r="W39" s="39">
        <v>42989.439472999999</v>
      </c>
      <c r="X39" s="39">
        <v>15481.587165000001</v>
      </c>
      <c r="Y39" s="39">
        <v>156979.34294210002</v>
      </c>
      <c r="Z39" s="39">
        <v>43993.543884600003</v>
      </c>
      <c r="AA39" s="39">
        <v>114411.87647229999</v>
      </c>
      <c r="AB39" s="39">
        <v>2982.4341469999999</v>
      </c>
      <c r="AC39" s="39">
        <v>6432.4315588999998</v>
      </c>
      <c r="AD39" s="39">
        <v>19792.753761679996</v>
      </c>
      <c r="AE39" s="39">
        <v>2163.8220032899999</v>
      </c>
      <c r="AF39" s="39">
        <v>46.559822070000003</v>
      </c>
    </row>
    <row r="40" spans="1:32" hidden="1" outlineLevel="3" x14ac:dyDescent="0.4">
      <c r="A40" s="18">
        <v>4</v>
      </c>
      <c r="B40" s="40" t="s">
        <v>68</v>
      </c>
      <c r="C40" s="41">
        <v>1481.9845772440001</v>
      </c>
      <c r="D40" s="41">
        <v>36.008327000000001</v>
      </c>
      <c r="E40" s="41">
        <v>1087.81793892</v>
      </c>
      <c r="F40" s="41">
        <v>60.949861099999993</v>
      </c>
      <c r="G40" s="41">
        <v>34.563169649999999</v>
      </c>
      <c r="H40" s="41">
        <v>7.5610172999999996</v>
      </c>
      <c r="I40" s="41">
        <v>22.614740000000001</v>
      </c>
      <c r="J40" s="41">
        <v>72.171890000000005</v>
      </c>
      <c r="K40" s="41">
        <v>116.57381177000001</v>
      </c>
      <c r="L40" s="41">
        <v>31.016173000000002</v>
      </c>
      <c r="M40" s="41">
        <v>12.973227</v>
      </c>
      <c r="N40" s="41">
        <v>69.142849200000001</v>
      </c>
      <c r="O40" s="41">
        <v>56.567611900000003</v>
      </c>
      <c r="P40" s="41">
        <v>476.424127</v>
      </c>
      <c r="Q40" s="41">
        <v>57.203630000000004</v>
      </c>
      <c r="R40" s="41">
        <v>49.177981500000001</v>
      </c>
      <c r="S40" s="41">
        <v>20.8778495</v>
      </c>
      <c r="T40" s="41">
        <v>358.08717447399999</v>
      </c>
      <c r="U40" s="41">
        <v>0.50458473400000003</v>
      </c>
      <c r="V40" s="41">
        <v>4.7555230000000002</v>
      </c>
      <c r="W40" s="41">
        <v>29.961169999999999</v>
      </c>
      <c r="X40" s="41">
        <v>17.887445</v>
      </c>
      <c r="Y40" s="41">
        <v>136.02887000000001</v>
      </c>
      <c r="Z40" s="41">
        <v>18.138361</v>
      </c>
      <c r="AA40" s="41">
        <v>114.5910495</v>
      </c>
      <c r="AB40" s="41">
        <v>3.8624900000000002</v>
      </c>
      <c r="AC40" s="41">
        <v>3.4002520000000001</v>
      </c>
      <c r="AD40" s="41">
        <v>25.959106739999999</v>
      </c>
      <c r="AE40" s="41">
        <v>2.9983225</v>
      </c>
      <c r="AF40" s="41">
        <v>7.1136850000000001E-2</v>
      </c>
    </row>
    <row r="41" spans="1:32" hidden="1" outlineLevel="3" x14ac:dyDescent="0.4">
      <c r="A41" s="18">
        <v>4</v>
      </c>
      <c r="B41" s="40" t="s">
        <v>69</v>
      </c>
      <c r="C41" s="41">
        <v>1410.3300743520003</v>
      </c>
      <c r="D41" s="41">
        <v>32.931820999999999</v>
      </c>
      <c r="E41" s="41">
        <v>1100.66045089</v>
      </c>
      <c r="F41" s="41">
        <v>103.05099300000001</v>
      </c>
      <c r="G41" s="41">
        <v>36.916133209999998</v>
      </c>
      <c r="H41" s="41">
        <v>7.2886948</v>
      </c>
      <c r="I41" s="41">
        <v>22.069204999999997</v>
      </c>
      <c r="J41" s="41">
        <v>113.26949999999999</v>
      </c>
      <c r="K41" s="41">
        <v>103.76311798</v>
      </c>
      <c r="L41" s="41">
        <v>32.776277999999998</v>
      </c>
      <c r="M41" s="41">
        <v>12.130463500000001</v>
      </c>
      <c r="N41" s="41">
        <v>69.892351199999993</v>
      </c>
      <c r="O41" s="41">
        <v>74.337545700000007</v>
      </c>
      <c r="P41" s="41">
        <v>397.25769500000001</v>
      </c>
      <c r="Q41" s="41">
        <v>52.494653999999997</v>
      </c>
      <c r="R41" s="41">
        <v>54.877180800000005</v>
      </c>
      <c r="S41" s="41">
        <v>20.536638699999997</v>
      </c>
      <c r="T41" s="41">
        <v>276.677026652</v>
      </c>
      <c r="U41" s="41">
        <v>0.47508384200000003</v>
      </c>
      <c r="V41" s="41">
        <v>4.9568159000000005</v>
      </c>
      <c r="W41" s="41">
        <v>19.505710000000001</v>
      </c>
      <c r="X41" s="41">
        <v>27.197130999999999</v>
      </c>
      <c r="Y41" s="41">
        <v>83.749406999999991</v>
      </c>
      <c r="Z41" s="41">
        <v>17.087251999999999</v>
      </c>
      <c r="AA41" s="41">
        <v>90.767538000000016</v>
      </c>
      <c r="AB41" s="41">
        <v>3.0173230000000002</v>
      </c>
      <c r="AC41" s="41">
        <v>3.435829</v>
      </c>
      <c r="AD41" s="41">
        <v>23.931880509999999</v>
      </c>
      <c r="AE41" s="41">
        <v>2.5530564</v>
      </c>
      <c r="AF41" s="41">
        <v>6.077581E-2</v>
      </c>
    </row>
    <row r="42" spans="1:32" hidden="1" outlineLevel="3" x14ac:dyDescent="0.4">
      <c r="A42" s="18">
        <v>4</v>
      </c>
      <c r="B42" s="40" t="s">
        <v>70</v>
      </c>
      <c r="C42" s="41">
        <v>8136.0037227899993</v>
      </c>
      <c r="D42" s="41">
        <v>54.978929000000001</v>
      </c>
      <c r="E42" s="41">
        <v>6896.5078843399997</v>
      </c>
      <c r="F42" s="41">
        <v>443.43968700000005</v>
      </c>
      <c r="G42" s="41">
        <v>90.900480640000012</v>
      </c>
      <c r="H42" s="41">
        <v>16.130909000000003</v>
      </c>
      <c r="I42" s="41">
        <v>128.04847999999998</v>
      </c>
      <c r="J42" s="41">
        <v>1211.1420000000001</v>
      </c>
      <c r="K42" s="41">
        <v>594.87961359999997</v>
      </c>
      <c r="L42" s="41">
        <v>168.657715</v>
      </c>
      <c r="M42" s="41">
        <v>51.207714899999999</v>
      </c>
      <c r="N42" s="41">
        <v>413.17684000000003</v>
      </c>
      <c r="O42" s="41">
        <v>400.18637100000001</v>
      </c>
      <c r="P42" s="41">
        <v>2802.8890899999997</v>
      </c>
      <c r="Q42" s="41">
        <v>297.59055999999998</v>
      </c>
      <c r="R42" s="41">
        <v>217.22483599999995</v>
      </c>
      <c r="S42" s="41">
        <v>61.033587199999999</v>
      </c>
      <c r="T42" s="41">
        <v>1184.37212965</v>
      </c>
      <c r="U42" s="41">
        <v>1.2207891099999999</v>
      </c>
      <c r="V42" s="41">
        <v>27.440601999999998</v>
      </c>
      <c r="W42" s="41">
        <v>110.123</v>
      </c>
      <c r="X42" s="41">
        <v>101.962838</v>
      </c>
      <c r="Y42" s="41">
        <v>381.729446</v>
      </c>
      <c r="Z42" s="41">
        <v>64.598489999999998</v>
      </c>
      <c r="AA42" s="41">
        <v>379.71403799999996</v>
      </c>
      <c r="AB42" s="41">
        <v>11.863939999999999</v>
      </c>
      <c r="AC42" s="41">
        <v>17.331357000000001</v>
      </c>
      <c r="AD42" s="41">
        <v>79.173863539999999</v>
      </c>
      <c r="AE42" s="41">
        <v>9.2137659999999997</v>
      </c>
      <c r="AF42" s="41">
        <v>0.14477979999999999</v>
      </c>
    </row>
    <row r="43" spans="1:32" hidden="1" outlineLevel="3" x14ac:dyDescent="0.4">
      <c r="A43" s="18">
        <v>4</v>
      </c>
      <c r="B43" s="40" t="s">
        <v>71</v>
      </c>
      <c r="C43" s="41">
        <v>1304.4829347460002</v>
      </c>
      <c r="D43" s="41">
        <v>53.050004000000008</v>
      </c>
      <c r="E43" s="41">
        <v>963.30138658999988</v>
      </c>
      <c r="F43" s="41">
        <v>85.203971999999993</v>
      </c>
      <c r="G43" s="41">
        <v>46.038958730000004</v>
      </c>
      <c r="H43" s="41">
        <v>10.6099961</v>
      </c>
      <c r="I43" s="41">
        <v>22.052875999999998</v>
      </c>
      <c r="J43" s="41">
        <v>58.530119999999997</v>
      </c>
      <c r="K43" s="41">
        <v>98.670437060000012</v>
      </c>
      <c r="L43" s="41">
        <v>36.553871999999998</v>
      </c>
      <c r="M43" s="41">
        <v>17.212781700000001</v>
      </c>
      <c r="N43" s="41">
        <v>80.602565499999997</v>
      </c>
      <c r="O43" s="41">
        <v>59.512603499999997</v>
      </c>
      <c r="P43" s="41">
        <v>306.82254500000005</v>
      </c>
      <c r="Q43" s="41">
        <v>50.478580000000001</v>
      </c>
      <c r="R43" s="41">
        <v>62.545157799999991</v>
      </c>
      <c r="S43" s="41">
        <v>28.466921200000002</v>
      </c>
      <c r="T43" s="41">
        <v>288.04734613599999</v>
      </c>
      <c r="U43" s="41">
        <v>0.69130385599999999</v>
      </c>
      <c r="V43" s="41">
        <v>5.0763045</v>
      </c>
      <c r="W43" s="41">
        <v>16.182030000000001</v>
      </c>
      <c r="X43" s="41">
        <v>21.306117</v>
      </c>
      <c r="Y43" s="41">
        <v>84.800974000000011</v>
      </c>
      <c r="Z43" s="41">
        <v>17.708423</v>
      </c>
      <c r="AA43" s="41">
        <v>100.05407090000001</v>
      </c>
      <c r="AB43" s="41">
        <v>3.9245619999999999</v>
      </c>
      <c r="AC43" s="41">
        <v>3.4543850000000003</v>
      </c>
      <c r="AD43" s="41">
        <v>31.442600179999999</v>
      </c>
      <c r="AE43" s="41">
        <v>3.4065756999999999</v>
      </c>
      <c r="AF43" s="41">
        <v>8.4198019999999998E-2</v>
      </c>
    </row>
    <row r="44" spans="1:32" hidden="1" outlineLevel="3" x14ac:dyDescent="0.4">
      <c r="A44" s="18">
        <v>4</v>
      </c>
      <c r="B44" s="40" t="s">
        <v>72</v>
      </c>
      <c r="C44" s="41">
        <v>1531.2864463419999</v>
      </c>
      <c r="D44" s="41">
        <v>64.950092999999995</v>
      </c>
      <c r="E44" s="41">
        <v>1130.3589549299998</v>
      </c>
      <c r="F44" s="41">
        <v>99.251703399999997</v>
      </c>
      <c r="G44" s="41">
        <v>53.918343549999996</v>
      </c>
      <c r="H44" s="41">
        <v>12.514596699999998</v>
      </c>
      <c r="I44" s="41">
        <v>25.799725000000002</v>
      </c>
      <c r="J44" s="41">
        <v>70.71105</v>
      </c>
      <c r="K44" s="41">
        <v>115.51613858000002</v>
      </c>
      <c r="L44" s="41">
        <v>42.643143999999999</v>
      </c>
      <c r="M44" s="41">
        <v>19.834341900000002</v>
      </c>
      <c r="N44" s="41">
        <v>94.129331100000002</v>
      </c>
      <c r="O44" s="41">
        <v>69.622703799999996</v>
      </c>
      <c r="P44" s="41">
        <v>359.32656499999996</v>
      </c>
      <c r="Q44" s="41">
        <v>59.879059999999996</v>
      </c>
      <c r="R44" s="41">
        <v>73.446926500000004</v>
      </c>
      <c r="S44" s="41">
        <v>33.765325400000002</v>
      </c>
      <c r="T44" s="41">
        <v>335.88643994200004</v>
      </c>
      <c r="U44" s="41">
        <v>0.80165864200000003</v>
      </c>
      <c r="V44" s="41">
        <v>5.9071707999999994</v>
      </c>
      <c r="W44" s="41">
        <v>18.708749999999998</v>
      </c>
      <c r="X44" s="41">
        <v>24.942577</v>
      </c>
      <c r="Y44" s="41">
        <v>98.403843999999992</v>
      </c>
      <c r="Z44" s="41">
        <v>20.436033000000002</v>
      </c>
      <c r="AA44" s="41">
        <v>116.58430060000002</v>
      </c>
      <c r="AB44" s="41">
        <v>4.6431079999999998</v>
      </c>
      <c r="AC44" s="41">
        <v>4.06548</v>
      </c>
      <c r="AD44" s="41">
        <v>37.4431777</v>
      </c>
      <c r="AE44" s="41">
        <v>3.9503402000000003</v>
      </c>
      <c r="AF44" s="41">
        <v>9.095847E-2</v>
      </c>
    </row>
    <row r="45" spans="1:32" hidden="1" outlineLevel="3" x14ac:dyDescent="0.4">
      <c r="A45" s="18">
        <v>4</v>
      </c>
      <c r="B45" s="40" t="s">
        <v>73</v>
      </c>
      <c r="C45" s="41">
        <v>939529.42767269991</v>
      </c>
      <c r="D45" s="41">
        <v>2211.9052999999999</v>
      </c>
      <c r="E45" s="41">
        <v>828721.75160900003</v>
      </c>
      <c r="F45" s="41">
        <v>14424.611529999998</v>
      </c>
      <c r="G45" s="41">
        <v>5575.0942689999993</v>
      </c>
      <c r="H45" s="41">
        <v>874.82347000000004</v>
      </c>
      <c r="I45" s="41">
        <v>15191.403</v>
      </c>
      <c r="J45" s="41">
        <v>414817</v>
      </c>
      <c r="K45" s="41">
        <v>80717.791100000002</v>
      </c>
      <c r="L45" s="41">
        <v>24805.680099999998</v>
      </c>
      <c r="M45" s="41">
        <v>2821.4263799999999</v>
      </c>
      <c r="N45" s="41">
        <v>26157.6597</v>
      </c>
      <c r="O45" s="41">
        <v>28732.619899999998</v>
      </c>
      <c r="P45" s="41">
        <v>170999.41450000001</v>
      </c>
      <c r="Q45" s="41">
        <v>19467.495999999999</v>
      </c>
      <c r="R45" s="41">
        <v>19261.381099999999</v>
      </c>
      <c r="S45" s="41">
        <v>4875.3505599999989</v>
      </c>
      <c r="T45" s="41">
        <v>108587.94348670001</v>
      </c>
      <c r="U45" s="41">
        <v>203.89651499999999</v>
      </c>
      <c r="V45" s="41">
        <v>3661.5691000000002</v>
      </c>
      <c r="W45" s="41">
        <v>10512.08</v>
      </c>
      <c r="X45" s="41">
        <v>5450.9648799999995</v>
      </c>
      <c r="Y45" s="41">
        <v>45281.131100000006</v>
      </c>
      <c r="Z45" s="41">
        <v>5129.3927000000003</v>
      </c>
      <c r="AA45" s="41">
        <v>28391.824400000005</v>
      </c>
      <c r="AB45" s="41">
        <v>744.05010000000004</v>
      </c>
      <c r="AC45" s="41">
        <v>2146.3744999999999</v>
      </c>
      <c r="AD45" s="41">
        <v>6447.2065316999997</v>
      </c>
      <c r="AE45" s="41">
        <v>619.4536599999999</v>
      </c>
      <c r="AF45" s="41">
        <v>7.8272769999999996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465.45572154580003</v>
      </c>
      <c r="D46" s="41">
        <v>16.971394</v>
      </c>
      <c r="E46" s="41">
        <v>344.70770034999998</v>
      </c>
      <c r="F46" s="41">
        <v>29.860946400000003</v>
      </c>
      <c r="G46" s="41">
        <v>15.851615000000001</v>
      </c>
      <c r="H46" s="41">
        <v>3.5720502000000001</v>
      </c>
      <c r="I46" s="41">
        <v>8.0339040000000015</v>
      </c>
      <c r="J46" s="41">
        <v>20.022790000000001</v>
      </c>
      <c r="K46" s="41">
        <v>35.788927090000001</v>
      </c>
      <c r="L46" s="41">
        <v>13.221626000000001</v>
      </c>
      <c r="M46" s="41">
        <v>6.5602964599999991</v>
      </c>
      <c r="N46" s="41">
        <v>29.198535399999997</v>
      </c>
      <c r="O46" s="41">
        <v>21.459311400000001</v>
      </c>
      <c r="P46" s="41">
        <v>112.75530019999999</v>
      </c>
      <c r="Q46" s="41">
        <v>17.358777000000003</v>
      </c>
      <c r="R46" s="41">
        <v>21.5940923</v>
      </c>
      <c r="S46" s="41">
        <v>9.4295289000000011</v>
      </c>
      <c r="T46" s="41">
        <v>103.74305107580001</v>
      </c>
      <c r="U46" s="41">
        <v>0.25176557580000003</v>
      </c>
      <c r="V46" s="41">
        <v>1.8536467999999999</v>
      </c>
      <c r="W46" s="41">
        <v>6.0388130000000002</v>
      </c>
      <c r="X46" s="41">
        <v>7.4445770000000007</v>
      </c>
      <c r="Y46" s="41">
        <v>31.104501100000004</v>
      </c>
      <c r="Z46" s="41">
        <v>6.5546255999999996</v>
      </c>
      <c r="AA46" s="41">
        <v>36.025075300000005</v>
      </c>
      <c r="AB46" s="41">
        <v>1.3336239999999999</v>
      </c>
      <c r="AC46" s="41">
        <v>1.1983559000000001</v>
      </c>
      <c r="AD46" s="41">
        <v>10.664844309999998</v>
      </c>
      <c r="AE46" s="41">
        <v>1.2732224899999998</v>
      </c>
      <c r="AF46" s="41">
        <v>3.3576120000000001E-2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1729774.8730020002</v>
      </c>
      <c r="D47" s="35">
        <v>4535.5240000000003</v>
      </c>
      <c r="E47" s="35">
        <v>1422642.4018029997</v>
      </c>
      <c r="F47" s="35">
        <v>25527.84719</v>
      </c>
      <c r="G47" s="35">
        <v>12319.089642999999</v>
      </c>
      <c r="H47" s="35">
        <v>1863.4275</v>
      </c>
      <c r="I47" s="35">
        <v>21812.971000000001</v>
      </c>
      <c r="J47" s="35">
        <v>109425.8</v>
      </c>
      <c r="K47" s="35">
        <v>105783.70733</v>
      </c>
      <c r="L47" s="35">
        <v>24194.486999999997</v>
      </c>
      <c r="M47" s="35">
        <v>4152.3602899999996</v>
      </c>
      <c r="N47" s="35">
        <v>63686.727099999996</v>
      </c>
      <c r="O47" s="35">
        <v>122509.92180000001</v>
      </c>
      <c r="P47" s="35">
        <v>762689.12100000004</v>
      </c>
      <c r="Q47" s="35">
        <v>116531.22</v>
      </c>
      <c r="R47" s="35">
        <v>34990.447699999997</v>
      </c>
      <c r="S47" s="35">
        <v>17155.274250000002</v>
      </c>
      <c r="T47" s="35">
        <v>302558.70007899997</v>
      </c>
      <c r="U47" s="35">
        <v>128.84766199999999</v>
      </c>
      <c r="V47" s="35">
        <v>4417.9768000000004</v>
      </c>
      <c r="W47" s="35">
        <v>32276.84</v>
      </c>
      <c r="X47" s="35">
        <v>9829.8816000000006</v>
      </c>
      <c r="Y47" s="35">
        <v>110882.39480000001</v>
      </c>
      <c r="Z47" s="35">
        <v>38719.628000000004</v>
      </c>
      <c r="AA47" s="35">
        <v>85182.315999999992</v>
      </c>
      <c r="AB47" s="35">
        <v>2209.739</v>
      </c>
      <c r="AC47" s="35">
        <v>4253.1714000000002</v>
      </c>
      <c r="AD47" s="35">
        <v>13136.931756999998</v>
      </c>
      <c r="AE47" s="35">
        <v>1520.97306</v>
      </c>
      <c r="AF47" s="35">
        <v>38.247120000000002</v>
      </c>
    </row>
    <row r="48" spans="1:32" outlineLevel="1" collapsed="1" x14ac:dyDescent="0.4">
      <c r="A48" s="33">
        <v>2</v>
      </c>
      <c r="B48" s="42" t="s">
        <v>76</v>
      </c>
      <c r="C48" s="41">
        <v>21743794.9934939</v>
      </c>
      <c r="D48" s="41">
        <v>81342.072800000009</v>
      </c>
      <c r="E48" s="41">
        <v>17020560.164007001</v>
      </c>
      <c r="F48" s="41">
        <v>322962.61299999995</v>
      </c>
      <c r="G48" s="41">
        <v>104082.939447</v>
      </c>
      <c r="H48" s="41">
        <v>27027.725699999999</v>
      </c>
      <c r="I48" s="41">
        <v>248043.204</v>
      </c>
      <c r="J48" s="41">
        <v>4429029.7</v>
      </c>
      <c r="K48" s="41">
        <v>1594326.0977</v>
      </c>
      <c r="L48" s="41">
        <v>318203.929</v>
      </c>
      <c r="M48" s="41">
        <v>54208.199409999994</v>
      </c>
      <c r="N48" s="41">
        <v>587719.21940000006</v>
      </c>
      <c r="O48" s="41">
        <v>715825.32510000002</v>
      </c>
      <c r="P48" s="41">
        <v>7350938.4040000001</v>
      </c>
      <c r="Q48" s="41">
        <v>705134.29399999999</v>
      </c>
      <c r="R48" s="41">
        <v>468134.54380000004</v>
      </c>
      <c r="S48" s="41">
        <v>94923.96944999999</v>
      </c>
      <c r="T48" s="41">
        <v>4640928.7446868997</v>
      </c>
      <c r="U48" s="41">
        <v>1943.3006600000001</v>
      </c>
      <c r="V48" s="41">
        <v>57886.205099999999</v>
      </c>
      <c r="W48" s="41">
        <v>541748.30000000005</v>
      </c>
      <c r="X48" s="41">
        <v>148758.45329999999</v>
      </c>
      <c r="Y48" s="41">
        <v>1765099.2253</v>
      </c>
      <c r="Z48" s="41">
        <v>470295.92099999991</v>
      </c>
      <c r="AA48" s="41">
        <v>1389759.2490000001</v>
      </c>
      <c r="AB48" s="41">
        <v>34951.621999999996</v>
      </c>
      <c r="AC48" s="41">
        <v>44254.209600000002</v>
      </c>
      <c r="AD48" s="41">
        <v>166260.03370689999</v>
      </c>
      <c r="AE48" s="41">
        <v>19972.225019999998</v>
      </c>
      <c r="AF48" s="41">
        <v>964.01199999999994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2337084.6151639</v>
      </c>
      <c r="D49" s="41">
        <v>6145.9647999999997</v>
      </c>
      <c r="E49" s="41">
        <v>2034057.9926570007</v>
      </c>
      <c r="F49" s="41">
        <v>45966.131000000008</v>
      </c>
      <c r="G49" s="41">
        <v>11575.081897000002</v>
      </c>
      <c r="H49" s="41">
        <v>4194.6746999999996</v>
      </c>
      <c r="I49" s="41">
        <v>34576.214</v>
      </c>
      <c r="J49" s="41">
        <v>911245.7</v>
      </c>
      <c r="K49" s="41">
        <v>162600.7187</v>
      </c>
      <c r="L49" s="41">
        <v>48227.043999999994</v>
      </c>
      <c r="M49" s="41">
        <v>6982.0233099999987</v>
      </c>
      <c r="N49" s="41">
        <v>81663.6584</v>
      </c>
      <c r="O49" s="41">
        <v>65366.307100000005</v>
      </c>
      <c r="P49" s="41">
        <v>554941.11400000018</v>
      </c>
      <c r="Q49" s="41">
        <v>47405.704000000005</v>
      </c>
      <c r="R49" s="41">
        <v>48479.808799999999</v>
      </c>
      <c r="S49" s="41">
        <v>10833.812750000001</v>
      </c>
      <c r="T49" s="41">
        <v>296857.91540689999</v>
      </c>
      <c r="U49" s="41">
        <v>228.09605999999999</v>
      </c>
      <c r="V49" s="41">
        <v>7125.2630999999992</v>
      </c>
      <c r="W49" s="41">
        <v>30512.799999999999</v>
      </c>
      <c r="X49" s="41">
        <v>14129.0483</v>
      </c>
      <c r="Y49" s="41">
        <v>136214.01730000001</v>
      </c>
      <c r="Z49" s="41">
        <v>14274.681</v>
      </c>
      <c r="AA49" s="41">
        <v>72593.000999999989</v>
      </c>
      <c r="AB49" s="41">
        <v>2091.0219999999999</v>
      </c>
      <c r="AC49" s="41">
        <v>3871.0976000000001</v>
      </c>
      <c r="AD49" s="41">
        <v>14384.745026900002</v>
      </c>
      <c r="AE49" s="41">
        <v>1434.1440200000002</v>
      </c>
      <c r="AF49" s="41">
        <v>22.7423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19406710.37833</v>
      </c>
      <c r="D50" s="35">
        <v>75196.108000000007</v>
      </c>
      <c r="E50" s="35">
        <v>14986502.171350002</v>
      </c>
      <c r="F50" s="35">
        <v>276996.48199999996</v>
      </c>
      <c r="G50" s="35">
        <v>92507.857550000001</v>
      </c>
      <c r="H50" s="35">
        <v>22833.050999999999</v>
      </c>
      <c r="I50" s="35">
        <v>213466.99</v>
      </c>
      <c r="J50" s="35">
        <v>3517784</v>
      </c>
      <c r="K50" s="35">
        <v>1431725.379</v>
      </c>
      <c r="L50" s="35">
        <v>269976.88500000001</v>
      </c>
      <c r="M50" s="35">
        <v>47226.176099999997</v>
      </c>
      <c r="N50" s="35">
        <v>506055.56100000005</v>
      </c>
      <c r="O50" s="35">
        <v>650459.01800000004</v>
      </c>
      <c r="P50" s="35">
        <v>6795997.29</v>
      </c>
      <c r="Q50" s="35">
        <v>657728.59</v>
      </c>
      <c r="R50" s="35">
        <v>419654.73500000004</v>
      </c>
      <c r="S50" s="35">
        <v>84090.156699999992</v>
      </c>
      <c r="T50" s="35">
        <v>4344070.8292800002</v>
      </c>
      <c r="U50" s="35">
        <v>1715.2046</v>
      </c>
      <c r="V50" s="35">
        <v>50760.942000000003</v>
      </c>
      <c r="W50" s="35">
        <v>511235.5</v>
      </c>
      <c r="X50" s="35">
        <v>134629.405</v>
      </c>
      <c r="Y50" s="35">
        <v>1628885.2080000001</v>
      </c>
      <c r="Z50" s="35">
        <v>456021.23999999993</v>
      </c>
      <c r="AA50" s="35">
        <v>1317166.2480000001</v>
      </c>
      <c r="AB50" s="35">
        <v>32860.6</v>
      </c>
      <c r="AC50" s="35">
        <v>40383.112000000001</v>
      </c>
      <c r="AD50" s="35">
        <v>151875.28868</v>
      </c>
      <c r="AE50" s="35">
        <v>18538.080999999998</v>
      </c>
      <c r="AF50" s="35">
        <v>941.26969999999994</v>
      </c>
    </row>
    <row r="51" spans="1:32" outlineLevel="1" collapsed="1" x14ac:dyDescent="0.4">
      <c r="A51" s="33">
        <v>2</v>
      </c>
      <c r="B51" s="42" t="s">
        <v>79</v>
      </c>
      <c r="C51" s="41">
        <v>23924580.400417093</v>
      </c>
      <c r="D51" s="41">
        <v>62230.681486000009</v>
      </c>
      <c r="E51" s="41">
        <v>20094526.327082079</v>
      </c>
      <c r="F51" s="41">
        <v>385804.49297309999</v>
      </c>
      <c r="G51" s="41">
        <v>122790.01031227999</v>
      </c>
      <c r="H51" s="41">
        <v>27366.745581499999</v>
      </c>
      <c r="I51" s="41">
        <v>221484.37841099998</v>
      </c>
      <c r="J51" s="41">
        <v>1749399.3208099999</v>
      </c>
      <c r="K51" s="41">
        <v>1199962.3117255999</v>
      </c>
      <c r="L51" s="41">
        <v>271417.82897199999</v>
      </c>
      <c r="M51" s="41">
        <v>58222.590653200001</v>
      </c>
      <c r="N51" s="41">
        <v>983493.81846079999</v>
      </c>
      <c r="O51" s="41">
        <v>1137035.1665331998</v>
      </c>
      <c r="P51" s="41">
        <v>12438401.086479999</v>
      </c>
      <c r="Q51" s="41">
        <v>869136.77760699997</v>
      </c>
      <c r="R51" s="41">
        <v>531608.47878239991</v>
      </c>
      <c r="S51" s="41">
        <v>98403.319780000005</v>
      </c>
      <c r="T51" s="41">
        <v>3767411.3398975059</v>
      </c>
      <c r="U51" s="41">
        <v>1708.331421116</v>
      </c>
      <c r="V51" s="41">
        <v>65068.531994399993</v>
      </c>
      <c r="W51" s="41">
        <v>469438.60433999996</v>
      </c>
      <c r="X51" s="41">
        <v>158563.71499900005</v>
      </c>
      <c r="Y51" s="41">
        <v>1594578.7245189997</v>
      </c>
      <c r="Z51" s="41">
        <v>251074.71190600001</v>
      </c>
      <c r="AA51" s="41">
        <v>991666.15682949987</v>
      </c>
      <c r="AB51" s="41">
        <v>26030.859188999999</v>
      </c>
      <c r="AC51" s="41">
        <v>29868.380845</v>
      </c>
      <c r="AD51" s="41">
        <v>164052.93335028997</v>
      </c>
      <c r="AE51" s="41">
        <v>15360.390504199999</v>
      </c>
      <c r="AF51" s="41">
        <v>412.05195151000004</v>
      </c>
    </row>
    <row r="52" spans="1:32" hidden="1" outlineLevel="3" x14ac:dyDescent="0.4">
      <c r="A52" s="18">
        <v>4</v>
      </c>
      <c r="B52" s="40" t="s">
        <v>80</v>
      </c>
      <c r="C52" s="41">
        <v>3619171.3286060002</v>
      </c>
      <c r="D52" s="41">
        <v>15992.879000000001</v>
      </c>
      <c r="E52" s="41">
        <v>3013413.6156099993</v>
      </c>
      <c r="F52" s="41">
        <v>181556.32500000001</v>
      </c>
      <c r="G52" s="41">
        <v>44213.064099999996</v>
      </c>
      <c r="H52" s="41">
        <v>7209.1948999999995</v>
      </c>
      <c r="I52" s="41">
        <v>53665.243000000002</v>
      </c>
      <c r="J52" s="41">
        <v>936596.9</v>
      </c>
      <c r="K52" s="41">
        <v>242502.37250000003</v>
      </c>
      <c r="L52" s="41">
        <v>46213.150099999999</v>
      </c>
      <c r="M52" s="41">
        <v>11614.717400000001</v>
      </c>
      <c r="N52" s="41">
        <v>192829.74400000001</v>
      </c>
      <c r="O52" s="41">
        <v>125212.48270000001</v>
      </c>
      <c r="P52" s="41">
        <v>978767.1399999999</v>
      </c>
      <c r="Q52" s="41">
        <v>84663.228999999992</v>
      </c>
      <c r="R52" s="41">
        <v>82178.847999999998</v>
      </c>
      <c r="S52" s="41">
        <v>26191.20491</v>
      </c>
      <c r="T52" s="41">
        <v>589697.35509600001</v>
      </c>
      <c r="U52" s="41">
        <v>342.40690999999998</v>
      </c>
      <c r="V52" s="41">
        <v>13789.557000000001</v>
      </c>
      <c r="W52" s="41">
        <v>61586.34</v>
      </c>
      <c r="X52" s="41">
        <v>66292.119000000006</v>
      </c>
      <c r="Y52" s="41">
        <v>209432.22899999999</v>
      </c>
      <c r="Z52" s="41">
        <v>46229.864000000001</v>
      </c>
      <c r="AA52" s="41">
        <v>151959.73100000003</v>
      </c>
      <c r="AB52" s="41">
        <v>3950.1909999999998</v>
      </c>
      <c r="AC52" s="41">
        <v>6229.9160000000002</v>
      </c>
      <c r="AD52" s="41">
        <v>26803.377885999998</v>
      </c>
      <c r="AE52" s="41">
        <v>3081.6233000000002</v>
      </c>
      <c r="AF52" s="41">
        <v>67.478899999999996</v>
      </c>
    </row>
    <row r="53" spans="1:32" hidden="1" outlineLevel="3" x14ac:dyDescent="0.4">
      <c r="A53" s="18">
        <v>4</v>
      </c>
      <c r="B53" s="40" t="s">
        <v>81</v>
      </c>
      <c r="C53" s="41">
        <v>826.86927169600006</v>
      </c>
      <c r="D53" s="41">
        <v>23.455875999999996</v>
      </c>
      <c r="E53" s="41">
        <v>631.82082498</v>
      </c>
      <c r="F53" s="41">
        <v>44.743223099999994</v>
      </c>
      <c r="G53" s="41">
        <v>22.93203518</v>
      </c>
      <c r="H53" s="41">
        <v>5.2131914999999998</v>
      </c>
      <c r="I53" s="41">
        <v>14.503211</v>
      </c>
      <c r="J53" s="41">
        <v>64.340810000000005</v>
      </c>
      <c r="K53" s="41">
        <v>63.359775599999999</v>
      </c>
      <c r="L53" s="41">
        <v>22.374572000000001</v>
      </c>
      <c r="M53" s="41">
        <v>8.9972832</v>
      </c>
      <c r="N53" s="41">
        <v>45.612710800000002</v>
      </c>
      <c r="O53" s="41">
        <v>37.3648332</v>
      </c>
      <c r="P53" s="41">
        <v>225.15307999999996</v>
      </c>
      <c r="Q53" s="41">
        <v>29.692307</v>
      </c>
      <c r="R53" s="41">
        <v>33.487442399999999</v>
      </c>
      <c r="S53" s="41">
        <v>14.04635</v>
      </c>
      <c r="T53" s="41">
        <v>171.54746020600001</v>
      </c>
      <c r="U53" s="41">
        <v>0.36024111600000003</v>
      </c>
      <c r="V53" s="41">
        <v>3.1130944</v>
      </c>
      <c r="W53" s="41">
        <v>11.71734</v>
      </c>
      <c r="X53" s="41">
        <v>11.496379000000001</v>
      </c>
      <c r="Y53" s="41">
        <v>55.600519000000013</v>
      </c>
      <c r="Z53" s="41">
        <v>10.242606</v>
      </c>
      <c r="AA53" s="41">
        <v>57.09782950000001</v>
      </c>
      <c r="AB53" s="41">
        <v>2.0519889999999998</v>
      </c>
      <c r="AC53" s="41">
        <v>2.073445</v>
      </c>
      <c r="AD53" s="41">
        <v>15.975732989999997</v>
      </c>
      <c r="AE53" s="41">
        <v>1.8182841999999999</v>
      </c>
      <c r="AF53" s="41">
        <v>4.5110509999999999E-2</v>
      </c>
    </row>
    <row r="54" spans="1:32" hidden="1" outlineLevel="3" x14ac:dyDescent="0.4">
      <c r="A54" s="18">
        <v>4</v>
      </c>
      <c r="B54" s="40" t="s">
        <v>82</v>
      </c>
      <c r="C54" s="41">
        <v>458351.86598410009</v>
      </c>
      <c r="D54" s="41">
        <v>1425.40201</v>
      </c>
      <c r="E54" s="41">
        <v>381099.98357610003</v>
      </c>
      <c r="F54" s="41">
        <v>4950.8307500000001</v>
      </c>
      <c r="G54" s="41">
        <v>2140.5311361000004</v>
      </c>
      <c r="H54" s="41">
        <v>404.21808999999996</v>
      </c>
      <c r="I54" s="41">
        <v>4564.4931999999999</v>
      </c>
      <c r="J54" s="41">
        <v>21438.04</v>
      </c>
      <c r="K54" s="41">
        <v>28984.179919999995</v>
      </c>
      <c r="L54" s="41">
        <v>6187.049500000001</v>
      </c>
      <c r="M54" s="41">
        <v>1210.71102</v>
      </c>
      <c r="N54" s="41">
        <v>12117.79687</v>
      </c>
      <c r="O54" s="41">
        <v>17438.853139999999</v>
      </c>
      <c r="P54" s="41">
        <v>248479.26019999996</v>
      </c>
      <c r="Q54" s="41">
        <v>21486.373</v>
      </c>
      <c r="R54" s="41">
        <v>9557.327870000001</v>
      </c>
      <c r="S54" s="41">
        <v>2140.3188799999998</v>
      </c>
      <c r="T54" s="41">
        <v>75815.893888000006</v>
      </c>
      <c r="U54" s="41">
        <v>36.0904886</v>
      </c>
      <c r="V54" s="41">
        <v>856.9769</v>
      </c>
      <c r="W54" s="41">
        <v>9120.8310000000001</v>
      </c>
      <c r="X54" s="41">
        <v>2397.6109000000001</v>
      </c>
      <c r="Y54" s="41">
        <v>28494.688600000001</v>
      </c>
      <c r="Z54" s="41">
        <v>6754.9625999999998</v>
      </c>
      <c r="AA54" s="41">
        <v>22880.8554</v>
      </c>
      <c r="AB54" s="41">
        <v>591.92780000000005</v>
      </c>
      <c r="AC54" s="41">
        <v>835.84140000000002</v>
      </c>
      <c r="AD54" s="41">
        <v>3531.4021393999997</v>
      </c>
      <c r="AE54" s="41">
        <v>314.70666</v>
      </c>
      <c r="AF54" s="41">
        <v>10.586510000000001</v>
      </c>
    </row>
    <row r="55" spans="1:32" hidden="1" outlineLevel="3" x14ac:dyDescent="0.4">
      <c r="A55" s="18">
        <v>4</v>
      </c>
      <c r="B55" s="40" t="s">
        <v>83</v>
      </c>
      <c r="C55" s="41">
        <v>19529901.356163003</v>
      </c>
      <c r="D55" s="41">
        <v>42565.43</v>
      </c>
      <c r="E55" s="41">
        <v>16444343.627559999</v>
      </c>
      <c r="F55" s="41">
        <v>156916.45659999998</v>
      </c>
      <c r="G55" s="41">
        <v>71373.534360000005</v>
      </c>
      <c r="H55" s="41">
        <v>17452.575000000001</v>
      </c>
      <c r="I55" s="41">
        <v>148353.07</v>
      </c>
      <c r="J55" s="41">
        <v>771410.1</v>
      </c>
      <c r="K55" s="41">
        <v>902272.30440000002</v>
      </c>
      <c r="L55" s="41">
        <v>211857.44299999997</v>
      </c>
      <c r="M55" s="41">
        <v>44423.531499999997</v>
      </c>
      <c r="N55" s="41">
        <v>766283.12400000007</v>
      </c>
      <c r="O55" s="41">
        <v>982142.12899999996</v>
      </c>
      <c r="P55" s="41">
        <v>11116449.27</v>
      </c>
      <c r="Q55" s="41">
        <v>754706.21</v>
      </c>
      <c r="R55" s="41">
        <v>432717.40600000002</v>
      </c>
      <c r="S55" s="41">
        <v>67986.473700000002</v>
      </c>
      <c r="T55" s="41">
        <v>3042665.4064029995</v>
      </c>
      <c r="U55" s="41">
        <v>1271.7631699999999</v>
      </c>
      <c r="V55" s="41">
        <v>49490.517999999996</v>
      </c>
      <c r="W55" s="41">
        <v>393026.6</v>
      </c>
      <c r="X55" s="41">
        <v>78727.056000000011</v>
      </c>
      <c r="Y55" s="41">
        <v>1340105.7979999997</v>
      </c>
      <c r="Z55" s="41">
        <v>193663.62</v>
      </c>
      <c r="AA55" s="41">
        <v>801194.56799999985</v>
      </c>
      <c r="AB55" s="41">
        <v>21072.54</v>
      </c>
      <c r="AC55" s="41">
        <v>22019.842000000001</v>
      </c>
      <c r="AD55" s="41">
        <v>130457.42363299998</v>
      </c>
      <c r="AE55" s="41">
        <v>11635.677599999999</v>
      </c>
      <c r="AF55" s="41">
        <v>326.8922</v>
      </c>
    </row>
    <row r="56" spans="1:32" hidden="1" outlineLevel="3" x14ac:dyDescent="0.4">
      <c r="A56" s="18">
        <v>4</v>
      </c>
      <c r="B56" s="40" t="s">
        <v>84</v>
      </c>
      <c r="C56" s="41">
        <v>316328.98039229994</v>
      </c>
      <c r="D56" s="41">
        <v>2223.5146</v>
      </c>
      <c r="E56" s="41">
        <v>255037.279511</v>
      </c>
      <c r="F56" s="41">
        <v>42336.137399999992</v>
      </c>
      <c r="G56" s="41">
        <v>5039.9486809999999</v>
      </c>
      <c r="H56" s="41">
        <v>2295.5443999999998</v>
      </c>
      <c r="I56" s="41">
        <v>14887.069</v>
      </c>
      <c r="J56" s="41">
        <v>19889.939999999999</v>
      </c>
      <c r="K56" s="41">
        <v>26140.095130000002</v>
      </c>
      <c r="L56" s="41">
        <v>7137.8117999999995</v>
      </c>
      <c r="M56" s="41">
        <v>964.63345000000004</v>
      </c>
      <c r="N56" s="41">
        <v>12217.54088</v>
      </c>
      <c r="O56" s="41">
        <v>12204.336859999999</v>
      </c>
      <c r="P56" s="41">
        <v>94480.263199999987</v>
      </c>
      <c r="Q56" s="41">
        <v>8251.2733000000007</v>
      </c>
      <c r="R56" s="41">
        <v>7121.4094700000005</v>
      </c>
      <c r="S56" s="41">
        <v>2071.27594</v>
      </c>
      <c r="T56" s="41">
        <v>59061.1370503</v>
      </c>
      <c r="U56" s="41">
        <v>57.710611400000005</v>
      </c>
      <c r="V56" s="41">
        <v>928.36699999999996</v>
      </c>
      <c r="W56" s="41">
        <v>5693.116</v>
      </c>
      <c r="X56" s="41">
        <v>11135.432720000001</v>
      </c>
      <c r="Y56" s="41">
        <v>16490.4084</v>
      </c>
      <c r="Z56" s="41">
        <v>4416.0226999999995</v>
      </c>
      <c r="AA56" s="41">
        <v>15573.9046</v>
      </c>
      <c r="AB56" s="41">
        <v>414.14839999999998</v>
      </c>
      <c r="AC56" s="41">
        <v>780.70800000000008</v>
      </c>
      <c r="AD56" s="41">
        <v>3244.7539589000003</v>
      </c>
      <c r="AE56" s="41">
        <v>326.56466</v>
      </c>
      <c r="AF56" s="41">
        <v>7.0492309999999998</v>
      </c>
    </row>
    <row r="57" spans="1:32" s="32" customFormat="1" x14ac:dyDescent="0.4">
      <c r="A57" s="30">
        <v>1</v>
      </c>
      <c r="B57" s="31" t="s">
        <v>85</v>
      </c>
      <c r="C57" s="35">
        <v>157104052.09155759</v>
      </c>
      <c r="D57" s="35">
        <v>999831.35417932947</v>
      </c>
      <c r="E57" s="35">
        <v>109740714.42979401</v>
      </c>
      <c r="F57" s="35">
        <v>2602179.0489469427</v>
      </c>
      <c r="G57" s="35">
        <v>1456564.4906781269</v>
      </c>
      <c r="H57" s="35">
        <v>379550.95447003149</v>
      </c>
      <c r="I57" s="35">
        <v>2367120.8299794896</v>
      </c>
      <c r="J57" s="35">
        <v>15099174.398406409</v>
      </c>
      <c r="K57" s="35">
        <v>12904769.907188918</v>
      </c>
      <c r="L57" s="35">
        <v>2130140.5816029622</v>
      </c>
      <c r="M57" s="35">
        <v>515646.93791865953</v>
      </c>
      <c r="N57" s="35">
        <v>5323478.7431433685</v>
      </c>
      <c r="O57" s="35">
        <v>6441478.6897810623</v>
      </c>
      <c r="P57" s="35">
        <v>50453731.544383049</v>
      </c>
      <c r="Q57" s="35">
        <v>5826877.5867367862</v>
      </c>
      <c r="R57" s="35">
        <v>3445672.6252937666</v>
      </c>
      <c r="S57" s="35">
        <v>794328.0912644465</v>
      </c>
      <c r="T57" s="35">
        <v>46351135.761454821</v>
      </c>
      <c r="U57" s="35">
        <v>58827.309830326878</v>
      </c>
      <c r="V57" s="35">
        <v>895148.41587134579</v>
      </c>
      <c r="W57" s="35">
        <v>6165958.3943050597</v>
      </c>
      <c r="X57" s="35">
        <v>2868293.4387826794</v>
      </c>
      <c r="Y57" s="35">
        <v>11598735.583369724</v>
      </c>
      <c r="Z57" s="35">
        <v>5645316.9592009634</v>
      </c>
      <c r="AA57" s="35">
        <v>14902223.912798719</v>
      </c>
      <c r="AB57" s="35">
        <v>769305.99346573057</v>
      </c>
      <c r="AC57" s="35">
        <v>565221.4905816965</v>
      </c>
      <c r="AD57" s="35">
        <v>2447009.7164829993</v>
      </c>
      <c r="AE57" s="35">
        <v>435094.54676557891</v>
      </c>
      <c r="AF57" s="35">
        <v>12370.546129415239</v>
      </c>
    </row>
    <row r="58" spans="1:32" outlineLevel="1" x14ac:dyDescent="0.4">
      <c r="A58" s="33">
        <v>2</v>
      </c>
      <c r="B58" s="34" t="s">
        <v>86</v>
      </c>
      <c r="C58" s="39">
        <v>3346264.9598288904</v>
      </c>
      <c r="D58" s="39">
        <v>8203.1877693296501</v>
      </c>
      <c r="E58" s="39">
        <v>3026752.2944757286</v>
      </c>
      <c r="F58" s="39">
        <v>37504.710471542356</v>
      </c>
      <c r="G58" s="39">
        <v>16221.209257896337</v>
      </c>
      <c r="H58" s="39">
        <v>3024.3977898315034</v>
      </c>
      <c r="I58" s="39">
        <v>27577.593395490418</v>
      </c>
      <c r="J58" s="39">
        <v>943791.06361640408</v>
      </c>
      <c r="K58" s="39">
        <v>162737.15970205693</v>
      </c>
      <c r="L58" s="39">
        <v>37995.394463962992</v>
      </c>
      <c r="M58" s="39">
        <v>7496.1503830697038</v>
      </c>
      <c r="N58" s="39">
        <v>102481.66926526654</v>
      </c>
      <c r="O58" s="39">
        <v>106896.64292216238</v>
      </c>
      <c r="P58" s="39">
        <v>1412245.388696745</v>
      </c>
      <c r="Q58" s="39">
        <v>119356.64748978725</v>
      </c>
      <c r="R58" s="39">
        <v>38073.502419766213</v>
      </c>
      <c r="S58" s="39">
        <v>11350.764601746816</v>
      </c>
      <c r="T58" s="39">
        <v>311282.36840455746</v>
      </c>
      <c r="U58" s="39">
        <v>263.43849258368869</v>
      </c>
      <c r="V58" s="39">
        <v>8331.6392416460694</v>
      </c>
      <c r="W58" s="39">
        <v>31806.293409060003</v>
      </c>
      <c r="X58" s="39">
        <v>15958.04043967926</v>
      </c>
      <c r="Y58" s="39">
        <v>130468.92819782824</v>
      </c>
      <c r="Z58" s="39">
        <v>14472.71320846088</v>
      </c>
      <c r="AA58" s="39">
        <v>86525.20111941389</v>
      </c>
      <c r="AB58" s="39">
        <v>2608.5164907305993</v>
      </c>
      <c r="AC58" s="39">
        <v>3929.4903447966703</v>
      </c>
      <c r="AD58" s="39">
        <v>15224.364970569331</v>
      </c>
      <c r="AE58" s="39">
        <v>1693.7424897888407</v>
      </c>
      <c r="AF58" s="39">
        <v>27.109179275239505</v>
      </c>
    </row>
    <row r="59" spans="1:32" outlineLevel="2" collapsed="1" x14ac:dyDescent="0.4">
      <c r="A59" s="18">
        <v>3</v>
      </c>
      <c r="B59" s="40" t="s">
        <v>87</v>
      </c>
      <c r="C59" s="41">
        <v>1952292.904441809</v>
      </c>
      <c r="D59" s="41">
        <v>2520.8684323296502</v>
      </c>
      <c r="E59" s="41">
        <v>1816614.3692113589</v>
      </c>
      <c r="F59" s="41">
        <v>9267.6674033423569</v>
      </c>
      <c r="G59" s="41">
        <v>5403.5948711063402</v>
      </c>
      <c r="H59" s="41">
        <v>785.25373965150413</v>
      </c>
      <c r="I59" s="41">
        <v>8836.2072053904212</v>
      </c>
      <c r="J59" s="41">
        <v>385256.37945640413</v>
      </c>
      <c r="K59" s="41">
        <v>59813.464710326953</v>
      </c>
      <c r="L59" s="41">
        <v>13065.310450962981</v>
      </c>
      <c r="M59" s="41">
        <v>2920.8376924997033</v>
      </c>
      <c r="N59" s="41">
        <v>31655.837710466545</v>
      </c>
      <c r="O59" s="41">
        <v>63460.250924762375</v>
      </c>
      <c r="P59" s="41">
        <v>1127797.4871989454</v>
      </c>
      <c r="Q59" s="41">
        <v>92800.757522787258</v>
      </c>
      <c r="R59" s="41">
        <v>12469.5828021662</v>
      </c>
      <c r="S59" s="41">
        <v>3081.7375225468163</v>
      </c>
      <c r="T59" s="41">
        <v>133147.83007652528</v>
      </c>
      <c r="U59" s="41">
        <v>105.60160180148868</v>
      </c>
      <c r="V59" s="41">
        <v>2862.4117377460698</v>
      </c>
      <c r="W59" s="41">
        <v>14268.339699059999</v>
      </c>
      <c r="X59" s="41">
        <v>4613.0397235792607</v>
      </c>
      <c r="Y59" s="41">
        <v>55133.625599428262</v>
      </c>
      <c r="Z59" s="41">
        <v>4838.0864952608799</v>
      </c>
      <c r="AA59" s="41">
        <v>41332.053397813877</v>
      </c>
      <c r="AB59" s="41">
        <v>1363.0185647306</v>
      </c>
      <c r="AC59" s="41">
        <v>1610.1668185966701</v>
      </c>
      <c r="AD59" s="41">
        <v>6300.6331903793298</v>
      </c>
      <c r="AE59" s="41">
        <v>720.85324812884096</v>
      </c>
      <c r="AF59" s="41">
        <v>9.8367215952394993</v>
      </c>
    </row>
    <row r="60" spans="1:32" hidden="1" outlineLevel="3" x14ac:dyDescent="0.4">
      <c r="A60" s="18">
        <v>4</v>
      </c>
      <c r="B60" s="40" t="s">
        <v>88</v>
      </c>
      <c r="C60" s="41">
        <v>435987.17492370011</v>
      </c>
      <c r="D60" s="41">
        <v>934.84615999999994</v>
      </c>
      <c r="E60" s="41">
        <v>389860.28763580002</v>
      </c>
      <c r="F60" s="41">
        <v>3709.6158</v>
      </c>
      <c r="G60" s="41">
        <v>2010.4476397999995</v>
      </c>
      <c r="H60" s="41">
        <v>323.88384000000002</v>
      </c>
      <c r="I60" s="41">
        <v>3816.2341999999999</v>
      </c>
      <c r="J60" s="41">
        <v>265216.3</v>
      </c>
      <c r="K60" s="41">
        <v>31930.038399999994</v>
      </c>
      <c r="L60" s="41">
        <v>7068.2544000000007</v>
      </c>
      <c r="M60" s="41">
        <v>1289.7361300000002</v>
      </c>
      <c r="N60" s="41">
        <v>7244.3890200000005</v>
      </c>
      <c r="O60" s="41">
        <v>7086.1427999999996</v>
      </c>
      <c r="P60" s="41">
        <v>48576.288299999993</v>
      </c>
      <c r="Q60" s="41">
        <v>5437.7291000000005</v>
      </c>
      <c r="R60" s="41">
        <v>4746.33529</v>
      </c>
      <c r="S60" s="41">
        <v>1404.8927159999998</v>
      </c>
      <c r="T60" s="41">
        <v>45189.315893899991</v>
      </c>
      <c r="U60" s="41">
        <v>49.963416000000002</v>
      </c>
      <c r="V60" s="41">
        <v>1389.2358999999999</v>
      </c>
      <c r="W60" s="41">
        <v>4293.2209999999995</v>
      </c>
      <c r="X60" s="41">
        <v>1797.7690600000001</v>
      </c>
      <c r="Y60" s="41">
        <v>23393.070199999995</v>
      </c>
      <c r="Z60" s="41">
        <v>1443.7524000000001</v>
      </c>
      <c r="AA60" s="41">
        <v>9289.3798600000009</v>
      </c>
      <c r="AB60" s="41">
        <v>287.64870000000002</v>
      </c>
      <c r="AC60" s="41">
        <v>818.25900000000001</v>
      </c>
      <c r="AD60" s="41">
        <v>2178.1675069000003</v>
      </c>
      <c r="AE60" s="41">
        <v>248.848851</v>
      </c>
      <c r="AF60" s="41">
        <v>2.7252339999999999</v>
      </c>
    </row>
    <row r="61" spans="1:32" hidden="1" outlineLevel="3" x14ac:dyDescent="0.4">
      <c r="A61" s="18">
        <v>4</v>
      </c>
      <c r="B61" s="40" t="s">
        <v>89</v>
      </c>
      <c r="C61" s="41">
        <v>76591.788683000006</v>
      </c>
      <c r="D61" s="41">
        <v>411.70442000000003</v>
      </c>
      <c r="E61" s="41">
        <v>57361.798950500001</v>
      </c>
      <c r="F61" s="41">
        <v>1903.598884</v>
      </c>
      <c r="G61" s="41">
        <v>918.63107749999995</v>
      </c>
      <c r="H61" s="41">
        <v>105.06245</v>
      </c>
      <c r="I61" s="41">
        <v>914.69749999999988</v>
      </c>
      <c r="J61" s="41">
        <v>22175.09</v>
      </c>
      <c r="K61" s="41">
        <v>6382.3475200000003</v>
      </c>
      <c r="L61" s="41">
        <v>1335.29061</v>
      </c>
      <c r="M61" s="41">
        <v>352.32787100000002</v>
      </c>
      <c r="N61" s="41">
        <v>2243.3862100000001</v>
      </c>
      <c r="O61" s="41">
        <v>2629.5198999999998</v>
      </c>
      <c r="P61" s="41">
        <v>15261.16855</v>
      </c>
      <c r="Q61" s="41">
        <v>1561.6577000000002</v>
      </c>
      <c r="R61" s="41">
        <v>1216.3941100000002</v>
      </c>
      <c r="S61" s="41">
        <v>362.62656800000008</v>
      </c>
      <c r="T61" s="41">
        <v>18816.850199499997</v>
      </c>
      <c r="U61" s="41">
        <v>8.1879731000000007</v>
      </c>
      <c r="V61" s="41">
        <v>471.34862999999996</v>
      </c>
      <c r="W61" s="41">
        <v>2044.2739999999999</v>
      </c>
      <c r="X61" s="41">
        <v>761.87592600000005</v>
      </c>
      <c r="Y61" s="41">
        <v>9159.5757699999976</v>
      </c>
      <c r="Z61" s="41">
        <v>640.00145999999995</v>
      </c>
      <c r="AA61" s="41">
        <v>4684.0514399999993</v>
      </c>
      <c r="AB61" s="41">
        <v>128.22149999999999</v>
      </c>
      <c r="AC61" s="41">
        <v>151.64463000000001</v>
      </c>
      <c r="AD61" s="41">
        <v>680.65148340000007</v>
      </c>
      <c r="AE61" s="41">
        <v>87.017386999999999</v>
      </c>
      <c r="AF61" s="41">
        <v>1.4351130000000001</v>
      </c>
    </row>
    <row r="62" spans="1:32" hidden="1" outlineLevel="3" x14ac:dyDescent="0.4">
      <c r="A62" s="18">
        <v>4</v>
      </c>
      <c r="B62" s="40" t="s">
        <v>90</v>
      </c>
      <c r="C62" s="41">
        <v>163232.10651060005</v>
      </c>
      <c r="D62" s="41">
        <v>384.23250000000002</v>
      </c>
      <c r="E62" s="41">
        <v>144521.3784361</v>
      </c>
      <c r="F62" s="41">
        <v>1506.2459110000002</v>
      </c>
      <c r="G62" s="41">
        <v>953.54129709999995</v>
      </c>
      <c r="H62" s="41">
        <v>158.55871999999999</v>
      </c>
      <c r="I62" s="41">
        <v>1534.4112</v>
      </c>
      <c r="J62" s="41">
        <v>88879.95</v>
      </c>
      <c r="K62" s="41">
        <v>11725.2601</v>
      </c>
      <c r="L62" s="41">
        <v>2641.0443599999999</v>
      </c>
      <c r="M62" s="41">
        <v>507.50550199999998</v>
      </c>
      <c r="N62" s="41">
        <v>3436.3987599999996</v>
      </c>
      <c r="O62" s="41">
        <v>3809.2999399999999</v>
      </c>
      <c r="P62" s="41">
        <v>24144.5347</v>
      </c>
      <c r="Q62" s="41">
        <v>2539.1763999999998</v>
      </c>
      <c r="R62" s="41">
        <v>2088.8007699999998</v>
      </c>
      <c r="S62" s="41">
        <v>596.65077600000006</v>
      </c>
      <c r="T62" s="41">
        <v>18325.262245500002</v>
      </c>
      <c r="U62" s="41">
        <v>18.455858499999998</v>
      </c>
      <c r="V62" s="41">
        <v>549.19767999999999</v>
      </c>
      <c r="W62" s="41">
        <v>1803.135</v>
      </c>
      <c r="X62" s="41">
        <v>693.50166999999999</v>
      </c>
      <c r="Y62" s="41">
        <v>8955.8145800000002</v>
      </c>
      <c r="Z62" s="41">
        <v>668.91301999999996</v>
      </c>
      <c r="AA62" s="41">
        <v>4177.8894799999998</v>
      </c>
      <c r="AB62" s="41">
        <v>122.7983</v>
      </c>
      <c r="AC62" s="41">
        <v>315.45836999999995</v>
      </c>
      <c r="AD62" s="41">
        <v>917.60834099999988</v>
      </c>
      <c r="AE62" s="41">
        <v>102.489946</v>
      </c>
      <c r="AF62" s="41">
        <v>1.2333289999999999</v>
      </c>
    </row>
    <row r="63" spans="1:32" hidden="1" outlineLevel="3" x14ac:dyDescent="0.4">
      <c r="A63" s="18">
        <v>4</v>
      </c>
      <c r="B63" s="40" t="s">
        <v>91</v>
      </c>
      <c r="C63" s="41">
        <v>1258394.9384905</v>
      </c>
      <c r="D63" s="41">
        <v>715.59014999999988</v>
      </c>
      <c r="E63" s="41">
        <v>1209206.4639496002</v>
      </c>
      <c r="F63" s="41">
        <v>1687.5983629999998</v>
      </c>
      <c r="G63" s="41">
        <v>991.55932060000009</v>
      </c>
      <c r="H63" s="41">
        <v>164.43472</v>
      </c>
      <c r="I63" s="41">
        <v>2285.2825000000003</v>
      </c>
      <c r="J63" s="41">
        <v>5415.308</v>
      </c>
      <c r="K63" s="41">
        <v>8414.239121999999</v>
      </c>
      <c r="L63" s="41">
        <v>1630.7376099999999</v>
      </c>
      <c r="M63" s="41">
        <v>695.05507599999999</v>
      </c>
      <c r="N63" s="41">
        <v>18096.105779999998</v>
      </c>
      <c r="O63" s="41">
        <v>49183.587059999998</v>
      </c>
      <c r="P63" s="41">
        <v>1033314.9172000001</v>
      </c>
      <c r="Q63" s="41">
        <v>82690.339000000007</v>
      </c>
      <c r="R63" s="41">
        <v>4034.8106200000002</v>
      </c>
      <c r="S63" s="41">
        <v>602.48957799999994</v>
      </c>
      <c r="T63" s="41">
        <v>48468.673983900007</v>
      </c>
      <c r="U63" s="41">
        <v>26.745939500000002</v>
      </c>
      <c r="V63" s="41">
        <v>380.83107999999999</v>
      </c>
      <c r="W63" s="41">
        <v>5884.3540000000003</v>
      </c>
      <c r="X63" s="41">
        <v>1205.7725599999999</v>
      </c>
      <c r="Y63" s="41">
        <v>12807.99754</v>
      </c>
      <c r="Z63" s="41">
        <v>1968.3681999999999</v>
      </c>
      <c r="AA63" s="41">
        <v>22465.139169999999</v>
      </c>
      <c r="AB63" s="41">
        <v>804.68679999999995</v>
      </c>
      <c r="AC63" s="41">
        <v>286.66111000000001</v>
      </c>
      <c r="AD63" s="41">
        <v>2371.8972984000002</v>
      </c>
      <c r="AE63" s="41">
        <v>266.22028599999999</v>
      </c>
      <c r="AF63" s="41">
        <v>4.210407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2.2330075544610004E-2</v>
      </c>
      <c r="D64" s="41">
        <v>9.3317753999999989E-4</v>
      </c>
      <c r="E64" s="41">
        <v>1.6440716045000005E-2</v>
      </c>
      <c r="F64" s="41">
        <v>1.3925081500000003E-3</v>
      </c>
      <c r="G64" s="41">
        <v>7.5746326099999993E-4</v>
      </c>
      <c r="H64" s="41">
        <v>1.8313719599999999E-4</v>
      </c>
      <c r="I64" s="41">
        <v>3.7125934999999999E-4</v>
      </c>
      <c r="J64" s="41">
        <v>1.0695469999999999E-3</v>
      </c>
      <c r="K64" s="41">
        <v>1.7092767369999999E-3</v>
      </c>
      <c r="L64" s="41">
        <v>6.0294170000000009E-4</v>
      </c>
      <c r="M64" s="41">
        <v>2.8346406800000004E-4</v>
      </c>
      <c r="N64" s="41">
        <v>1.37880811E-3</v>
      </c>
      <c r="O64" s="41">
        <v>1.0304324499999999E-3</v>
      </c>
      <c r="P64" s="41">
        <v>5.2716609400000006E-3</v>
      </c>
      <c r="Q64" s="41">
        <v>8.6940969999999994E-4</v>
      </c>
      <c r="R64" s="41">
        <v>1.05747028E-3</v>
      </c>
      <c r="S64" s="41">
        <v>4.6333710299999999E-4</v>
      </c>
      <c r="T64" s="41">
        <v>4.9547809886100001E-3</v>
      </c>
      <c r="U64" s="41">
        <v>1.1551397609999999E-5</v>
      </c>
      <c r="V64" s="41">
        <v>8.5689628999999993E-5</v>
      </c>
      <c r="W64" s="41">
        <v>2.7685079999999998E-4</v>
      </c>
      <c r="X64" s="41">
        <v>3.6056997999999997E-4</v>
      </c>
      <c r="Y64" s="41">
        <v>1.4637734600000004E-3</v>
      </c>
      <c r="Z64" s="41">
        <v>3.0863878999999996E-4</v>
      </c>
      <c r="AA64" s="41">
        <v>1.7095927370000003E-3</v>
      </c>
      <c r="AB64" s="41">
        <v>6.8073799999999999E-5</v>
      </c>
      <c r="AC64" s="41">
        <v>5.8780470000000002E-5</v>
      </c>
      <c r="AD64" s="41">
        <v>5.5213465200000002E-4</v>
      </c>
      <c r="AE64" s="41">
        <v>5.9125273000000001E-5</v>
      </c>
      <c r="AF64" s="41">
        <v>1.4009710000000001E-6</v>
      </c>
    </row>
    <row r="65" spans="1:32" hidden="1" outlineLevel="3" x14ac:dyDescent="0.4">
      <c r="A65" s="37">
        <v>4</v>
      </c>
      <c r="B65" s="38" t="s">
        <v>93</v>
      </c>
      <c r="C65" s="39">
        <v>9.2379734000800021E-3</v>
      </c>
      <c r="D65" s="39">
        <v>2.9915210999999995E-4</v>
      </c>
      <c r="E65" s="39">
        <v>6.8279427214999987E-3</v>
      </c>
      <c r="F65" s="39">
        <v>5.8983420800000005E-4</v>
      </c>
      <c r="G65" s="39">
        <v>3.0654307940000003E-4</v>
      </c>
      <c r="H65" s="39">
        <v>7.2514308000000007E-5</v>
      </c>
      <c r="I65" s="39">
        <v>1.6413107000000002E-4</v>
      </c>
      <c r="J65" s="39">
        <v>3.8685709999999998E-4</v>
      </c>
      <c r="K65" s="39">
        <v>7.3305021710000004E-4</v>
      </c>
      <c r="L65" s="39">
        <v>2.5802128000000001E-4</v>
      </c>
      <c r="M65" s="39">
        <v>1.3603563499999999E-4</v>
      </c>
      <c r="N65" s="39">
        <v>5.9365843499999994E-4</v>
      </c>
      <c r="O65" s="39">
        <v>4.3032992500000001E-4</v>
      </c>
      <c r="P65" s="39">
        <v>2.2272842899999992E-3</v>
      </c>
      <c r="Q65" s="39">
        <v>3.3337753999999995E-4</v>
      </c>
      <c r="R65" s="39">
        <v>4.26695921E-4</v>
      </c>
      <c r="S65" s="39">
        <v>1.6960971300000001E-4</v>
      </c>
      <c r="T65" s="39">
        <v>2.1101843000799997E-3</v>
      </c>
      <c r="U65" s="39">
        <v>5.1800910799999996E-6</v>
      </c>
      <c r="V65" s="39">
        <v>3.8056441000000003E-5</v>
      </c>
      <c r="W65" s="39">
        <v>1.2220920000000001E-4</v>
      </c>
      <c r="X65" s="39">
        <v>1.5100928000000001E-4</v>
      </c>
      <c r="Y65" s="39">
        <v>6.3065482E-4</v>
      </c>
      <c r="Z65" s="39">
        <v>1.3662209E-4</v>
      </c>
      <c r="AA65" s="39">
        <v>7.3822113300000007E-4</v>
      </c>
      <c r="AB65" s="39">
        <v>2.6656799999999999E-5</v>
      </c>
      <c r="AC65" s="39">
        <v>2.3816200000000001E-5</v>
      </c>
      <c r="AD65" s="39">
        <v>2.1075467699999999E-4</v>
      </c>
      <c r="AE65" s="39">
        <v>2.7003567999999999E-5</v>
      </c>
      <c r="AF65" s="39">
        <v>6.9426850000000005E-7</v>
      </c>
    </row>
    <row r="66" spans="1:32" hidden="1" outlineLevel="3" collapsed="1" x14ac:dyDescent="0.4">
      <c r="A66" s="18">
        <v>4</v>
      </c>
      <c r="B66" s="40" t="s">
        <v>94</v>
      </c>
      <c r="C66" s="41">
        <v>18086.864265960005</v>
      </c>
      <c r="D66" s="41">
        <v>74.49396999999999</v>
      </c>
      <c r="E66" s="41">
        <v>15664.416970700004</v>
      </c>
      <c r="F66" s="41">
        <v>460.60646299999996</v>
      </c>
      <c r="G66" s="41">
        <v>529.41447210000001</v>
      </c>
      <c r="H66" s="41">
        <v>33.313754000000003</v>
      </c>
      <c r="I66" s="41">
        <v>285.58127000000002</v>
      </c>
      <c r="J66" s="41">
        <v>3569.73</v>
      </c>
      <c r="K66" s="41">
        <v>1361.5771260000001</v>
      </c>
      <c r="L66" s="41">
        <v>389.98261000000002</v>
      </c>
      <c r="M66" s="41">
        <v>76.212694000000013</v>
      </c>
      <c r="N66" s="41">
        <v>635.55596800000001</v>
      </c>
      <c r="O66" s="41">
        <v>751.69976399999996</v>
      </c>
      <c r="P66" s="41">
        <v>6500.5709500000012</v>
      </c>
      <c r="Q66" s="41">
        <v>571.85411999999997</v>
      </c>
      <c r="R66" s="41">
        <v>383.24052800000004</v>
      </c>
      <c r="S66" s="41">
        <v>115.07725159999998</v>
      </c>
      <c r="T66" s="41">
        <v>2347.72068876</v>
      </c>
      <c r="U66" s="41">
        <v>2.2483979700000001</v>
      </c>
      <c r="V66" s="41">
        <v>71.798323999999994</v>
      </c>
      <c r="W66" s="41">
        <v>243.3553</v>
      </c>
      <c r="X66" s="41">
        <v>154.11999599999999</v>
      </c>
      <c r="Y66" s="41">
        <v>817.16541500000017</v>
      </c>
      <c r="Z66" s="41">
        <v>117.05097000000001</v>
      </c>
      <c r="AA66" s="41">
        <v>715.59099999999989</v>
      </c>
      <c r="AB66" s="41">
        <v>19.663170000000001</v>
      </c>
      <c r="AC66" s="41">
        <v>38.143625999999998</v>
      </c>
      <c r="AD66" s="41">
        <v>152.30779779</v>
      </c>
      <c r="AE66" s="41">
        <v>16.276692000000001</v>
      </c>
      <c r="AF66" s="41">
        <v>0.2326365</v>
      </c>
    </row>
    <row r="67" spans="1:32" outlineLevel="2" collapsed="1" x14ac:dyDescent="0.4">
      <c r="A67" s="18">
        <v>3</v>
      </c>
      <c r="B67" s="40" t="s">
        <v>95</v>
      </c>
      <c r="C67" s="41">
        <v>1393972.0553870823</v>
      </c>
      <c r="D67" s="41">
        <v>5682.319336999999</v>
      </c>
      <c r="E67" s="41">
        <v>1210137.9252643699</v>
      </c>
      <c r="F67" s="41">
        <v>28237.043068200001</v>
      </c>
      <c r="G67" s="41">
        <v>10817.614386789999</v>
      </c>
      <c r="H67" s="41">
        <v>2239.1440501799993</v>
      </c>
      <c r="I67" s="41">
        <v>18741.386190099995</v>
      </c>
      <c r="J67" s="41">
        <v>558534.68416000006</v>
      </c>
      <c r="K67" s="41">
        <v>102923.69499173002</v>
      </c>
      <c r="L67" s="41">
        <v>24930.084012999996</v>
      </c>
      <c r="M67" s="41">
        <v>4575.312690570001</v>
      </c>
      <c r="N67" s="41">
        <v>70825.831554799996</v>
      </c>
      <c r="O67" s="41">
        <v>43436.391997400002</v>
      </c>
      <c r="P67" s="41">
        <v>284447.90149780002</v>
      </c>
      <c r="Q67" s="41">
        <v>26555.889966999996</v>
      </c>
      <c r="R67" s="41">
        <v>25603.91961759999</v>
      </c>
      <c r="S67" s="41">
        <v>8269.027079200001</v>
      </c>
      <c r="T67" s="41">
        <v>178134.53832803218</v>
      </c>
      <c r="U67" s="41">
        <v>157.83689078219999</v>
      </c>
      <c r="V67" s="41">
        <v>5469.2275038999996</v>
      </c>
      <c r="W67" s="41">
        <v>17537.953709999998</v>
      </c>
      <c r="X67" s="41">
        <v>11345.000716100001</v>
      </c>
      <c r="Y67" s="41">
        <v>75335.302598400012</v>
      </c>
      <c r="Z67" s="41">
        <v>9634.6267131999994</v>
      </c>
      <c r="AA67" s="41">
        <v>45193.147721599998</v>
      </c>
      <c r="AB67" s="41">
        <v>1245.4979259999996</v>
      </c>
      <c r="AC67" s="41">
        <v>2319.3235261999998</v>
      </c>
      <c r="AD67" s="41">
        <v>8923.7317801900008</v>
      </c>
      <c r="AE67" s="41">
        <v>972.88924166000004</v>
      </c>
      <c r="AF67" s="41">
        <v>17.272457679999999</v>
      </c>
    </row>
    <row r="68" spans="1:32" hidden="1" outlineLevel="3" x14ac:dyDescent="0.4">
      <c r="A68" s="18">
        <v>4</v>
      </c>
      <c r="B68" s="40" t="s">
        <v>96</v>
      </c>
      <c r="C68" s="41">
        <v>1197.2799875169999</v>
      </c>
      <c r="D68" s="41">
        <v>30.689509999999999</v>
      </c>
      <c r="E68" s="41">
        <v>954.66274288999989</v>
      </c>
      <c r="F68" s="41">
        <v>57.540362500000008</v>
      </c>
      <c r="G68" s="41">
        <v>34.201799719999997</v>
      </c>
      <c r="H68" s="41">
        <v>6.9669492000000002</v>
      </c>
      <c r="I68" s="41">
        <v>17.090776999999999</v>
      </c>
      <c r="J68" s="41">
        <v>63.616680000000002</v>
      </c>
      <c r="K68" s="41">
        <v>80.208290569999988</v>
      </c>
      <c r="L68" s="41">
        <v>26.558530000000001</v>
      </c>
      <c r="M68" s="41">
        <v>12.9160304</v>
      </c>
      <c r="N68" s="41">
        <v>111.0856787</v>
      </c>
      <c r="O68" s="41">
        <v>51.386316900000004</v>
      </c>
      <c r="P68" s="41">
        <v>311.07263999999992</v>
      </c>
      <c r="Q68" s="41">
        <v>37.604084</v>
      </c>
      <c r="R68" s="41">
        <v>126.95200340000001</v>
      </c>
      <c r="S68" s="41">
        <v>17.462600500000001</v>
      </c>
      <c r="T68" s="41">
        <v>211.87235940700003</v>
      </c>
      <c r="U68" s="41">
        <v>0.42873981700000002</v>
      </c>
      <c r="V68" s="41">
        <v>4.0131556000000002</v>
      </c>
      <c r="W68" s="41">
        <v>13.79265</v>
      </c>
      <c r="X68" s="41">
        <v>14.654861</v>
      </c>
      <c r="Y68" s="41">
        <v>64.329211999999998</v>
      </c>
      <c r="Z68" s="41">
        <v>12.632242999999999</v>
      </c>
      <c r="AA68" s="41">
        <v>74.516284299999995</v>
      </c>
      <c r="AB68" s="41">
        <v>2.5599699999999999</v>
      </c>
      <c r="AC68" s="41">
        <v>2.4380730000000002</v>
      </c>
      <c r="AD68" s="41">
        <v>20.195849689999999</v>
      </c>
      <c r="AE68" s="41">
        <v>2.311321</v>
      </c>
      <c r="AF68" s="41">
        <v>5.5375220000000003E-2</v>
      </c>
    </row>
    <row r="69" spans="1:32" hidden="1" outlineLevel="3" x14ac:dyDescent="0.4">
      <c r="A69" s="18">
        <v>4</v>
      </c>
      <c r="B69" s="40" t="s">
        <v>97</v>
      </c>
      <c r="C69" s="41">
        <v>821.31937260799998</v>
      </c>
      <c r="D69" s="41">
        <v>25.033333999999996</v>
      </c>
      <c r="E69" s="41">
        <v>627.97741826000004</v>
      </c>
      <c r="F69" s="41">
        <v>53.993174800000006</v>
      </c>
      <c r="G69" s="41">
        <v>29.510760680000001</v>
      </c>
      <c r="H69" s="41">
        <v>5.4682815000000007</v>
      </c>
      <c r="I69" s="41">
        <v>13.744467</v>
      </c>
      <c r="J69" s="41">
        <v>54.626269999999998</v>
      </c>
      <c r="K69" s="41">
        <v>61.487984779999998</v>
      </c>
      <c r="L69" s="41">
        <v>21.752063</v>
      </c>
      <c r="M69" s="41">
        <v>9.2518080999999981</v>
      </c>
      <c r="N69" s="41">
        <v>46.079156199999993</v>
      </c>
      <c r="O69" s="41">
        <v>36.727768900000001</v>
      </c>
      <c r="P69" s="41">
        <v>218.57698299999998</v>
      </c>
      <c r="Q69" s="41">
        <v>29.000616999999998</v>
      </c>
      <c r="R69" s="41">
        <v>33.396229099999999</v>
      </c>
      <c r="S69" s="41">
        <v>14.361854200000002</v>
      </c>
      <c r="T69" s="41">
        <v>168.26181090800003</v>
      </c>
      <c r="U69" s="41">
        <v>0.35354904800000003</v>
      </c>
      <c r="V69" s="41">
        <v>3.1085891000000001</v>
      </c>
      <c r="W69" s="41">
        <v>11.125170000000001</v>
      </c>
      <c r="X69" s="41">
        <v>13.350129000000001</v>
      </c>
      <c r="Y69" s="41">
        <v>51.42291560000001</v>
      </c>
      <c r="Z69" s="41">
        <v>10.464303000000001</v>
      </c>
      <c r="AA69" s="41">
        <v>56.360950699999997</v>
      </c>
      <c r="AB69" s="41">
        <v>2.0558559999999999</v>
      </c>
      <c r="AC69" s="41">
        <v>1.9962213</v>
      </c>
      <c r="AD69" s="41">
        <v>16.147265059999999</v>
      </c>
      <c r="AE69" s="41">
        <v>1.8768620999999999</v>
      </c>
      <c r="AF69" s="41">
        <v>4.6809440000000001E-2</v>
      </c>
    </row>
    <row r="70" spans="1:32" hidden="1" outlineLevel="3" x14ac:dyDescent="0.4">
      <c r="A70" s="18">
        <v>4</v>
      </c>
      <c r="B70" s="40" t="s">
        <v>98</v>
      </c>
      <c r="C70" s="41">
        <v>579.43479976829997</v>
      </c>
      <c r="D70" s="41">
        <v>21.956841000000001</v>
      </c>
      <c r="E70" s="41">
        <v>431.16706407999999</v>
      </c>
      <c r="F70" s="41">
        <v>36.717498199999994</v>
      </c>
      <c r="G70" s="41">
        <v>19.764711640000002</v>
      </c>
      <c r="H70" s="41">
        <v>4.5545454000000003</v>
      </c>
      <c r="I70" s="41">
        <v>9.8125230000000006</v>
      </c>
      <c r="J70" s="41">
        <v>26.002020000000002</v>
      </c>
      <c r="K70" s="41">
        <v>43.377194240000009</v>
      </c>
      <c r="L70" s="41">
        <v>16.046254000000001</v>
      </c>
      <c r="M70" s="41">
        <v>7.5874354999999998</v>
      </c>
      <c r="N70" s="41">
        <v>35.549266099999997</v>
      </c>
      <c r="O70" s="41">
        <v>26.5315558</v>
      </c>
      <c r="P70" s="41">
        <v>144.34791770000001</v>
      </c>
      <c r="Q70" s="41">
        <v>21.985659000000002</v>
      </c>
      <c r="R70" s="41">
        <v>26.917063800000001</v>
      </c>
      <c r="S70" s="41">
        <v>11.973419700000001</v>
      </c>
      <c r="T70" s="41">
        <v>126.2735385183</v>
      </c>
      <c r="U70" s="41">
        <v>0.30013573830000001</v>
      </c>
      <c r="V70" s="41">
        <v>2.2508871999999998</v>
      </c>
      <c r="W70" s="41">
        <v>7.2736960000000002</v>
      </c>
      <c r="X70" s="41">
        <v>9.2149649999999994</v>
      </c>
      <c r="Y70" s="41">
        <v>37.355863399999997</v>
      </c>
      <c r="Z70" s="41">
        <v>7.8377220000000012</v>
      </c>
      <c r="AA70" s="41">
        <v>43.923275300000007</v>
      </c>
      <c r="AB70" s="41">
        <v>1.6871100000000001</v>
      </c>
      <c r="AC70" s="41">
        <v>1.4916998000000001</v>
      </c>
      <c r="AD70" s="41">
        <v>13.441882080000001</v>
      </c>
      <c r="AE70" s="41">
        <v>1.496302</v>
      </c>
      <c r="AF70" s="41">
        <v>3.7356170000000001E-2</v>
      </c>
    </row>
    <row r="71" spans="1:32" hidden="1" outlineLevel="3" x14ac:dyDescent="0.4">
      <c r="A71" s="18">
        <v>4</v>
      </c>
      <c r="B71" s="40" t="s">
        <v>99</v>
      </c>
      <c r="C71" s="41">
        <v>11829.065238169997</v>
      </c>
      <c r="D71" s="41">
        <v>163.85336000000001</v>
      </c>
      <c r="E71" s="41">
        <v>9915.1009243599983</v>
      </c>
      <c r="F71" s="41">
        <v>2675.3972200000007</v>
      </c>
      <c r="G71" s="41">
        <v>151.56223115999998</v>
      </c>
      <c r="H71" s="41">
        <v>46.27075</v>
      </c>
      <c r="I71" s="41">
        <v>171.25067000000001</v>
      </c>
      <c r="J71" s="41">
        <v>1621.1369999999999</v>
      </c>
      <c r="K71" s="41">
        <v>759.46102599999995</v>
      </c>
      <c r="L71" s="41">
        <v>199.48925</v>
      </c>
      <c r="M71" s="41">
        <v>41.819763999999999</v>
      </c>
      <c r="N71" s="41">
        <v>383.30134500000003</v>
      </c>
      <c r="O71" s="41">
        <v>395.97787700000003</v>
      </c>
      <c r="P71" s="41">
        <v>2873.2008500000002</v>
      </c>
      <c r="Q71" s="41">
        <v>274.33758</v>
      </c>
      <c r="R71" s="41">
        <v>234.94438600000001</v>
      </c>
      <c r="S71" s="41">
        <v>86.950975200000002</v>
      </c>
      <c r="T71" s="41">
        <v>1749.92885241</v>
      </c>
      <c r="U71" s="41">
        <v>1.3969950399999997</v>
      </c>
      <c r="V71" s="41">
        <v>32.551733999999996</v>
      </c>
      <c r="W71" s="41">
        <v>144.63849999999999</v>
      </c>
      <c r="X71" s="41">
        <v>384.86297199999996</v>
      </c>
      <c r="Y71" s="41">
        <v>514.14849800000002</v>
      </c>
      <c r="Z71" s="41">
        <v>82.367745999999997</v>
      </c>
      <c r="AA71" s="41">
        <v>444.95929799999999</v>
      </c>
      <c r="AB71" s="41">
        <v>12.876950000000001</v>
      </c>
      <c r="AC71" s="41">
        <v>20.717905000000002</v>
      </c>
      <c r="AD71" s="41">
        <v>100.73547907</v>
      </c>
      <c r="AE71" s="41">
        <v>10.672775300000001</v>
      </c>
      <c r="AF71" s="41">
        <v>0.1821014</v>
      </c>
    </row>
    <row r="72" spans="1:32" hidden="1" outlineLevel="3" x14ac:dyDescent="0.4">
      <c r="A72" s="18">
        <v>4</v>
      </c>
      <c r="B72" s="40" t="s">
        <v>100</v>
      </c>
      <c r="C72" s="41">
        <v>481.92628548950006</v>
      </c>
      <c r="D72" s="41">
        <v>14.756647000000001</v>
      </c>
      <c r="E72" s="41">
        <v>360.97895537000005</v>
      </c>
      <c r="F72" s="41">
        <v>30.406737700000001</v>
      </c>
      <c r="G72" s="41">
        <v>15.63361686</v>
      </c>
      <c r="H72" s="41">
        <v>3.5338289000000001</v>
      </c>
      <c r="I72" s="41">
        <v>8.3804879999999997</v>
      </c>
      <c r="J72" s="41">
        <v>26.43769</v>
      </c>
      <c r="K72" s="41">
        <v>37.289510660000005</v>
      </c>
      <c r="L72" s="41">
        <v>13.439709000000001</v>
      </c>
      <c r="M72" s="41">
        <v>6.6407449500000002</v>
      </c>
      <c r="N72" s="41">
        <v>29.272403099999998</v>
      </c>
      <c r="O72" s="41">
        <v>21.962498100000001</v>
      </c>
      <c r="P72" s="41">
        <v>120.52926000000001</v>
      </c>
      <c r="Q72" s="41">
        <v>17.172238</v>
      </c>
      <c r="R72" s="41">
        <v>21.4515341</v>
      </c>
      <c r="S72" s="41">
        <v>8.8286960000000008</v>
      </c>
      <c r="T72" s="41">
        <v>106.1567889895</v>
      </c>
      <c r="U72" s="41">
        <v>0.25386813949999998</v>
      </c>
      <c r="V72" s="41">
        <v>1.9318571000000002</v>
      </c>
      <c r="W72" s="41">
        <v>6.4250100000000003</v>
      </c>
      <c r="X72" s="41">
        <v>7.6267780000000007</v>
      </c>
      <c r="Y72" s="41">
        <v>32.215781700000001</v>
      </c>
      <c r="Z72" s="41">
        <v>6.7101503000000005</v>
      </c>
      <c r="AA72" s="41">
        <v>36.842022499999999</v>
      </c>
      <c r="AB72" s="41">
        <v>1.3204480000000001</v>
      </c>
      <c r="AC72" s="41">
        <v>1.2234647000000001</v>
      </c>
      <c r="AD72" s="41">
        <v>10.325769010000002</v>
      </c>
      <c r="AE72" s="41">
        <v>1.28163954</v>
      </c>
      <c r="AF72" s="41">
        <v>3.3894130000000001E-2</v>
      </c>
    </row>
    <row r="73" spans="1:32" hidden="1" outlineLevel="3" x14ac:dyDescent="0.4">
      <c r="A73" s="18">
        <v>4</v>
      </c>
      <c r="B73" s="40" t="s">
        <v>101</v>
      </c>
      <c r="C73" s="41">
        <v>6943.3689831700003</v>
      </c>
      <c r="D73" s="41">
        <v>68.022334999999998</v>
      </c>
      <c r="E73" s="41">
        <v>5748.3706628400005</v>
      </c>
      <c r="F73" s="41">
        <v>327.68735199999998</v>
      </c>
      <c r="G73" s="41">
        <v>92.800441039999995</v>
      </c>
      <c r="H73" s="41">
        <v>85.510771000000005</v>
      </c>
      <c r="I73" s="41">
        <v>121.55834</v>
      </c>
      <c r="J73" s="41">
        <v>1091.4939999999999</v>
      </c>
      <c r="K73" s="41">
        <v>517.26979979999999</v>
      </c>
      <c r="L73" s="41">
        <v>152.29978</v>
      </c>
      <c r="M73" s="41">
        <v>33.034828100000006</v>
      </c>
      <c r="N73" s="41">
        <v>335.57895400000001</v>
      </c>
      <c r="O73" s="41">
        <v>310.95844799999998</v>
      </c>
      <c r="P73" s="41">
        <v>2206.4431600000003</v>
      </c>
      <c r="Q73" s="41">
        <v>212.57473999999999</v>
      </c>
      <c r="R73" s="41">
        <v>194.49957599999999</v>
      </c>
      <c r="S73" s="41">
        <v>66.660472900000002</v>
      </c>
      <c r="T73" s="41">
        <v>1126.82459883</v>
      </c>
      <c r="U73" s="41">
        <v>1.1553909800000002</v>
      </c>
      <c r="V73" s="41">
        <v>25.763273999999999</v>
      </c>
      <c r="W73" s="41">
        <v>106.2895</v>
      </c>
      <c r="X73" s="41">
        <v>90.101855999999998</v>
      </c>
      <c r="Y73" s="41">
        <v>394.90136400000006</v>
      </c>
      <c r="Z73" s="41">
        <v>61.878534999999999</v>
      </c>
      <c r="AA73" s="41">
        <v>342.76515099999995</v>
      </c>
      <c r="AB73" s="41">
        <v>9.7667940000000009</v>
      </c>
      <c r="AC73" s="41">
        <v>14.492474999999999</v>
      </c>
      <c r="AD73" s="41">
        <v>71.976660850000002</v>
      </c>
      <c r="AE73" s="41">
        <v>7.7335979999999998</v>
      </c>
      <c r="AF73" s="41">
        <v>0.15138650000000001</v>
      </c>
    </row>
    <row r="74" spans="1:32" hidden="1" outlineLevel="3" x14ac:dyDescent="0.4">
      <c r="A74" s="18">
        <v>4</v>
      </c>
      <c r="B74" s="40" t="s">
        <v>102</v>
      </c>
      <c r="C74" s="41">
        <v>3662.5570278300006</v>
      </c>
      <c r="D74" s="41">
        <v>35.998820000000002</v>
      </c>
      <c r="E74" s="41">
        <v>3118.46727534</v>
      </c>
      <c r="F74" s="41">
        <v>86.853762999999987</v>
      </c>
      <c r="G74" s="41">
        <v>41.70321354</v>
      </c>
      <c r="H74" s="41">
        <v>9.9337482999999995</v>
      </c>
      <c r="I74" s="41">
        <v>47.215133999999999</v>
      </c>
      <c r="J74" s="41">
        <v>573.73699999999997</v>
      </c>
      <c r="K74" s="41">
        <v>240.83909190000003</v>
      </c>
      <c r="L74" s="41">
        <v>66.665374</v>
      </c>
      <c r="M74" s="41">
        <v>19.274283300000004</v>
      </c>
      <c r="N74" s="41">
        <v>332.04287799999997</v>
      </c>
      <c r="O74" s="41">
        <v>206.610522</v>
      </c>
      <c r="P74" s="41">
        <v>1226.385383</v>
      </c>
      <c r="Q74" s="41">
        <v>114.64249</v>
      </c>
      <c r="R74" s="41">
        <v>117.60157099999999</v>
      </c>
      <c r="S74" s="41">
        <v>34.962823299999997</v>
      </c>
      <c r="T74" s="41">
        <v>508.01343435999991</v>
      </c>
      <c r="U74" s="41">
        <v>0.6521108699999999</v>
      </c>
      <c r="V74" s="41">
        <v>16.749853000000002</v>
      </c>
      <c r="W74" s="41">
        <v>45.053229999999999</v>
      </c>
      <c r="X74" s="41">
        <v>30.825321000000002</v>
      </c>
      <c r="Y74" s="41">
        <v>166.01286499999998</v>
      </c>
      <c r="Z74" s="41">
        <v>27.485895999999997</v>
      </c>
      <c r="AA74" s="41">
        <v>167.34382299999996</v>
      </c>
      <c r="AB74" s="41">
        <v>4.8554430000000002</v>
      </c>
      <c r="AC74" s="41">
        <v>6.8545620000000005</v>
      </c>
      <c r="AD74" s="41">
        <v>38.150734389999997</v>
      </c>
      <c r="AE74" s="41">
        <v>4.0295961</v>
      </c>
      <c r="AF74" s="41">
        <v>7.7498129999999998E-2</v>
      </c>
    </row>
    <row r="75" spans="1:32" hidden="1" outlineLevel="3" x14ac:dyDescent="0.4">
      <c r="A75" s="18">
        <v>4</v>
      </c>
      <c r="B75" s="40" t="s">
        <v>103</v>
      </c>
      <c r="C75" s="41">
        <v>2204.3299797879999</v>
      </c>
      <c r="D75" s="41">
        <v>27.695995</v>
      </c>
      <c r="E75" s="41">
        <v>1393.61175127</v>
      </c>
      <c r="F75" s="41">
        <v>78.159788400000011</v>
      </c>
      <c r="G75" s="41">
        <v>24.943962970000001</v>
      </c>
      <c r="H75" s="41">
        <v>6.9643356999999995</v>
      </c>
      <c r="I75" s="41">
        <v>26.513104000000002</v>
      </c>
      <c r="J75" s="41">
        <v>163.87620000000001</v>
      </c>
      <c r="K75" s="41">
        <v>183.14066020000001</v>
      </c>
      <c r="L75" s="41">
        <v>38.448048999999997</v>
      </c>
      <c r="M75" s="41">
        <v>9.5703348000000013</v>
      </c>
      <c r="N75" s="41">
        <v>71.144737800000001</v>
      </c>
      <c r="O75" s="41">
        <v>96.430988900000003</v>
      </c>
      <c r="P75" s="41">
        <v>555.66800999999987</v>
      </c>
      <c r="Q75" s="41">
        <v>61.824531999999998</v>
      </c>
      <c r="R75" s="41">
        <v>60.454300100000005</v>
      </c>
      <c r="S75" s="41">
        <v>16.472747399999999</v>
      </c>
      <c r="T75" s="41">
        <v>782.92838952800003</v>
      </c>
      <c r="U75" s="41">
        <v>0.38734430800000003</v>
      </c>
      <c r="V75" s="41">
        <v>7.4804234000000003</v>
      </c>
      <c r="W75" s="41">
        <v>80.639319999999998</v>
      </c>
      <c r="X75" s="41">
        <v>29.218465999999999</v>
      </c>
      <c r="Y75" s="41">
        <v>358.42081999999999</v>
      </c>
      <c r="Z75" s="41">
        <v>34.107795000000003</v>
      </c>
      <c r="AA75" s="41">
        <v>226.97792199999998</v>
      </c>
      <c r="AB75" s="41">
        <v>6.3743239999999997</v>
      </c>
      <c r="AC75" s="41">
        <v>4.6626799999999999</v>
      </c>
      <c r="AD75" s="41">
        <v>31.006828220000003</v>
      </c>
      <c r="AE75" s="41">
        <v>3.6524666000000003</v>
      </c>
      <c r="AF75" s="41">
        <v>9.3843990000000002E-2</v>
      </c>
    </row>
    <row r="76" spans="1:32" hidden="1" outlineLevel="3" x14ac:dyDescent="0.4">
      <c r="A76" s="18">
        <v>4</v>
      </c>
      <c r="B76" s="40" t="s">
        <v>104</v>
      </c>
      <c r="C76" s="41">
        <v>1386.6499148320001</v>
      </c>
      <c r="D76" s="41">
        <v>40.323095000000002</v>
      </c>
      <c r="E76" s="41">
        <v>1066.0478034399998</v>
      </c>
      <c r="F76" s="41">
        <v>74.990098300000014</v>
      </c>
      <c r="G76" s="41">
        <v>59.25216073</v>
      </c>
      <c r="H76" s="41">
        <v>8.7782865000000001</v>
      </c>
      <c r="I76" s="41">
        <v>21.520109999999999</v>
      </c>
      <c r="J76" s="41">
        <v>84.352710000000002</v>
      </c>
      <c r="K76" s="41">
        <v>96.764670609999996</v>
      </c>
      <c r="L76" s="41">
        <v>34.699343999999996</v>
      </c>
      <c r="M76" s="41">
        <v>14.2376992</v>
      </c>
      <c r="N76" s="41">
        <v>76.060368800000006</v>
      </c>
      <c r="O76" s="41">
        <v>60.398085500000008</v>
      </c>
      <c r="P76" s="41">
        <v>408.643845</v>
      </c>
      <c r="Q76" s="41">
        <v>50.31221</v>
      </c>
      <c r="R76" s="41">
        <v>53.151431099999996</v>
      </c>
      <c r="S76" s="41">
        <v>22.886783699999999</v>
      </c>
      <c r="T76" s="41">
        <v>280.20801034199997</v>
      </c>
      <c r="U76" s="41">
        <v>0.54989870200000002</v>
      </c>
      <c r="V76" s="41">
        <v>5.0417403000000007</v>
      </c>
      <c r="W76" s="41">
        <v>19.320979999999999</v>
      </c>
      <c r="X76" s="41">
        <v>20.769770000000001</v>
      </c>
      <c r="Y76" s="41">
        <v>87.270179999999982</v>
      </c>
      <c r="Z76" s="41">
        <v>17.751276000000001</v>
      </c>
      <c r="AA76" s="41">
        <v>92.908450999999999</v>
      </c>
      <c r="AB76" s="41">
        <v>3.381456</v>
      </c>
      <c r="AC76" s="41">
        <v>3.320119</v>
      </c>
      <c r="AD76" s="41">
        <v>26.752622639999998</v>
      </c>
      <c r="AE76" s="41">
        <v>3.1415166999999999</v>
      </c>
      <c r="AF76" s="41">
        <v>7.1006050000000001E-2</v>
      </c>
    </row>
    <row r="77" spans="1:32" hidden="1" outlineLevel="3" x14ac:dyDescent="0.4">
      <c r="A77" s="18">
        <v>4</v>
      </c>
      <c r="B77" s="40" t="s">
        <v>105</v>
      </c>
      <c r="C77" s="41">
        <v>2475.0948618060002</v>
      </c>
      <c r="D77" s="41">
        <v>42.136386999999992</v>
      </c>
      <c r="E77" s="41">
        <v>2017.6021980399998</v>
      </c>
      <c r="F77" s="41">
        <v>90.874092300000015</v>
      </c>
      <c r="G77" s="41">
        <v>45.876149840000004</v>
      </c>
      <c r="H77" s="41">
        <v>10.1455468</v>
      </c>
      <c r="I77" s="41">
        <v>35.916069</v>
      </c>
      <c r="J77" s="41">
        <v>217.21889999999999</v>
      </c>
      <c r="K77" s="41">
        <v>166.7218215</v>
      </c>
      <c r="L77" s="41">
        <v>52.470289000000001</v>
      </c>
      <c r="M77" s="41">
        <v>18.668435000000002</v>
      </c>
      <c r="N77" s="41">
        <v>212.84888099999998</v>
      </c>
      <c r="O77" s="41">
        <v>143.34322599999999</v>
      </c>
      <c r="P77" s="41">
        <v>814.84487599999989</v>
      </c>
      <c r="Q77" s="41">
        <v>83.729100000000003</v>
      </c>
      <c r="R77" s="41">
        <v>93.602912000000003</v>
      </c>
      <c r="S77" s="41">
        <v>31.341899599999998</v>
      </c>
      <c r="T77" s="41">
        <v>415.26819421599998</v>
      </c>
      <c r="U77" s="41">
        <v>0.69793335599999995</v>
      </c>
      <c r="V77" s="41">
        <v>11.640724000000001</v>
      </c>
      <c r="W77" s="41">
        <v>31.647659999999998</v>
      </c>
      <c r="X77" s="41">
        <v>26.391227000000001</v>
      </c>
      <c r="Y77" s="41">
        <v>126.11493200000001</v>
      </c>
      <c r="Z77" s="41">
        <v>23.251159999999999</v>
      </c>
      <c r="AA77" s="41">
        <v>145.024519</v>
      </c>
      <c r="AB77" s="41">
        <v>5.0327390000000003</v>
      </c>
      <c r="AC77" s="41">
        <v>5.0892309999999998</v>
      </c>
      <c r="AD77" s="41">
        <v>36.501716860000002</v>
      </c>
      <c r="AE77" s="41">
        <v>3.8763520000000002</v>
      </c>
      <c r="AF77" s="41">
        <v>8.8082549999999996E-2</v>
      </c>
    </row>
    <row r="78" spans="1:32" hidden="1" outlineLevel="3" x14ac:dyDescent="0.4">
      <c r="A78" s="18">
        <v>4</v>
      </c>
      <c r="B78" s="40" t="s">
        <v>106</v>
      </c>
      <c r="C78" s="41">
        <v>1598.1117435190004</v>
      </c>
      <c r="D78" s="41">
        <v>34.874631999999998</v>
      </c>
      <c r="E78" s="41">
        <v>1203.4595289700001</v>
      </c>
      <c r="F78" s="41">
        <v>68.703206100000017</v>
      </c>
      <c r="G78" s="41">
        <v>35.899495969999997</v>
      </c>
      <c r="H78" s="41">
        <v>8.5942735999999993</v>
      </c>
      <c r="I78" s="41">
        <v>24.626873</v>
      </c>
      <c r="J78" s="41">
        <v>197.41069999999999</v>
      </c>
      <c r="K78" s="41">
        <v>119.41063940000001</v>
      </c>
      <c r="L78" s="41">
        <v>37.073564999999995</v>
      </c>
      <c r="M78" s="41">
        <v>15.292768899999999</v>
      </c>
      <c r="N78" s="41">
        <v>89.320453300000011</v>
      </c>
      <c r="O78" s="41">
        <v>66.842449299999998</v>
      </c>
      <c r="P78" s="41">
        <v>413.32749200000001</v>
      </c>
      <c r="Q78" s="41">
        <v>50.268343999999999</v>
      </c>
      <c r="R78" s="41">
        <v>55.258603399999998</v>
      </c>
      <c r="S78" s="41">
        <v>21.430665000000001</v>
      </c>
      <c r="T78" s="41">
        <v>359.70139648899999</v>
      </c>
      <c r="U78" s="41">
        <v>0.54538091899999996</v>
      </c>
      <c r="V78" s="41">
        <v>6.5824014000000002</v>
      </c>
      <c r="W78" s="41">
        <v>30.460840000000001</v>
      </c>
      <c r="X78" s="41">
        <v>19.238668000000001</v>
      </c>
      <c r="Y78" s="41">
        <v>144.63420299999999</v>
      </c>
      <c r="Z78" s="41">
        <v>24.688578000000003</v>
      </c>
      <c r="AA78" s="41">
        <v>97.683050300000019</v>
      </c>
      <c r="AB78" s="41">
        <v>3.4063300000000001</v>
      </c>
      <c r="AC78" s="41">
        <v>3.583796</v>
      </c>
      <c r="AD78" s="41">
        <v>25.848132169999996</v>
      </c>
      <c r="AE78" s="41">
        <v>3.0300167</v>
      </c>
      <c r="AF78" s="41">
        <v>7.618606E-2</v>
      </c>
    </row>
    <row r="79" spans="1:32" hidden="1" outlineLevel="3" x14ac:dyDescent="0.4">
      <c r="A79" s="18">
        <v>4</v>
      </c>
      <c r="B79" s="40" t="s">
        <v>107</v>
      </c>
      <c r="C79" s="41">
        <v>208158.17769993006</v>
      </c>
      <c r="D79" s="41">
        <v>465.08939999999996</v>
      </c>
      <c r="E79" s="41">
        <v>185063.22146630002</v>
      </c>
      <c r="F79" s="41">
        <v>1897.966856</v>
      </c>
      <c r="G79" s="41">
        <v>969.02766030000021</v>
      </c>
      <c r="H79" s="41">
        <v>191.34408999999999</v>
      </c>
      <c r="I79" s="41">
        <v>1790.1134999999999</v>
      </c>
      <c r="J79" s="41">
        <v>119024.7</v>
      </c>
      <c r="K79" s="41">
        <v>14848.6749</v>
      </c>
      <c r="L79" s="41">
        <v>3210.5973700000004</v>
      </c>
      <c r="M79" s="41">
        <v>598.04405000000008</v>
      </c>
      <c r="N79" s="41">
        <v>5422.7398899999998</v>
      </c>
      <c r="O79" s="41">
        <v>3806.7421199999999</v>
      </c>
      <c r="P79" s="41">
        <v>27459.980299999999</v>
      </c>
      <c r="Q79" s="41">
        <v>2588.7088999999996</v>
      </c>
      <c r="R79" s="41">
        <v>2525.04702</v>
      </c>
      <c r="S79" s="41">
        <v>729.53480999999999</v>
      </c>
      <c r="T79" s="41">
        <v>22628.45632763</v>
      </c>
      <c r="U79" s="41">
        <v>23.392018000000004</v>
      </c>
      <c r="V79" s="41">
        <v>689.67211999999995</v>
      </c>
      <c r="W79" s="41">
        <v>2167.7379999999998</v>
      </c>
      <c r="X79" s="41">
        <v>840.63325000000009</v>
      </c>
      <c r="Y79" s="41">
        <v>11840.88646</v>
      </c>
      <c r="Z79" s="41">
        <v>696.5501099999999</v>
      </c>
      <c r="AA79" s="41">
        <v>4688.5592200000001</v>
      </c>
      <c r="AB79" s="41">
        <v>142.07249999999999</v>
      </c>
      <c r="AC79" s="41">
        <v>368.32545000000005</v>
      </c>
      <c r="AD79" s="41">
        <v>1053.1536606299999</v>
      </c>
      <c r="AE79" s="41">
        <v>117.473539</v>
      </c>
      <c r="AF79" s="41">
        <v>1.410506</v>
      </c>
    </row>
    <row r="80" spans="1:32" hidden="1" outlineLevel="3" x14ac:dyDescent="0.4">
      <c r="A80" s="18">
        <v>4</v>
      </c>
      <c r="B80" s="40" t="s">
        <v>108</v>
      </c>
      <c r="C80" s="41">
        <v>3552.9173600530007</v>
      </c>
      <c r="D80" s="41">
        <v>67.114705000000001</v>
      </c>
      <c r="E80" s="41">
        <v>2852.4994912600005</v>
      </c>
      <c r="F80" s="41">
        <v>201.62192000000002</v>
      </c>
      <c r="G80" s="41">
        <v>89.248019960000008</v>
      </c>
      <c r="H80" s="41">
        <v>16.0337329</v>
      </c>
      <c r="I80" s="41">
        <v>61.529609999999991</v>
      </c>
      <c r="J80" s="41">
        <v>489.32190000000003</v>
      </c>
      <c r="K80" s="41">
        <v>279.5130714</v>
      </c>
      <c r="L80" s="41">
        <v>87.574649999999991</v>
      </c>
      <c r="M80" s="41">
        <v>28.515234999999997</v>
      </c>
      <c r="N80" s="41">
        <v>170.109128</v>
      </c>
      <c r="O80" s="41">
        <v>150.29237899999998</v>
      </c>
      <c r="P80" s="41">
        <v>1000.0382510000002</v>
      </c>
      <c r="Q80" s="41">
        <v>116.70825000000001</v>
      </c>
      <c r="R80" s="41">
        <v>115.170135</v>
      </c>
      <c r="S80" s="41">
        <v>46.823208999999991</v>
      </c>
      <c r="T80" s="41">
        <v>633.17649489300015</v>
      </c>
      <c r="U80" s="41">
        <v>1.040335193</v>
      </c>
      <c r="V80" s="41">
        <v>13.210784</v>
      </c>
      <c r="W80" s="41">
        <v>49.726590000000002</v>
      </c>
      <c r="X80" s="41">
        <v>55.916483999999997</v>
      </c>
      <c r="Y80" s="41">
        <v>207.28815700000001</v>
      </c>
      <c r="Z80" s="41">
        <v>35.728352000000001</v>
      </c>
      <c r="AA80" s="41">
        <v>197.04932200000002</v>
      </c>
      <c r="AB80" s="41">
        <v>6.680428</v>
      </c>
      <c r="AC80" s="41">
        <v>8.5814690000000002</v>
      </c>
      <c r="AD80" s="41">
        <v>52.109572999999997</v>
      </c>
      <c r="AE80" s="41">
        <v>5.8450006999999999</v>
      </c>
      <c r="AF80" s="41">
        <v>0.1266689</v>
      </c>
    </row>
    <row r="81" spans="1:32" hidden="1" outlineLevel="3" x14ac:dyDescent="0.4">
      <c r="A81" s="18">
        <v>4</v>
      </c>
      <c r="B81" s="40" t="s">
        <v>109</v>
      </c>
      <c r="C81" s="41">
        <v>929.00512517200002</v>
      </c>
      <c r="D81" s="41">
        <v>30.600012</v>
      </c>
      <c r="E81" s="41">
        <v>706.37217873999998</v>
      </c>
      <c r="F81" s="41">
        <v>53.789149400000007</v>
      </c>
      <c r="G81" s="41">
        <v>27.832703049999999</v>
      </c>
      <c r="H81" s="41">
        <v>6.4297808999999999</v>
      </c>
      <c r="I81" s="41">
        <v>15.837569999999999</v>
      </c>
      <c r="J81" s="41">
        <v>59.737720000000003</v>
      </c>
      <c r="K81" s="41">
        <v>68.543260290000006</v>
      </c>
      <c r="L81" s="41">
        <v>24.363179000000002</v>
      </c>
      <c r="M81" s="41">
        <v>10.729222500000001</v>
      </c>
      <c r="N81" s="41">
        <v>53.452527700000005</v>
      </c>
      <c r="O81" s="41">
        <v>41.534678200000002</v>
      </c>
      <c r="P81" s="41">
        <v>254.23830700000002</v>
      </c>
      <c r="Q81" s="41">
        <v>33.998684999999995</v>
      </c>
      <c r="R81" s="41">
        <v>38.998734999999996</v>
      </c>
      <c r="S81" s="41">
        <v>16.8866607</v>
      </c>
      <c r="T81" s="41">
        <v>191.97930187199998</v>
      </c>
      <c r="U81" s="41">
        <v>0.41487242200000002</v>
      </c>
      <c r="V81" s="41">
        <v>3.4927110999999997</v>
      </c>
      <c r="W81" s="41">
        <v>12.18521</v>
      </c>
      <c r="X81" s="41">
        <v>13.933</v>
      </c>
      <c r="Y81" s="41">
        <v>59.18689599999999</v>
      </c>
      <c r="Z81" s="41">
        <v>11.679628000000001</v>
      </c>
      <c r="AA81" s="41">
        <v>65.133461400000002</v>
      </c>
      <c r="AB81" s="41">
        <v>2.4262579999999998</v>
      </c>
      <c r="AC81" s="41">
        <v>2.2631907</v>
      </c>
      <c r="AD81" s="41">
        <v>19.121208150000001</v>
      </c>
      <c r="AE81" s="41">
        <v>2.1428661</v>
      </c>
      <c r="AF81" s="41">
        <v>5.3632560000000003E-2</v>
      </c>
    </row>
    <row r="82" spans="1:32" hidden="1" outlineLevel="3" x14ac:dyDescent="0.4">
      <c r="A82" s="18">
        <v>4</v>
      </c>
      <c r="B82" s="40" t="s">
        <v>110</v>
      </c>
      <c r="C82" s="41">
        <v>1785.2585748969996</v>
      </c>
      <c r="D82" s="41">
        <v>34.635268000000003</v>
      </c>
      <c r="E82" s="41">
        <v>1469.7608765599996</v>
      </c>
      <c r="F82" s="41">
        <v>72.072184499999992</v>
      </c>
      <c r="G82" s="41">
        <v>35.56713946</v>
      </c>
      <c r="H82" s="41">
        <v>7.7023945999999999</v>
      </c>
      <c r="I82" s="41">
        <v>21.569472000000001</v>
      </c>
      <c r="J82" s="41">
        <v>250.32239999999999</v>
      </c>
      <c r="K82" s="41">
        <v>108.27134750000002</v>
      </c>
      <c r="L82" s="41">
        <v>33.965931000000005</v>
      </c>
      <c r="M82" s="41">
        <v>15.496114600000002</v>
      </c>
      <c r="N82" s="41">
        <v>81.6292495</v>
      </c>
      <c r="O82" s="41">
        <v>64.231058699999991</v>
      </c>
      <c r="P82" s="41">
        <v>654.70603700000004</v>
      </c>
      <c r="Q82" s="41">
        <v>54.208962</v>
      </c>
      <c r="R82" s="41">
        <v>50.003948700000002</v>
      </c>
      <c r="S82" s="41">
        <v>20.014637</v>
      </c>
      <c r="T82" s="41">
        <v>280.792492267</v>
      </c>
      <c r="U82" s="41">
        <v>0.53048128700000008</v>
      </c>
      <c r="V82" s="41">
        <v>5.550427</v>
      </c>
      <c r="W82" s="41">
        <v>20.615629999999999</v>
      </c>
      <c r="X82" s="41">
        <v>19.145094999999998</v>
      </c>
      <c r="Y82" s="41">
        <v>92.167704000000001</v>
      </c>
      <c r="Z82" s="41">
        <v>16.497807000000002</v>
      </c>
      <c r="AA82" s="41">
        <v>93.087608500000002</v>
      </c>
      <c r="AB82" s="41">
        <v>3.221063</v>
      </c>
      <c r="AC82" s="41">
        <v>3.2922099999999999</v>
      </c>
      <c r="AD82" s="41">
        <v>23.683787179999999</v>
      </c>
      <c r="AE82" s="41">
        <v>3.0006792999999998</v>
      </c>
      <c r="AF82" s="41">
        <v>6.9938070000000005E-2</v>
      </c>
    </row>
    <row r="83" spans="1:32" hidden="1" outlineLevel="3" x14ac:dyDescent="0.4">
      <c r="A83" s="18">
        <v>4</v>
      </c>
      <c r="B83" s="40" t="s">
        <v>111</v>
      </c>
      <c r="C83" s="41">
        <v>824.30446609799992</v>
      </c>
      <c r="D83" s="41">
        <v>23.400264</v>
      </c>
      <c r="E83" s="41">
        <v>638.2871100499998</v>
      </c>
      <c r="F83" s="41">
        <v>43.558175599999998</v>
      </c>
      <c r="G83" s="41">
        <v>21.67546931</v>
      </c>
      <c r="H83" s="41">
        <v>4.9159625</v>
      </c>
      <c r="I83" s="41">
        <v>14.180613000000001</v>
      </c>
      <c r="J83" s="41">
        <v>42.043239999999997</v>
      </c>
      <c r="K83" s="41">
        <v>62.663504039999992</v>
      </c>
      <c r="L83" s="41">
        <v>20.026403000000002</v>
      </c>
      <c r="M83" s="41">
        <v>8.8496720999999994</v>
      </c>
      <c r="N83" s="41">
        <v>88.979303899999991</v>
      </c>
      <c r="O83" s="41">
        <v>39.084266100000001</v>
      </c>
      <c r="P83" s="41">
        <v>214.49903999999998</v>
      </c>
      <c r="Q83" s="41">
        <v>26.204298000000001</v>
      </c>
      <c r="R83" s="41">
        <v>36.459039500000003</v>
      </c>
      <c r="S83" s="41">
        <v>15.148122999999998</v>
      </c>
      <c r="T83" s="41">
        <v>162.571298278</v>
      </c>
      <c r="U83" s="41">
        <v>0.34126603799999999</v>
      </c>
      <c r="V83" s="41">
        <v>3.2370706</v>
      </c>
      <c r="W83" s="41">
        <v>10.533049999999999</v>
      </c>
      <c r="X83" s="41">
        <v>10.966586999999999</v>
      </c>
      <c r="Y83" s="41">
        <v>50.195398699999998</v>
      </c>
      <c r="Z83" s="41">
        <v>9.5607140000000008</v>
      </c>
      <c r="AA83" s="41">
        <v>56.639406399999999</v>
      </c>
      <c r="AB83" s="41">
        <v>1.9579530000000001</v>
      </c>
      <c r="AC83" s="41">
        <v>1.8006362999999999</v>
      </c>
      <c r="AD83" s="41">
        <v>15.54274204</v>
      </c>
      <c r="AE83" s="41">
        <v>1.7964742</v>
      </c>
      <c r="AF83" s="41">
        <v>4.5793769999999998E-2</v>
      </c>
    </row>
    <row r="84" spans="1:32" hidden="1" outlineLevel="3" x14ac:dyDescent="0.4">
      <c r="A84" s="18">
        <v>4</v>
      </c>
      <c r="B84" s="40" t="s">
        <v>112</v>
      </c>
      <c r="C84" s="41">
        <v>10298.524120560003</v>
      </c>
      <c r="D84" s="41">
        <v>62.565753000000001</v>
      </c>
      <c r="E84" s="41">
        <v>8928.1342889300013</v>
      </c>
      <c r="F84" s="41">
        <v>196.38400100000001</v>
      </c>
      <c r="G84" s="41">
        <v>122.79021983</v>
      </c>
      <c r="H84" s="41">
        <v>49.514267000000004</v>
      </c>
      <c r="I84" s="41">
        <v>136.56431000000001</v>
      </c>
      <c r="J84" s="41">
        <v>4191.6750000000002</v>
      </c>
      <c r="K84" s="41">
        <v>700.24882899999989</v>
      </c>
      <c r="L84" s="41">
        <v>184.26272</v>
      </c>
      <c r="M84" s="41">
        <v>43.168923999999997</v>
      </c>
      <c r="N84" s="41">
        <v>314.642562</v>
      </c>
      <c r="O84" s="41">
        <v>309.02031199999999</v>
      </c>
      <c r="P84" s="41">
        <v>2190.8983599999997</v>
      </c>
      <c r="Q84" s="41">
        <v>220.07140999999999</v>
      </c>
      <c r="R84" s="41">
        <v>193.834091</v>
      </c>
      <c r="S84" s="41">
        <v>75.059283100000002</v>
      </c>
      <c r="T84" s="41">
        <v>1307.67858963</v>
      </c>
      <c r="U84" s="41">
        <v>1.4883573699999999</v>
      </c>
      <c r="V84" s="41">
        <v>37.038333000000002</v>
      </c>
      <c r="W84" s="41">
        <v>123.07989999999999</v>
      </c>
      <c r="X84" s="41">
        <v>69.848421999999999</v>
      </c>
      <c r="Y84" s="41">
        <v>546.35106900000005</v>
      </c>
      <c r="Z84" s="41">
        <v>58.816639000000002</v>
      </c>
      <c r="AA84" s="41">
        <v>350.92076299999997</v>
      </c>
      <c r="AB84" s="41">
        <v>10.621270000000001</v>
      </c>
      <c r="AC84" s="41">
        <v>19.387602000000001</v>
      </c>
      <c r="AD84" s="41">
        <v>81.217122560000007</v>
      </c>
      <c r="AE84" s="41">
        <v>8.9091116999999986</v>
      </c>
      <c r="AF84" s="41">
        <v>0.14548900000000001</v>
      </c>
    </row>
    <row r="85" spans="1:32" hidden="1" outlineLevel="3" x14ac:dyDescent="0.4">
      <c r="A85" s="18">
        <v>4</v>
      </c>
      <c r="B85" s="40" t="s">
        <v>113</v>
      </c>
      <c r="C85" s="41">
        <v>915.14068405599983</v>
      </c>
      <c r="D85" s="41">
        <v>21.144998000000001</v>
      </c>
      <c r="E85" s="41">
        <v>731.14540365999994</v>
      </c>
      <c r="F85" s="41">
        <v>39.850665500000005</v>
      </c>
      <c r="G85" s="41">
        <v>20.946672839999998</v>
      </c>
      <c r="H85" s="41">
        <v>5.3933711999999998</v>
      </c>
      <c r="I85" s="41">
        <v>14.959944</v>
      </c>
      <c r="J85" s="41">
        <v>90.689920000000001</v>
      </c>
      <c r="K85" s="41">
        <v>64.091082319999998</v>
      </c>
      <c r="L85" s="41">
        <v>21.824214999999999</v>
      </c>
      <c r="M85" s="41">
        <v>8.6005178000000004</v>
      </c>
      <c r="N85" s="41">
        <v>61.047761600000001</v>
      </c>
      <c r="O85" s="41">
        <v>48.430715300000003</v>
      </c>
      <c r="P85" s="41">
        <v>274.48111499999999</v>
      </c>
      <c r="Q85" s="41">
        <v>32.447907000000001</v>
      </c>
      <c r="R85" s="41">
        <v>34.877623700000001</v>
      </c>
      <c r="S85" s="41">
        <v>13.5038924</v>
      </c>
      <c r="T85" s="41">
        <v>162.81006884600001</v>
      </c>
      <c r="U85" s="41">
        <v>0.31564614600000002</v>
      </c>
      <c r="V85" s="41">
        <v>3.9152024999999999</v>
      </c>
      <c r="W85" s="41">
        <v>11.58244</v>
      </c>
      <c r="X85" s="41">
        <v>10.803090999999998</v>
      </c>
      <c r="Y85" s="41">
        <v>50.604838200000003</v>
      </c>
      <c r="Z85" s="41">
        <v>9.449802</v>
      </c>
      <c r="AA85" s="41">
        <v>55.298851299999995</v>
      </c>
      <c r="AB85" s="41">
        <v>1.911985</v>
      </c>
      <c r="AC85" s="41">
        <v>1.9989143</v>
      </c>
      <c r="AD85" s="41">
        <v>15.223706499999999</v>
      </c>
      <c r="AE85" s="41">
        <v>1.7055918999999999</v>
      </c>
      <c r="AF85" s="41">
        <v>4.0213550000000001E-2</v>
      </c>
    </row>
    <row r="86" spans="1:32" hidden="1" outlineLevel="3" x14ac:dyDescent="0.4">
      <c r="A86" s="18">
        <v>4</v>
      </c>
      <c r="B86" s="40" t="s">
        <v>114</v>
      </c>
      <c r="C86" s="41">
        <v>2373.6561194700002</v>
      </c>
      <c r="D86" s="41">
        <v>82.842199999999991</v>
      </c>
      <c r="E86" s="41">
        <v>1794.2066066</v>
      </c>
      <c r="F86" s="41">
        <v>143.530888</v>
      </c>
      <c r="G86" s="41">
        <v>74.604503000000008</v>
      </c>
      <c r="H86" s="41">
        <v>18.064548600000002</v>
      </c>
      <c r="I86" s="41">
        <v>41.336292999999998</v>
      </c>
      <c r="J86" s="41">
        <v>139.5471</v>
      </c>
      <c r="K86" s="41">
        <v>179.73535029999999</v>
      </c>
      <c r="L86" s="41">
        <v>66.068889999999996</v>
      </c>
      <c r="M86" s="41">
        <v>28.188503099999998</v>
      </c>
      <c r="N86" s="41">
        <v>139.54653500000001</v>
      </c>
      <c r="O86" s="41">
        <v>111.637945</v>
      </c>
      <c r="P86" s="41">
        <v>611.24533999999994</v>
      </c>
      <c r="Q86" s="41">
        <v>89.809100000000001</v>
      </c>
      <c r="R86" s="41">
        <v>105.178585</v>
      </c>
      <c r="S86" s="41">
        <v>45.713025599999995</v>
      </c>
      <c r="T86" s="41">
        <v>496.47108256999996</v>
      </c>
      <c r="U86" s="41">
        <v>1.1068530700000001</v>
      </c>
      <c r="V86" s="41">
        <v>9.0548314999999988</v>
      </c>
      <c r="W86" s="41">
        <v>30.42679</v>
      </c>
      <c r="X86" s="41">
        <v>36.511465999999999</v>
      </c>
      <c r="Y86" s="41">
        <v>148.57033799999999</v>
      </c>
      <c r="Z86" s="41">
        <v>30.485854</v>
      </c>
      <c r="AA86" s="41">
        <v>170.5462321</v>
      </c>
      <c r="AB86" s="41">
        <v>6.4268340000000004</v>
      </c>
      <c r="AC86" s="41">
        <v>6.0740759999999998</v>
      </c>
      <c r="AD86" s="41">
        <v>51.623525600000001</v>
      </c>
      <c r="AE86" s="41">
        <v>5.6442823000000004</v>
      </c>
      <c r="AF86" s="41">
        <v>0.1362303</v>
      </c>
    </row>
    <row r="87" spans="1:32" hidden="1" outlineLevel="3" x14ac:dyDescent="0.4">
      <c r="A87" s="18">
        <v>4</v>
      </c>
      <c r="B87" s="40" t="s">
        <v>115</v>
      </c>
      <c r="C87" s="41">
        <v>18846.978978380001</v>
      </c>
      <c r="D87" s="41">
        <v>73.349630000000005</v>
      </c>
      <c r="E87" s="41">
        <v>16513.0294503</v>
      </c>
      <c r="F87" s="41">
        <v>219.59876699999998</v>
      </c>
      <c r="G87" s="41">
        <v>140.8632734</v>
      </c>
      <c r="H87" s="41">
        <v>37.545906000000002</v>
      </c>
      <c r="I87" s="41">
        <v>196.23116999999999</v>
      </c>
      <c r="J87" s="41">
        <v>6581.6949999999997</v>
      </c>
      <c r="K87" s="41">
        <v>1188.6850469999999</v>
      </c>
      <c r="L87" s="41">
        <v>302.07022000000001</v>
      </c>
      <c r="M87" s="41">
        <v>65.810416999999987</v>
      </c>
      <c r="N87" s="41">
        <v>1380.2483970000003</v>
      </c>
      <c r="O87" s="41">
        <v>592.64589799999999</v>
      </c>
      <c r="P87" s="41">
        <v>4910.24982</v>
      </c>
      <c r="Q87" s="41">
        <v>375.84559000000002</v>
      </c>
      <c r="R87" s="41">
        <v>379.87302299999999</v>
      </c>
      <c r="S87" s="41">
        <v>141.66692190000001</v>
      </c>
      <c r="T87" s="41">
        <v>2260.3962188800001</v>
      </c>
      <c r="U87" s="41">
        <v>2.0744469699999999</v>
      </c>
      <c r="V87" s="41">
        <v>69.572874999999996</v>
      </c>
      <c r="W87" s="41">
        <v>225.42269999999999</v>
      </c>
      <c r="X87" s="41">
        <v>83.71386600000001</v>
      </c>
      <c r="Y87" s="41">
        <v>1002.1681270000003</v>
      </c>
      <c r="Z87" s="41">
        <v>94.553095999999996</v>
      </c>
      <c r="AA87" s="41">
        <v>600.23813999999993</v>
      </c>
      <c r="AB87" s="41">
        <v>16.301030000000001</v>
      </c>
      <c r="AC87" s="41">
        <v>26.406529000000003</v>
      </c>
      <c r="AD87" s="41">
        <v>126.74389090999999</v>
      </c>
      <c r="AE87" s="41">
        <v>13.201518</v>
      </c>
      <c r="AF87" s="41">
        <v>0.2036792</v>
      </c>
    </row>
    <row r="88" spans="1:32" hidden="1" outlineLevel="3" x14ac:dyDescent="0.4">
      <c r="A88" s="18">
        <v>4</v>
      </c>
      <c r="B88" s="40" t="s">
        <v>116</v>
      </c>
      <c r="C88" s="41">
        <v>10860.112819190001</v>
      </c>
      <c r="D88" s="41">
        <v>88.37003</v>
      </c>
      <c r="E88" s="41">
        <v>9154.1661685000017</v>
      </c>
      <c r="F88" s="41">
        <v>209.05970699999997</v>
      </c>
      <c r="G88" s="41">
        <v>128.93226250000001</v>
      </c>
      <c r="H88" s="41">
        <v>56.481367000000006</v>
      </c>
      <c r="I88" s="41">
        <v>155.32589000000002</v>
      </c>
      <c r="J88" s="41">
        <v>3274.25</v>
      </c>
      <c r="K88" s="41">
        <v>769.33453600000007</v>
      </c>
      <c r="L88" s="41">
        <v>197.71062000000001</v>
      </c>
      <c r="M88" s="41">
        <v>56.495240999999993</v>
      </c>
      <c r="N88" s="41">
        <v>560.09518400000013</v>
      </c>
      <c r="O88" s="41">
        <v>422.19173499999999</v>
      </c>
      <c r="P88" s="41">
        <v>2521.555080000001</v>
      </c>
      <c r="Q88" s="41">
        <v>257.70681000000002</v>
      </c>
      <c r="R88" s="41">
        <v>251.95590399999998</v>
      </c>
      <c r="S88" s="41">
        <v>293.07183199999997</v>
      </c>
      <c r="T88" s="41">
        <v>1617.3625814900001</v>
      </c>
      <c r="U88" s="41">
        <v>1.8464816899999998</v>
      </c>
      <c r="V88" s="41">
        <v>45.721249999999998</v>
      </c>
      <c r="W88" s="41">
        <v>148.31270000000001</v>
      </c>
      <c r="X88" s="41">
        <v>77.474121999999994</v>
      </c>
      <c r="Y88" s="41">
        <v>643.34450400000014</v>
      </c>
      <c r="Z88" s="41">
        <v>78.890527000000006</v>
      </c>
      <c r="AA88" s="41">
        <v>464.39620199999996</v>
      </c>
      <c r="AB88" s="41">
        <v>13.76923</v>
      </c>
      <c r="AC88" s="41">
        <v>21.27026</v>
      </c>
      <c r="AD88" s="41">
        <v>109.29822179999998</v>
      </c>
      <c r="AE88" s="41">
        <v>13.039083000000002</v>
      </c>
      <c r="AF88" s="41">
        <v>0.21403920000000001</v>
      </c>
    </row>
    <row r="89" spans="1:32" hidden="1" outlineLevel="3" x14ac:dyDescent="0.4">
      <c r="A89" s="18">
        <v>4</v>
      </c>
      <c r="B89" s="40" t="s">
        <v>117</v>
      </c>
      <c r="C89" s="41">
        <v>23064.513403550001</v>
      </c>
      <c r="D89" s="41">
        <v>82.503557999999998</v>
      </c>
      <c r="E89" s="41">
        <v>20028.578269819998</v>
      </c>
      <c r="F89" s="41">
        <v>239.46448400000003</v>
      </c>
      <c r="G89" s="41">
        <v>137.51136482000001</v>
      </c>
      <c r="H89" s="41">
        <v>240.05279999999999</v>
      </c>
      <c r="I89" s="41">
        <v>208.65347000000003</v>
      </c>
      <c r="J89" s="41">
        <v>10971.07</v>
      </c>
      <c r="K89" s="41">
        <v>1539.4399819999999</v>
      </c>
      <c r="L89" s="41">
        <v>338.74054000000001</v>
      </c>
      <c r="M89" s="41">
        <v>73.730720000000005</v>
      </c>
      <c r="N89" s="41">
        <v>929.09265299999981</v>
      </c>
      <c r="O89" s="41">
        <v>552.89914399999998</v>
      </c>
      <c r="P89" s="41">
        <v>3841.7439000000004</v>
      </c>
      <c r="Q89" s="41">
        <v>349.56294000000003</v>
      </c>
      <c r="R89" s="41">
        <v>390.075558</v>
      </c>
      <c r="S89" s="41">
        <v>216.54071400000004</v>
      </c>
      <c r="T89" s="41">
        <v>2953.1792293299995</v>
      </c>
      <c r="U89" s="41">
        <v>2.7082695999999999</v>
      </c>
      <c r="V89" s="41">
        <v>86.884110000000007</v>
      </c>
      <c r="W89" s="41">
        <v>283.9203</v>
      </c>
      <c r="X89" s="41">
        <v>106.11114500000001</v>
      </c>
      <c r="Y89" s="41">
        <v>1426.5736469999997</v>
      </c>
      <c r="Z89" s="41">
        <v>109.27313700000001</v>
      </c>
      <c r="AA89" s="41">
        <v>714.40063999999984</v>
      </c>
      <c r="AB89" s="41">
        <v>20.75</v>
      </c>
      <c r="AC89" s="41">
        <v>37.710129000000002</v>
      </c>
      <c r="AD89" s="41">
        <v>148.03768972999998</v>
      </c>
      <c r="AE89" s="41">
        <v>16.810162000000002</v>
      </c>
      <c r="AF89" s="41">
        <v>0.25234640000000003</v>
      </c>
    </row>
    <row r="90" spans="1:32" hidden="1" outlineLevel="3" x14ac:dyDescent="0.4">
      <c r="A90" s="18">
        <v>4</v>
      </c>
      <c r="B90" s="40" t="s">
        <v>118</v>
      </c>
      <c r="C90" s="41">
        <v>1550.5205275599999</v>
      </c>
      <c r="D90" s="41">
        <v>25.886205999999998</v>
      </c>
      <c r="E90" s="41">
        <v>1267.3218660499999</v>
      </c>
      <c r="F90" s="41">
        <v>51.187393199999995</v>
      </c>
      <c r="G90" s="41">
        <v>23.797624390000003</v>
      </c>
      <c r="H90" s="41">
        <v>5.6918686000000003</v>
      </c>
      <c r="I90" s="41">
        <v>25.582174999999999</v>
      </c>
      <c r="J90" s="41">
        <v>58.492750000000001</v>
      </c>
      <c r="K90" s="41">
        <v>112.89231195999999</v>
      </c>
      <c r="L90" s="41">
        <v>27.384506000000002</v>
      </c>
      <c r="M90" s="41">
        <v>11.389328300000001</v>
      </c>
      <c r="N90" s="41">
        <v>283.82480850000002</v>
      </c>
      <c r="O90" s="41">
        <v>76.850849199999999</v>
      </c>
      <c r="P90" s="41">
        <v>459.25388000000009</v>
      </c>
      <c r="Q90" s="41">
        <v>38.010352000000005</v>
      </c>
      <c r="R90" s="41">
        <v>66.183624000000009</v>
      </c>
      <c r="S90" s="41">
        <v>26.780394900000001</v>
      </c>
      <c r="T90" s="41">
        <v>257.26055596000003</v>
      </c>
      <c r="U90" s="41">
        <v>0.38281901000000002</v>
      </c>
      <c r="V90" s="41">
        <v>7.2159140000000006</v>
      </c>
      <c r="W90" s="41">
        <v>19.797799999999999</v>
      </c>
      <c r="X90" s="41">
        <v>13.343792000000001</v>
      </c>
      <c r="Y90" s="41">
        <v>84.082511000000011</v>
      </c>
      <c r="Z90" s="41">
        <v>12.638615999999999</v>
      </c>
      <c r="AA90" s="41">
        <v>91.779877799999994</v>
      </c>
      <c r="AB90" s="41">
        <v>2.6346150000000002</v>
      </c>
      <c r="AC90" s="41">
        <v>2.2799202999999997</v>
      </c>
      <c r="AD90" s="41">
        <v>20.840992449999995</v>
      </c>
      <c r="AE90" s="41">
        <v>2.2636984</v>
      </c>
      <c r="AF90" s="41">
        <v>5.1899550000000003E-2</v>
      </c>
    </row>
    <row r="91" spans="1:32" hidden="1" outlineLevel="3" x14ac:dyDescent="0.4">
      <c r="A91" s="18">
        <v>4</v>
      </c>
      <c r="B91" s="40" t="s">
        <v>119</v>
      </c>
      <c r="C91" s="41">
        <v>358.07067688059999</v>
      </c>
      <c r="D91" s="41">
        <v>10.997274000000001</v>
      </c>
      <c r="E91" s="41">
        <v>246.51587821000004</v>
      </c>
      <c r="F91" s="41">
        <v>21.845378000000004</v>
      </c>
      <c r="G91" s="41">
        <v>9.9199023100000012</v>
      </c>
      <c r="H91" s="41">
        <v>2.3473749800000001</v>
      </c>
      <c r="I91" s="41">
        <v>5.5131211000000002</v>
      </c>
      <c r="J91" s="41">
        <v>16.00498</v>
      </c>
      <c r="K91" s="41">
        <v>27.683275859999998</v>
      </c>
      <c r="L91" s="41">
        <v>8.6468129999999999</v>
      </c>
      <c r="M91" s="41">
        <v>4.1023235900000001</v>
      </c>
      <c r="N91" s="41">
        <v>19.229085399999999</v>
      </c>
      <c r="O91" s="41">
        <v>15.050038900000001</v>
      </c>
      <c r="P91" s="41">
        <v>83.9571574</v>
      </c>
      <c r="Q91" s="41">
        <v>12.088628999999999</v>
      </c>
      <c r="R91" s="41">
        <v>14.127141</v>
      </c>
      <c r="S91" s="41">
        <v>6.0006576699999998</v>
      </c>
      <c r="T91" s="41">
        <v>100.53416970060002</v>
      </c>
      <c r="U91" s="41">
        <v>0.15972444059999999</v>
      </c>
      <c r="V91" s="41">
        <v>1.3341889</v>
      </c>
      <c r="W91" s="41">
        <v>7.9123340000000004</v>
      </c>
      <c r="X91" s="41">
        <v>6.0844683999999996</v>
      </c>
      <c r="Y91" s="41">
        <v>38.933329400000005</v>
      </c>
      <c r="Z91" s="41">
        <v>5.1418733000000003</v>
      </c>
      <c r="AA91" s="41">
        <v>30.817352299999996</v>
      </c>
      <c r="AB91" s="41">
        <v>1.0592569999999999</v>
      </c>
      <c r="AC91" s="41">
        <v>0.86409469999999999</v>
      </c>
      <c r="AD91" s="41">
        <v>7.3373176499999992</v>
      </c>
      <c r="AE91" s="41">
        <v>0.89022961</v>
      </c>
      <c r="AF91" s="41">
        <v>2.3354969999999999E-2</v>
      </c>
    </row>
    <row r="92" spans="1:32" hidden="1" outlineLevel="3" x14ac:dyDescent="0.4">
      <c r="A92" s="18">
        <v>4</v>
      </c>
      <c r="B92" s="40" t="s">
        <v>120</v>
      </c>
      <c r="C92" s="41">
        <v>547.67943028630009</v>
      </c>
      <c r="D92" s="41">
        <v>21.752618000000002</v>
      </c>
      <c r="E92" s="41">
        <v>404.75237777000001</v>
      </c>
      <c r="F92" s="41">
        <v>35.097851499999997</v>
      </c>
      <c r="G92" s="41">
        <v>19.110279670000001</v>
      </c>
      <c r="H92" s="41">
        <v>4.3833786000000003</v>
      </c>
      <c r="I92" s="41">
        <v>9.2591089999999987</v>
      </c>
      <c r="J92" s="41">
        <v>26.059159999999999</v>
      </c>
      <c r="K92" s="41">
        <v>41.517375600000001</v>
      </c>
      <c r="L92" s="41">
        <v>15.243772</v>
      </c>
      <c r="M92" s="41">
        <v>7.1349806999999998</v>
      </c>
      <c r="N92" s="41">
        <v>33.596427300000002</v>
      </c>
      <c r="O92" s="41">
        <v>24.8717322</v>
      </c>
      <c r="P92" s="41">
        <v>130.19092269999999</v>
      </c>
      <c r="Q92" s="41">
        <v>21.003458000000002</v>
      </c>
      <c r="R92" s="41">
        <v>25.725105599999999</v>
      </c>
      <c r="S92" s="41">
        <v>11.558824900000001</v>
      </c>
      <c r="T92" s="41">
        <v>121.1414572763</v>
      </c>
      <c r="U92" s="41">
        <v>0.28524524630000003</v>
      </c>
      <c r="V92" s="41">
        <v>2.1598443000000001</v>
      </c>
      <c r="W92" s="41">
        <v>6.983994</v>
      </c>
      <c r="X92" s="41">
        <v>8.8351649999999999</v>
      </c>
      <c r="Y92" s="41">
        <v>36.193173899999998</v>
      </c>
      <c r="Z92" s="41">
        <v>7.3849929999999997</v>
      </c>
      <c r="AA92" s="41">
        <v>41.838873299999989</v>
      </c>
      <c r="AB92" s="41">
        <v>1.6298269999999999</v>
      </c>
      <c r="AC92" s="41">
        <v>1.4340442</v>
      </c>
      <c r="AD92" s="41">
        <v>12.983927730000001</v>
      </c>
      <c r="AE92" s="41">
        <v>1.4123695999999999</v>
      </c>
      <c r="AF92" s="41">
        <v>3.2977239999999998E-2</v>
      </c>
    </row>
    <row r="93" spans="1:32" hidden="1" outlineLevel="3" x14ac:dyDescent="0.4">
      <c r="A93" s="18">
        <v>4</v>
      </c>
      <c r="B93" s="40" t="s">
        <v>121</v>
      </c>
      <c r="C93" s="41">
        <v>548.11420423330003</v>
      </c>
      <c r="D93" s="41">
        <v>19.516030000000001</v>
      </c>
      <c r="E93" s="41">
        <v>413.46937028999997</v>
      </c>
      <c r="F93" s="41">
        <v>32.596443699999995</v>
      </c>
      <c r="G93" s="41">
        <v>19.04877376</v>
      </c>
      <c r="H93" s="41">
        <v>4.0648928</v>
      </c>
      <c r="I93" s="41">
        <v>8.8401570000000014</v>
      </c>
      <c r="J93" s="41">
        <v>25.978490000000001</v>
      </c>
      <c r="K93" s="41">
        <v>39.525398130000006</v>
      </c>
      <c r="L93" s="41">
        <v>14.460568999999998</v>
      </c>
      <c r="M93" s="41">
        <v>6.7386135999999999</v>
      </c>
      <c r="N93" s="41">
        <v>32.207550499999996</v>
      </c>
      <c r="O93" s="41">
        <v>24.459049199999995</v>
      </c>
      <c r="P93" s="41">
        <v>149.8744998</v>
      </c>
      <c r="Q93" s="41">
        <v>20.891252999999999</v>
      </c>
      <c r="R93" s="41">
        <v>24.1484752</v>
      </c>
      <c r="S93" s="41">
        <v>10.6352046</v>
      </c>
      <c r="T93" s="41">
        <v>115.09518751329999</v>
      </c>
      <c r="U93" s="41">
        <v>0.2651941833</v>
      </c>
      <c r="V93" s="41">
        <v>2.0426788999999999</v>
      </c>
      <c r="W93" s="41">
        <v>6.8913359999999999</v>
      </c>
      <c r="X93" s="41">
        <v>8.2498079999999998</v>
      </c>
      <c r="Y93" s="41">
        <v>34.428270699999999</v>
      </c>
      <c r="Z93" s="41">
        <v>7.1458488000000013</v>
      </c>
      <c r="AA93" s="41">
        <v>39.849958399999998</v>
      </c>
      <c r="AB93" s="41">
        <v>1.520654</v>
      </c>
      <c r="AC93" s="41">
        <v>1.3463095</v>
      </c>
      <c r="AD93" s="41">
        <v>12.016464880000001</v>
      </c>
      <c r="AE93" s="41">
        <v>1.3386641500000001</v>
      </c>
      <c r="AF93" s="41">
        <v>3.3616430000000003E-2</v>
      </c>
    </row>
    <row r="94" spans="1:32" hidden="1" outlineLevel="3" x14ac:dyDescent="0.4">
      <c r="A94" s="18">
        <v>4</v>
      </c>
      <c r="B94" s="40" t="s">
        <v>122</v>
      </c>
      <c r="C94" s="41">
        <v>2125.7843000280004</v>
      </c>
      <c r="D94" s="41">
        <v>44.567232000000004</v>
      </c>
      <c r="E94" s="41">
        <v>1476.1155439700001</v>
      </c>
      <c r="F94" s="41">
        <v>96.548907899999989</v>
      </c>
      <c r="G94" s="41">
        <v>52.653565470000004</v>
      </c>
      <c r="H94" s="41">
        <v>10.4567637</v>
      </c>
      <c r="I94" s="41">
        <v>29.631266</v>
      </c>
      <c r="J94" s="41">
        <v>155.4111</v>
      </c>
      <c r="K94" s="41">
        <v>160.53090280000001</v>
      </c>
      <c r="L94" s="41">
        <v>41.470557999999997</v>
      </c>
      <c r="M94" s="41">
        <v>15.324388599999999</v>
      </c>
      <c r="N94" s="41">
        <v>95.159111100000004</v>
      </c>
      <c r="O94" s="41">
        <v>86.050199800000001</v>
      </c>
      <c r="P94" s="41">
        <v>566.2971339999998</v>
      </c>
      <c r="Q94" s="41">
        <v>66.256590000000003</v>
      </c>
      <c r="R94" s="41">
        <v>65.131058300000007</v>
      </c>
      <c r="S94" s="41">
        <v>35.193998299999997</v>
      </c>
      <c r="T94" s="41">
        <v>605.01225071800002</v>
      </c>
      <c r="U94" s="41">
        <v>0.60958496800000006</v>
      </c>
      <c r="V94" s="41">
        <v>7.6050184000000005</v>
      </c>
      <c r="W94" s="41">
        <v>56.693950000000001</v>
      </c>
      <c r="X94" s="41">
        <v>30.342016000000001</v>
      </c>
      <c r="Y94" s="41">
        <v>258.64405399999998</v>
      </c>
      <c r="Z94" s="41">
        <v>28.325857999999997</v>
      </c>
      <c r="AA94" s="41">
        <v>174.12463199999999</v>
      </c>
      <c r="AB94" s="41">
        <v>5.4952350000000001</v>
      </c>
      <c r="AC94" s="41">
        <v>4.622357</v>
      </c>
      <c r="AD94" s="41">
        <v>34.559283950000001</v>
      </c>
      <c r="AE94" s="41">
        <v>3.9902613999999996</v>
      </c>
      <c r="AF94" s="41">
        <v>8.9273340000000007E-2</v>
      </c>
    </row>
    <row r="95" spans="1:32" hidden="1" outlineLevel="3" x14ac:dyDescent="0.4">
      <c r="A95" s="18">
        <v>4</v>
      </c>
      <c r="B95" s="40" t="s">
        <v>123</v>
      </c>
      <c r="C95" s="41">
        <v>12810.180456029999</v>
      </c>
      <c r="D95" s="41">
        <v>207.77867000000003</v>
      </c>
      <c r="E95" s="41">
        <v>9732.1553501999988</v>
      </c>
      <c r="F95" s="41">
        <v>1710.7508029999999</v>
      </c>
      <c r="G95" s="41">
        <v>377.39499979999999</v>
      </c>
      <c r="H95" s="41">
        <v>35.165233999999998</v>
      </c>
      <c r="I95" s="41">
        <v>167.55054000000001</v>
      </c>
      <c r="J95" s="41">
        <v>1799.683</v>
      </c>
      <c r="K95" s="41">
        <v>912.70678400000008</v>
      </c>
      <c r="L95" s="41">
        <v>231.78724</v>
      </c>
      <c r="M95" s="41">
        <v>53.935139000000007</v>
      </c>
      <c r="N95" s="41">
        <v>423.97588199999996</v>
      </c>
      <c r="O95" s="41">
        <v>401.23899800000004</v>
      </c>
      <c r="P95" s="41">
        <v>2938.32393</v>
      </c>
      <c r="Q95" s="41">
        <v>307.35554999999999</v>
      </c>
      <c r="R95" s="41">
        <v>275.39003199999996</v>
      </c>
      <c r="S95" s="41">
        <v>96.8972184</v>
      </c>
      <c r="T95" s="41">
        <v>2869.8887132299997</v>
      </c>
      <c r="U95" s="41">
        <v>1.97410043</v>
      </c>
      <c r="V95" s="41">
        <v>37.645716999999998</v>
      </c>
      <c r="W95" s="41">
        <v>260.17140000000001</v>
      </c>
      <c r="X95" s="41">
        <v>425.14799900000003</v>
      </c>
      <c r="Y95" s="41">
        <v>1059.5966010000002</v>
      </c>
      <c r="Z95" s="41">
        <v>235.80821</v>
      </c>
      <c r="AA95" s="41">
        <v>659.33706199999995</v>
      </c>
      <c r="AB95" s="41">
        <v>19.98415</v>
      </c>
      <c r="AC95" s="41">
        <v>24.251785000000002</v>
      </c>
      <c r="AD95" s="41">
        <v>130.8018658</v>
      </c>
      <c r="AE95" s="41">
        <v>15.169822999999997</v>
      </c>
      <c r="AF95" s="41">
        <v>0.3577226</v>
      </c>
    </row>
    <row r="96" spans="1:32" hidden="1" outlineLevel="3" x14ac:dyDescent="0.4">
      <c r="A96" s="18">
        <v>4</v>
      </c>
      <c r="B96" s="40" t="s">
        <v>124</v>
      </c>
      <c r="C96" s="41">
        <v>11697.069875979998</v>
      </c>
      <c r="D96" s="41">
        <v>263.77874000000003</v>
      </c>
      <c r="E96" s="41">
        <v>8041.1496433500006</v>
      </c>
      <c r="F96" s="41">
        <v>1720.7082029999999</v>
      </c>
      <c r="G96" s="41">
        <v>179.80397514999999</v>
      </c>
      <c r="H96" s="41">
        <v>24.207826999999998</v>
      </c>
      <c r="I96" s="41">
        <v>208.30073000000002</v>
      </c>
      <c r="J96" s="41">
        <v>816.79650000000004</v>
      </c>
      <c r="K96" s="41">
        <v>1304.2689699</v>
      </c>
      <c r="L96" s="41">
        <v>189.1216</v>
      </c>
      <c r="M96" s="41">
        <v>36.980907999999999</v>
      </c>
      <c r="N96" s="41">
        <v>346.47754700000002</v>
      </c>
      <c r="O96" s="41">
        <v>298.23561300000006</v>
      </c>
      <c r="P96" s="41">
        <v>2419.4481800000003</v>
      </c>
      <c r="Q96" s="41">
        <v>245.86667</v>
      </c>
      <c r="R96" s="41">
        <v>172.44151099999999</v>
      </c>
      <c r="S96" s="41">
        <v>78.491409300000001</v>
      </c>
      <c r="T96" s="41">
        <v>3391.8240670300006</v>
      </c>
      <c r="U96" s="41">
        <v>1.48735167</v>
      </c>
      <c r="V96" s="41">
        <v>28.756354000000002</v>
      </c>
      <c r="W96" s="41">
        <v>319.65460000000002</v>
      </c>
      <c r="X96" s="41">
        <v>478.16682199999997</v>
      </c>
      <c r="Y96" s="41">
        <v>1353.9417930000004</v>
      </c>
      <c r="Z96" s="41">
        <v>126.27537</v>
      </c>
      <c r="AA96" s="41">
        <v>893.74606800000004</v>
      </c>
      <c r="AB96" s="41">
        <v>25.253409999999999</v>
      </c>
      <c r="AC96" s="41">
        <v>24.133848999999998</v>
      </c>
      <c r="AD96" s="41">
        <v>126.03014985999999</v>
      </c>
      <c r="AE96" s="41">
        <v>14.378299500000001</v>
      </c>
      <c r="AF96" s="41">
        <v>0.31742559999999997</v>
      </c>
    </row>
    <row r="97" spans="1:32" hidden="1" outlineLevel="3" x14ac:dyDescent="0.4">
      <c r="A97" s="18">
        <v>4</v>
      </c>
      <c r="B97" s="40" t="s">
        <v>125</v>
      </c>
      <c r="C97" s="41">
        <v>7740.9946821599979</v>
      </c>
      <c r="D97" s="41">
        <v>93.778679999999994</v>
      </c>
      <c r="E97" s="41">
        <v>5529.4077007999995</v>
      </c>
      <c r="F97" s="41">
        <v>347.205511</v>
      </c>
      <c r="G97" s="41">
        <v>670.53754129999993</v>
      </c>
      <c r="H97" s="41">
        <v>20.084322</v>
      </c>
      <c r="I97" s="41">
        <v>81.465479999999999</v>
      </c>
      <c r="J97" s="41">
        <v>598.34079999999994</v>
      </c>
      <c r="K97" s="41">
        <v>623.56933169999991</v>
      </c>
      <c r="L97" s="41">
        <v>111.45311</v>
      </c>
      <c r="M97" s="41">
        <v>36.395992800000002</v>
      </c>
      <c r="N97" s="41">
        <v>265.52192500000001</v>
      </c>
      <c r="O97" s="41">
        <v>248.01687699999999</v>
      </c>
      <c r="P97" s="41">
        <v>2042.0282899999997</v>
      </c>
      <c r="Q97" s="41">
        <v>230.77834999999999</v>
      </c>
      <c r="R97" s="41">
        <v>194.74707699999999</v>
      </c>
      <c r="S97" s="41">
        <v>59.263092999999998</v>
      </c>
      <c r="T97" s="41">
        <v>2117.4118885600001</v>
      </c>
      <c r="U97" s="41">
        <v>1.3390867599999998</v>
      </c>
      <c r="V97" s="41">
        <v>21.377289000000001</v>
      </c>
      <c r="W97" s="41">
        <v>225.18520000000001</v>
      </c>
      <c r="X97" s="41">
        <v>112.96955699999999</v>
      </c>
      <c r="Y97" s="41">
        <v>829.71020300000009</v>
      </c>
      <c r="Z97" s="41">
        <v>243.82352</v>
      </c>
      <c r="AA97" s="41">
        <v>553.02255000000002</v>
      </c>
      <c r="AB97" s="41">
        <v>15.161580000000001</v>
      </c>
      <c r="AC97" s="41">
        <v>15.059785999999999</v>
      </c>
      <c r="AD97" s="41">
        <v>88.808150599999991</v>
      </c>
      <c r="AE97" s="41">
        <v>10.954966199999999</v>
      </c>
      <c r="AF97" s="41">
        <v>0.39641280000000001</v>
      </c>
    </row>
    <row r="98" spans="1:32" hidden="1" outlineLevel="3" x14ac:dyDescent="0.4">
      <c r="A98" s="18">
        <v>4</v>
      </c>
      <c r="B98" s="40" t="s">
        <v>126</v>
      </c>
      <c r="C98" s="41">
        <v>906.93579249500021</v>
      </c>
      <c r="D98" s="41">
        <v>23.120785999999999</v>
      </c>
      <c r="E98" s="41">
        <v>688.35467099000005</v>
      </c>
      <c r="F98" s="41">
        <v>109.12206090000001</v>
      </c>
      <c r="G98" s="41">
        <v>22.113603850000001</v>
      </c>
      <c r="H98" s="41">
        <v>4.8838533999999996</v>
      </c>
      <c r="I98" s="41">
        <v>13.712218</v>
      </c>
      <c r="J98" s="41">
        <v>63.303249999999998</v>
      </c>
      <c r="K98" s="41">
        <v>69.016821039999996</v>
      </c>
      <c r="L98" s="41">
        <v>21.065476</v>
      </c>
      <c r="M98" s="41">
        <v>9.0266245000000005</v>
      </c>
      <c r="N98" s="41">
        <v>46.747147400000003</v>
      </c>
      <c r="O98" s="41">
        <v>38.409292200000003</v>
      </c>
      <c r="P98" s="41">
        <v>216.57170099999996</v>
      </c>
      <c r="Q98" s="41">
        <v>28.910965000000001</v>
      </c>
      <c r="R98" s="41">
        <v>32.413395000000001</v>
      </c>
      <c r="S98" s="41">
        <v>13.058262700000002</v>
      </c>
      <c r="T98" s="41">
        <v>195.41151009500001</v>
      </c>
      <c r="U98" s="41">
        <v>0.34702295500000002</v>
      </c>
      <c r="V98" s="41">
        <v>3.1086320999999999</v>
      </c>
      <c r="W98" s="41">
        <v>13.620150000000001</v>
      </c>
      <c r="X98" s="41">
        <v>17.856521000000001</v>
      </c>
      <c r="Y98" s="41">
        <v>62.069593000000005</v>
      </c>
      <c r="Z98" s="41">
        <v>11.302339999999999</v>
      </c>
      <c r="AA98" s="41">
        <v>64.753150699999992</v>
      </c>
      <c r="AB98" s="41">
        <v>2.1951939999999999</v>
      </c>
      <c r="AC98" s="41">
        <v>2.0781292000000002</v>
      </c>
      <c r="AD98" s="41">
        <v>16.14993544</v>
      </c>
      <c r="AE98" s="41">
        <v>1.9308416999999998</v>
      </c>
      <c r="AF98" s="41">
        <v>4.882541E-2</v>
      </c>
    </row>
    <row r="99" spans="1:32" hidden="1" outlineLevel="3" x14ac:dyDescent="0.4">
      <c r="A99" s="18">
        <v>4</v>
      </c>
      <c r="B99" s="40" t="s">
        <v>127</v>
      </c>
      <c r="C99" s="41">
        <v>402.47492511720009</v>
      </c>
      <c r="D99" s="41">
        <v>12.018777</v>
      </c>
      <c r="E99" s="41">
        <v>298.29508322000009</v>
      </c>
      <c r="F99" s="41">
        <v>23.105094900000001</v>
      </c>
      <c r="G99" s="41">
        <v>11.888662719999999</v>
      </c>
      <c r="H99" s="41">
        <v>2.7807662</v>
      </c>
      <c r="I99" s="41">
        <v>6.6002240000000008</v>
      </c>
      <c r="J99" s="41">
        <v>41.281370000000003</v>
      </c>
      <c r="K99" s="41">
        <v>31.33374134</v>
      </c>
      <c r="L99" s="41">
        <v>10.469766</v>
      </c>
      <c r="M99" s="41">
        <v>5.0417829299999992</v>
      </c>
      <c r="N99" s="41">
        <v>22.623301899999998</v>
      </c>
      <c r="O99" s="41">
        <v>16.760016100000001</v>
      </c>
      <c r="P99" s="41">
        <v>90.232447100000002</v>
      </c>
      <c r="Q99" s="41">
        <v>13.133687000000002</v>
      </c>
      <c r="R99" s="41">
        <v>16.299682199999996</v>
      </c>
      <c r="S99" s="41">
        <v>6.74454083</v>
      </c>
      <c r="T99" s="41">
        <v>92.135224607199973</v>
      </c>
      <c r="U99" s="41">
        <v>0.19347262720000002</v>
      </c>
      <c r="V99" s="41">
        <v>1.5768680000000002</v>
      </c>
      <c r="W99" s="41">
        <v>6.3578799999999998</v>
      </c>
      <c r="X99" s="41">
        <v>5.9936306999999998</v>
      </c>
      <c r="Y99" s="41">
        <v>32.270630799999992</v>
      </c>
      <c r="Z99" s="41">
        <v>5.2587608000000001</v>
      </c>
      <c r="AA99" s="41">
        <v>29.390474499999996</v>
      </c>
      <c r="AB99" s="41">
        <v>1.051769</v>
      </c>
      <c r="AC99" s="41">
        <v>0.98386459999999998</v>
      </c>
      <c r="AD99" s="41">
        <v>8.0587109199999993</v>
      </c>
      <c r="AE99" s="41">
        <v>0.99916266000000009</v>
      </c>
      <c r="AF99" s="41">
        <v>2.5840289999999998E-2</v>
      </c>
    </row>
    <row r="100" spans="1:32" hidden="1" outlineLevel="3" x14ac:dyDescent="0.4">
      <c r="A100" s="18">
        <v>4</v>
      </c>
      <c r="B100" s="40" t="s">
        <v>128</v>
      </c>
      <c r="C100" s="41">
        <v>1913.9978414580003</v>
      </c>
      <c r="D100" s="41">
        <v>42.166128</v>
      </c>
      <c r="E100" s="41">
        <v>1439.4887495100004</v>
      </c>
      <c r="F100" s="41">
        <v>115.24636310000001</v>
      </c>
      <c r="G100" s="41">
        <v>42.453206309999999</v>
      </c>
      <c r="H100" s="41">
        <v>9.1548856000000001</v>
      </c>
      <c r="I100" s="41">
        <v>29.479324999999999</v>
      </c>
      <c r="J100" s="41">
        <v>203.0761</v>
      </c>
      <c r="K100" s="41">
        <v>144.65049060000001</v>
      </c>
      <c r="L100" s="41">
        <v>43.547463</v>
      </c>
      <c r="M100" s="41">
        <v>15.7552533</v>
      </c>
      <c r="N100" s="41">
        <v>96.879203700000005</v>
      </c>
      <c r="O100" s="41">
        <v>78.734624199999999</v>
      </c>
      <c r="P100" s="41">
        <v>509.55518699999988</v>
      </c>
      <c r="Q100" s="41">
        <v>61.293840000000003</v>
      </c>
      <c r="R100" s="41">
        <v>63.391292300000003</v>
      </c>
      <c r="S100" s="41">
        <v>26.271515399999998</v>
      </c>
      <c r="T100" s="41">
        <v>432.25599033800006</v>
      </c>
      <c r="U100" s="41">
        <v>0.61312796800000002</v>
      </c>
      <c r="V100" s="41">
        <v>6.7766525999999994</v>
      </c>
      <c r="W100" s="41">
        <v>35.317439999999998</v>
      </c>
      <c r="X100" s="41">
        <v>32.030581000000005</v>
      </c>
      <c r="Y100" s="41">
        <v>158.07280300000002</v>
      </c>
      <c r="Z100" s="41">
        <v>23.177861</v>
      </c>
      <c r="AA100" s="41">
        <v>132.761178</v>
      </c>
      <c r="AB100" s="41">
        <v>4.45024</v>
      </c>
      <c r="AC100" s="41">
        <v>4.3845270000000003</v>
      </c>
      <c r="AD100" s="41">
        <v>31.108972270000002</v>
      </c>
      <c r="AE100" s="41">
        <v>3.5626074999999999</v>
      </c>
      <c r="AF100" s="41">
        <v>8.6973610000000007E-2</v>
      </c>
    </row>
    <row r="101" spans="1:32" hidden="1" outlineLevel="3" x14ac:dyDescent="0.4">
      <c r="A101" s="18">
        <v>4</v>
      </c>
      <c r="B101" s="40" t="s">
        <v>129</v>
      </c>
      <c r="C101" s="41">
        <v>4903.5334939899994</v>
      </c>
      <c r="D101" s="41">
        <v>66.481858000000003</v>
      </c>
      <c r="E101" s="41">
        <v>3798.4879597899994</v>
      </c>
      <c r="F101" s="41">
        <v>338.33715099999995</v>
      </c>
      <c r="G101" s="41">
        <v>82.151820189999995</v>
      </c>
      <c r="H101" s="41">
        <v>14.120623500000001</v>
      </c>
      <c r="I101" s="41">
        <v>64.338281999999992</v>
      </c>
      <c r="J101" s="41">
        <v>536.96810000000005</v>
      </c>
      <c r="K101" s="41">
        <v>407.93605339999999</v>
      </c>
      <c r="L101" s="41">
        <v>93.22135200000001</v>
      </c>
      <c r="M101" s="41">
        <v>21.813445900000001</v>
      </c>
      <c r="N101" s="41">
        <v>261.772964</v>
      </c>
      <c r="O101" s="41">
        <v>172.12385799999998</v>
      </c>
      <c r="P101" s="41">
        <v>1504.6037929999998</v>
      </c>
      <c r="Q101" s="41">
        <v>135.90599999999998</v>
      </c>
      <c r="R101" s="41">
        <v>116.625919</v>
      </c>
      <c r="S101" s="41">
        <v>48.568597800000006</v>
      </c>
      <c r="T101" s="41">
        <v>1038.3808966000001</v>
      </c>
      <c r="U101" s="41">
        <v>0.74581776</v>
      </c>
      <c r="V101" s="41">
        <v>16.058489999999999</v>
      </c>
      <c r="W101" s="41">
        <v>100.681</v>
      </c>
      <c r="X101" s="41">
        <v>101.49876399999999</v>
      </c>
      <c r="Y101" s="41">
        <v>351.138239</v>
      </c>
      <c r="Z101" s="41">
        <v>103.61444200000001</v>
      </c>
      <c r="AA101" s="41">
        <v>290.09591599999999</v>
      </c>
      <c r="AB101" s="41">
        <v>7.5929739999999999</v>
      </c>
      <c r="AC101" s="41">
        <v>8.7830119999999994</v>
      </c>
      <c r="AD101" s="41">
        <v>52.216839739999998</v>
      </c>
      <c r="AE101" s="41">
        <v>5.9554021000000006</v>
      </c>
      <c r="AF101" s="41">
        <v>0.18277959999999999</v>
      </c>
    </row>
    <row r="102" spans="1:32" hidden="1" outlineLevel="3" x14ac:dyDescent="0.4">
      <c r="A102" s="18">
        <v>4</v>
      </c>
      <c r="B102" s="40" t="s">
        <v>130</v>
      </c>
      <c r="C102" s="41">
        <v>136086.07568189999</v>
      </c>
      <c r="D102" s="41">
        <v>357.77025000000003</v>
      </c>
      <c r="E102" s="41">
        <v>119242.76379060002</v>
      </c>
      <c r="F102" s="41">
        <v>1205.0694209999999</v>
      </c>
      <c r="G102" s="41">
        <v>848.63454960000001</v>
      </c>
      <c r="H102" s="41">
        <v>146.55420999999998</v>
      </c>
      <c r="I102" s="41">
        <v>1104.8600999999999</v>
      </c>
      <c r="J102" s="41">
        <v>72858.47</v>
      </c>
      <c r="K102" s="41">
        <v>9298.2716700000001</v>
      </c>
      <c r="L102" s="41">
        <v>2138.7816499999999</v>
      </c>
      <c r="M102" s="41">
        <v>413.34304699999996</v>
      </c>
      <c r="N102" s="41">
        <v>3101.1903200000002</v>
      </c>
      <c r="O102" s="41">
        <v>2509.0373500000001</v>
      </c>
      <c r="P102" s="41">
        <v>21528.556200000003</v>
      </c>
      <c r="Q102" s="41">
        <v>1974.9286</v>
      </c>
      <c r="R102" s="41">
        <v>1631.86598</v>
      </c>
      <c r="S102" s="41">
        <v>483.200693</v>
      </c>
      <c r="T102" s="41">
        <v>16484.423841299998</v>
      </c>
      <c r="U102" s="41">
        <v>14.883547500000001</v>
      </c>
      <c r="V102" s="41">
        <v>449.89760999999999</v>
      </c>
      <c r="W102" s="41">
        <v>1654.673</v>
      </c>
      <c r="X102" s="41">
        <v>570.23685999999998</v>
      </c>
      <c r="Y102" s="41">
        <v>8584.43966</v>
      </c>
      <c r="Z102" s="41">
        <v>563.12584000000004</v>
      </c>
      <c r="AA102" s="41">
        <v>3481.7829500000003</v>
      </c>
      <c r="AB102" s="41">
        <v>104.40779999999999</v>
      </c>
      <c r="AC102" s="41">
        <v>226.57074</v>
      </c>
      <c r="AD102" s="41">
        <v>750.8041058</v>
      </c>
      <c r="AE102" s="41">
        <v>83.601728000000008</v>
      </c>
      <c r="AF102" s="41">
        <v>1.1177999999999999</v>
      </c>
    </row>
    <row r="103" spans="1:32" hidden="1" outlineLevel="3" x14ac:dyDescent="0.4">
      <c r="A103" s="18">
        <v>4</v>
      </c>
      <c r="B103" s="40" t="s">
        <v>131</v>
      </c>
      <c r="C103" s="41">
        <v>1476.7115559210004</v>
      </c>
      <c r="D103" s="41">
        <v>32.165735999999995</v>
      </c>
      <c r="E103" s="41">
        <v>1173.42502741</v>
      </c>
      <c r="F103" s="41">
        <v>62.779624699999999</v>
      </c>
      <c r="G103" s="41">
        <v>34.197571010000004</v>
      </c>
      <c r="H103" s="41">
        <v>7.2640955000000007</v>
      </c>
      <c r="I103" s="41">
        <v>22.123422999999999</v>
      </c>
      <c r="J103" s="41">
        <v>148.9436</v>
      </c>
      <c r="K103" s="41">
        <v>104.66909219999999</v>
      </c>
      <c r="L103" s="41">
        <v>34.960735999999997</v>
      </c>
      <c r="M103" s="41">
        <v>13.205118000000001</v>
      </c>
      <c r="N103" s="41">
        <v>88.007165799999996</v>
      </c>
      <c r="O103" s="41">
        <v>65.732691700000004</v>
      </c>
      <c r="P103" s="41">
        <v>431.6010060000001</v>
      </c>
      <c r="Q103" s="41">
        <v>55.709702999999998</v>
      </c>
      <c r="R103" s="41">
        <v>54.79908970000001</v>
      </c>
      <c r="S103" s="41">
        <v>49.432110799999997</v>
      </c>
      <c r="T103" s="41">
        <v>271.055151701</v>
      </c>
      <c r="U103" s="41">
        <v>0.51765728099999997</v>
      </c>
      <c r="V103" s="41">
        <v>6.0019264999999997</v>
      </c>
      <c r="W103" s="41">
        <v>19.32733</v>
      </c>
      <c r="X103" s="41">
        <v>17.618430999999998</v>
      </c>
      <c r="Y103" s="41">
        <v>84.931913000000009</v>
      </c>
      <c r="Z103" s="41">
        <v>16.532665000000001</v>
      </c>
      <c r="AA103" s="41">
        <v>93.057799500000002</v>
      </c>
      <c r="AB103" s="41">
        <v>3.1118899999999998</v>
      </c>
      <c r="AC103" s="41">
        <v>3.3775659999999998</v>
      </c>
      <c r="AD103" s="41">
        <v>23.848759019999999</v>
      </c>
      <c r="AE103" s="41">
        <v>2.7292144</v>
      </c>
      <c r="AF103" s="41">
        <v>6.5640809999999994E-2</v>
      </c>
    </row>
    <row r="104" spans="1:32" hidden="1" outlineLevel="3" x14ac:dyDescent="0.4">
      <c r="A104" s="18">
        <v>4</v>
      </c>
      <c r="B104" s="40" t="s">
        <v>132</v>
      </c>
      <c r="C104" s="41">
        <v>754.45398419500009</v>
      </c>
      <c r="D104" s="41">
        <v>26.591217999999998</v>
      </c>
      <c r="E104" s="41">
        <v>557.62660945000005</v>
      </c>
      <c r="F104" s="41">
        <v>46.227181200000004</v>
      </c>
      <c r="G104" s="41">
        <v>24.764125100000001</v>
      </c>
      <c r="H104" s="41">
        <v>5.6458664000000001</v>
      </c>
      <c r="I104" s="41">
        <v>12.666698</v>
      </c>
      <c r="J104" s="41">
        <v>43.278599999999997</v>
      </c>
      <c r="K104" s="41">
        <v>57.690185750000005</v>
      </c>
      <c r="L104" s="41">
        <v>20.497851000000004</v>
      </c>
      <c r="M104" s="41">
        <v>9.6936615999999987</v>
      </c>
      <c r="N104" s="41">
        <v>44.986988900000007</v>
      </c>
      <c r="O104" s="41">
        <v>33.8204584</v>
      </c>
      <c r="P104" s="41">
        <v>181.66616210000001</v>
      </c>
      <c r="Q104" s="41">
        <v>27.895175000000002</v>
      </c>
      <c r="R104" s="41">
        <v>33.8703298</v>
      </c>
      <c r="S104" s="41">
        <v>14.9233262</v>
      </c>
      <c r="T104" s="41">
        <v>170.18734295499996</v>
      </c>
      <c r="U104" s="41">
        <v>0.379293565</v>
      </c>
      <c r="V104" s="41">
        <v>2.9551886999999999</v>
      </c>
      <c r="W104" s="41">
        <v>10.66229</v>
      </c>
      <c r="X104" s="41">
        <v>11.737572</v>
      </c>
      <c r="Y104" s="41">
        <v>53.640011999999999</v>
      </c>
      <c r="Z104" s="41">
        <v>10.294245</v>
      </c>
      <c r="AA104" s="41">
        <v>57.699895099999999</v>
      </c>
      <c r="AB104" s="41">
        <v>2.1585209999999999</v>
      </c>
      <c r="AC104" s="41">
        <v>1.9324336</v>
      </c>
      <c r="AD104" s="41">
        <v>16.79541789</v>
      </c>
      <c r="AE104" s="41">
        <v>1.9324740999999999</v>
      </c>
      <c r="AF104" s="41">
        <v>4.8813790000000003E-2</v>
      </c>
    </row>
    <row r="105" spans="1:32" hidden="1" outlineLevel="3" x14ac:dyDescent="0.4">
      <c r="A105" s="18">
        <v>4</v>
      </c>
      <c r="B105" s="40" t="s">
        <v>133</v>
      </c>
      <c r="C105" s="41">
        <v>2457.0249946889994</v>
      </c>
      <c r="D105" s="41">
        <v>104.222041</v>
      </c>
      <c r="E105" s="41">
        <v>1863.3652515500005</v>
      </c>
      <c r="F105" s="41">
        <v>580.26636099999996</v>
      </c>
      <c r="G105" s="41">
        <v>56.321627750000005</v>
      </c>
      <c r="H105" s="41">
        <v>7.9899591000000001</v>
      </c>
      <c r="I105" s="41">
        <v>30.457133000000002</v>
      </c>
      <c r="J105" s="41">
        <v>205.32939999999999</v>
      </c>
      <c r="K105" s="41">
        <v>144.50185439999998</v>
      </c>
      <c r="L105" s="41">
        <v>42.793191</v>
      </c>
      <c r="M105" s="41">
        <v>12.757411399999999</v>
      </c>
      <c r="N105" s="41">
        <v>90.921217499999997</v>
      </c>
      <c r="O105" s="41">
        <v>73.721092100000007</v>
      </c>
      <c r="P105" s="41">
        <v>483.31043</v>
      </c>
      <c r="Q105" s="41">
        <v>56.068084999999996</v>
      </c>
      <c r="R105" s="41">
        <v>55.848716999999994</v>
      </c>
      <c r="S105" s="41">
        <v>23.078772300000004</v>
      </c>
      <c r="T105" s="41">
        <v>489.36937601900007</v>
      </c>
      <c r="U105" s="41">
        <v>0.49729489900000001</v>
      </c>
      <c r="V105" s="41">
        <v>6.1369505000000002</v>
      </c>
      <c r="W105" s="41">
        <v>30.72221</v>
      </c>
      <c r="X105" s="41">
        <v>155.23560499999999</v>
      </c>
      <c r="Y105" s="41">
        <v>121.97645199999998</v>
      </c>
      <c r="Z105" s="41">
        <v>20.474498000000001</v>
      </c>
      <c r="AA105" s="41">
        <v>112.79808700000001</v>
      </c>
      <c r="AB105" s="41">
        <v>3.816821</v>
      </c>
      <c r="AC105" s="41">
        <v>4.2788019999999998</v>
      </c>
      <c r="AD105" s="41">
        <v>29.99954352</v>
      </c>
      <c r="AE105" s="41">
        <v>3.4331120999999998</v>
      </c>
      <c r="AF105" s="41">
        <v>6.8326120000000004E-2</v>
      </c>
    </row>
    <row r="106" spans="1:32" hidden="1" outlineLevel="3" x14ac:dyDescent="0.4">
      <c r="A106" s="18">
        <v>4</v>
      </c>
      <c r="B106" s="40" t="s">
        <v>134</v>
      </c>
      <c r="C106" s="41">
        <v>3810.1601519310002</v>
      </c>
      <c r="D106" s="41">
        <v>56.736296000000003</v>
      </c>
      <c r="E106" s="41">
        <v>2939.7588592599996</v>
      </c>
      <c r="F106" s="41">
        <v>162.339168</v>
      </c>
      <c r="G106" s="41">
        <v>60.834842260000002</v>
      </c>
      <c r="H106" s="41">
        <v>19.973595</v>
      </c>
      <c r="I106" s="41">
        <v>49.291929999999994</v>
      </c>
      <c r="J106" s="41">
        <v>399.12450000000001</v>
      </c>
      <c r="K106" s="41">
        <v>259.40038659999999</v>
      </c>
      <c r="L106" s="41">
        <v>70.562299999999993</v>
      </c>
      <c r="M106" s="41">
        <v>23.2261217</v>
      </c>
      <c r="N106" s="41">
        <v>503.13164899999998</v>
      </c>
      <c r="O106" s="41">
        <v>254.412226</v>
      </c>
      <c r="P106" s="41">
        <v>842.2308240000001</v>
      </c>
      <c r="Q106" s="41">
        <v>101.51485</v>
      </c>
      <c r="R106" s="41">
        <v>155.24492999999998</v>
      </c>
      <c r="S106" s="41">
        <v>38.471536700000001</v>
      </c>
      <c r="T106" s="41">
        <v>813.53802387099995</v>
      </c>
      <c r="U106" s="41">
        <v>0.86982180100000006</v>
      </c>
      <c r="V106" s="41">
        <v>25.027432999999998</v>
      </c>
      <c r="W106" s="41">
        <v>75.494889999999998</v>
      </c>
      <c r="X106" s="41">
        <v>45.343294999999998</v>
      </c>
      <c r="Y106" s="41">
        <v>322.931759</v>
      </c>
      <c r="Z106" s="41">
        <v>36.403566000000005</v>
      </c>
      <c r="AA106" s="41">
        <v>239.556375</v>
      </c>
      <c r="AB106" s="41">
        <v>7.2952199999999996</v>
      </c>
      <c r="AC106" s="41">
        <v>6.7304019999999998</v>
      </c>
      <c r="AD106" s="41">
        <v>48.19584266999999</v>
      </c>
      <c r="AE106" s="41">
        <v>5.6894194000000002</v>
      </c>
      <c r="AF106" s="41">
        <v>0.1269728</v>
      </c>
    </row>
    <row r="107" spans="1:32" hidden="1" outlineLevel="3" x14ac:dyDescent="0.4">
      <c r="A107" s="18">
        <v>4</v>
      </c>
      <c r="B107" s="40" t="s">
        <v>135</v>
      </c>
      <c r="C107" s="41">
        <v>2614.6392616609996</v>
      </c>
      <c r="D107" s="41">
        <v>40.527154000000003</v>
      </c>
      <c r="E107" s="41">
        <v>2101.0826353999996</v>
      </c>
      <c r="F107" s="41">
        <v>120.77782099999999</v>
      </c>
      <c r="G107" s="41">
        <v>47.5571293</v>
      </c>
      <c r="H107" s="41">
        <v>9.6801796000000007</v>
      </c>
      <c r="I107" s="41">
        <v>38.363971000000006</v>
      </c>
      <c r="J107" s="41">
        <v>496.51229999999998</v>
      </c>
      <c r="K107" s="41">
        <v>197.25258650000001</v>
      </c>
      <c r="L107" s="41">
        <v>58.082425000000001</v>
      </c>
      <c r="M107" s="41">
        <v>19.502399999999998</v>
      </c>
      <c r="N107" s="41">
        <v>127.762939</v>
      </c>
      <c r="O107" s="41">
        <v>104.06618899999999</v>
      </c>
      <c r="P107" s="41">
        <v>699.09078199999999</v>
      </c>
      <c r="Q107" s="41">
        <v>77.470500000000001</v>
      </c>
      <c r="R107" s="41">
        <v>76.141949600000004</v>
      </c>
      <c r="S107" s="41">
        <v>28.821463399999999</v>
      </c>
      <c r="T107" s="41">
        <v>472.94173965100003</v>
      </c>
      <c r="U107" s="41">
        <v>0.68752859099999997</v>
      </c>
      <c r="V107" s="41">
        <v>10.002611999999999</v>
      </c>
      <c r="W107" s="41">
        <v>38.886809999999997</v>
      </c>
      <c r="X107" s="41">
        <v>37.902622000000001</v>
      </c>
      <c r="Y107" s="41">
        <v>170.69400700000003</v>
      </c>
      <c r="Z107" s="41">
        <v>24.797658999999999</v>
      </c>
      <c r="AA107" s="41">
        <v>141.47830200000001</v>
      </c>
      <c r="AB107" s="41">
        <v>4.5527839999999999</v>
      </c>
      <c r="AC107" s="41">
        <v>5.6464080000000001</v>
      </c>
      <c r="AD107" s="41">
        <v>34.356355959999995</v>
      </c>
      <c r="AE107" s="41">
        <v>3.9366511000000002</v>
      </c>
      <c r="AF107" s="41">
        <v>8.7732610000000003E-2</v>
      </c>
    </row>
    <row r="108" spans="1:32" hidden="1" outlineLevel="3" x14ac:dyDescent="0.4">
      <c r="A108" s="18">
        <v>4</v>
      </c>
      <c r="B108" s="40" t="s">
        <v>136</v>
      </c>
      <c r="C108" s="41">
        <v>854854.00119009998</v>
      </c>
      <c r="D108" s="41">
        <v>2435.4521999999997</v>
      </c>
      <c r="E108" s="41">
        <v>747726.68917700008</v>
      </c>
      <c r="F108" s="41">
        <v>13546.272499999997</v>
      </c>
      <c r="G108" s="41">
        <v>5195.4382070000001</v>
      </c>
      <c r="H108" s="41">
        <v>1003.13166</v>
      </c>
      <c r="I108" s="41">
        <v>13288.532999999999</v>
      </c>
      <c r="J108" s="41">
        <v>324510.59999999998</v>
      </c>
      <c r="K108" s="41">
        <v>64978.377600000014</v>
      </c>
      <c r="L108" s="41">
        <v>16133.0376</v>
      </c>
      <c r="M108" s="41">
        <v>2620.5791800000002</v>
      </c>
      <c r="N108" s="41">
        <v>51746.851200000005</v>
      </c>
      <c r="O108" s="41">
        <v>30016.850699999999</v>
      </c>
      <c r="P108" s="41">
        <v>185934.07720000003</v>
      </c>
      <c r="Q108" s="41">
        <v>17194.53</v>
      </c>
      <c r="R108" s="41">
        <v>16592.032099999997</v>
      </c>
      <c r="S108" s="41">
        <v>4966.3782300000003</v>
      </c>
      <c r="T108" s="41">
        <v>104681.8670101</v>
      </c>
      <c r="U108" s="41">
        <v>85.605891</v>
      </c>
      <c r="V108" s="41">
        <v>3624.3287999999998</v>
      </c>
      <c r="W108" s="41">
        <v>10612.15</v>
      </c>
      <c r="X108" s="41">
        <v>6738.66716</v>
      </c>
      <c r="Y108" s="41">
        <v>41871.676099999997</v>
      </c>
      <c r="Z108" s="41">
        <v>6500.222600000001</v>
      </c>
      <c r="AA108" s="41">
        <v>27509.137900000002</v>
      </c>
      <c r="AB108" s="41">
        <v>714.34439999999995</v>
      </c>
      <c r="AC108" s="41">
        <v>1367.4421</v>
      </c>
      <c r="AD108" s="41">
        <v>5113.7073491000001</v>
      </c>
      <c r="AE108" s="41">
        <v>544.58470999999997</v>
      </c>
      <c r="AF108" s="41">
        <v>9.9928030000000003</v>
      </c>
    </row>
    <row r="109" spans="1:32" hidden="1" outlineLevel="3" x14ac:dyDescent="0.4">
      <c r="A109" s="18">
        <v>4</v>
      </c>
      <c r="B109" s="40" t="s">
        <v>137</v>
      </c>
      <c r="C109" s="41">
        <v>1593.9521541129998</v>
      </c>
      <c r="D109" s="41">
        <v>25.647267999999997</v>
      </c>
      <c r="E109" s="41">
        <v>1312.2101899699999</v>
      </c>
      <c r="F109" s="41">
        <v>58.659331799999997</v>
      </c>
      <c r="G109" s="41">
        <v>25.693112630000002</v>
      </c>
      <c r="H109" s="41">
        <v>6.3066756000000002</v>
      </c>
      <c r="I109" s="41">
        <v>39.690821</v>
      </c>
      <c r="J109" s="41">
        <v>96.337710000000001</v>
      </c>
      <c r="K109" s="41">
        <v>91.499029539999995</v>
      </c>
      <c r="L109" s="41">
        <v>29.992470000000001</v>
      </c>
      <c r="M109" s="41">
        <v>10.325494300000001</v>
      </c>
      <c r="N109" s="41">
        <v>95.591916099999978</v>
      </c>
      <c r="O109" s="41">
        <v>94.325398699999994</v>
      </c>
      <c r="P109" s="41">
        <v>645.86218499999995</v>
      </c>
      <c r="Q109" s="41">
        <v>54.390253999999999</v>
      </c>
      <c r="R109" s="41">
        <v>47.239328</v>
      </c>
      <c r="S109" s="41">
        <v>16.296463299999999</v>
      </c>
      <c r="T109" s="41">
        <v>256.04663352299997</v>
      </c>
      <c r="U109" s="41">
        <v>0.37220914299999996</v>
      </c>
      <c r="V109" s="41">
        <v>7.1715502000000004</v>
      </c>
      <c r="W109" s="41">
        <v>21.34703</v>
      </c>
      <c r="X109" s="41">
        <v>17.230651000000002</v>
      </c>
      <c r="Y109" s="41">
        <v>81.662483000000009</v>
      </c>
      <c r="Z109" s="41">
        <v>14.177592000000001</v>
      </c>
      <c r="AA109" s="41">
        <v>85.958933200000004</v>
      </c>
      <c r="AB109" s="41">
        <v>2.831534</v>
      </c>
      <c r="AC109" s="41">
        <v>2.819226</v>
      </c>
      <c r="AD109" s="41">
        <v>20.23377348</v>
      </c>
      <c r="AE109" s="41">
        <v>2.2416514999999997</v>
      </c>
      <c r="AF109" s="41">
        <v>4.806262E-2</v>
      </c>
    </row>
    <row r="110" spans="1:32" hidden="1" outlineLevel="3" x14ac:dyDescent="0.4">
      <c r="A110" s="18">
        <v>4</v>
      </c>
      <c r="B110" s="40" t="s">
        <v>138</v>
      </c>
      <c r="C110" s="35">
        <v>11071.548079939994</v>
      </c>
      <c r="D110" s="35">
        <v>82.018111000000005</v>
      </c>
      <c r="E110" s="35">
        <v>9357.4871175999979</v>
      </c>
      <c r="F110" s="35">
        <v>209.24686199999999</v>
      </c>
      <c r="G110" s="35">
        <v>102.6085032</v>
      </c>
      <c r="H110" s="35">
        <v>22.633755999999998</v>
      </c>
      <c r="I110" s="35">
        <v>121.94159000000001</v>
      </c>
      <c r="J110" s="35">
        <v>1038.5450000000001</v>
      </c>
      <c r="K110" s="35">
        <v>611.42213289999995</v>
      </c>
      <c r="L110" s="35">
        <v>148.84305000000001</v>
      </c>
      <c r="M110" s="35">
        <v>40.775332000000006</v>
      </c>
      <c r="N110" s="35">
        <v>1096.61484</v>
      </c>
      <c r="O110" s="35">
        <v>509.50946899999997</v>
      </c>
      <c r="P110" s="35">
        <v>4679.1784099999995</v>
      </c>
      <c r="Q110" s="35">
        <v>324.1087</v>
      </c>
      <c r="R110" s="35">
        <v>307.530979</v>
      </c>
      <c r="S110" s="35">
        <v>144.5284935</v>
      </c>
      <c r="T110" s="35">
        <v>1631.84437054</v>
      </c>
      <c r="U110" s="35">
        <v>1.4775347400000001</v>
      </c>
      <c r="V110" s="35">
        <v>42.392126000000005</v>
      </c>
      <c r="W110" s="35">
        <v>152.68119999999999</v>
      </c>
      <c r="X110" s="35">
        <v>108.43107100000002</v>
      </c>
      <c r="Y110" s="35">
        <v>584.51386000000002</v>
      </c>
      <c r="Z110" s="35">
        <v>69.906475</v>
      </c>
      <c r="AA110" s="35">
        <v>531.52001300000006</v>
      </c>
      <c r="AB110" s="35">
        <v>14.29222</v>
      </c>
      <c r="AC110" s="35">
        <v>14.638179999999998</v>
      </c>
      <c r="AD110" s="35">
        <v>101.79904580000002</v>
      </c>
      <c r="AE110" s="35">
        <v>10.192645000000001</v>
      </c>
      <c r="AF110" s="35">
        <v>0.19848080000000001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18960.40458056</v>
      </c>
      <c r="D111" s="39">
        <v>152.38928999999999</v>
      </c>
      <c r="E111" s="39">
        <v>15811.154776399999</v>
      </c>
      <c r="F111" s="39">
        <v>745.43354499999998</v>
      </c>
      <c r="G111" s="39">
        <v>590.54293140000004</v>
      </c>
      <c r="H111" s="39">
        <v>42.422725</v>
      </c>
      <c r="I111" s="39">
        <v>229.25450000000001</v>
      </c>
      <c r="J111" s="39">
        <v>5161.1859999999997</v>
      </c>
      <c r="K111" s="39">
        <v>1189.8073980000001</v>
      </c>
      <c r="L111" s="39">
        <v>298.51357000000002</v>
      </c>
      <c r="M111" s="39">
        <v>62.343393999999989</v>
      </c>
      <c r="N111" s="39">
        <v>1078.8910510000001</v>
      </c>
      <c r="O111" s="39">
        <v>738.23528699999997</v>
      </c>
      <c r="P111" s="39">
        <v>4685.3152100000007</v>
      </c>
      <c r="Q111" s="39">
        <v>409.05430999999999</v>
      </c>
      <c r="R111" s="39">
        <v>443.01862899999998</v>
      </c>
      <c r="S111" s="39">
        <v>137.13622599999999</v>
      </c>
      <c r="T111" s="39">
        <v>2996.6018670599997</v>
      </c>
      <c r="U111" s="39">
        <v>2.1631895399999999</v>
      </c>
      <c r="V111" s="39">
        <v>75.191305999999997</v>
      </c>
      <c r="W111" s="39">
        <v>282.53199999999998</v>
      </c>
      <c r="X111" s="39">
        <v>430.76678399999997</v>
      </c>
      <c r="Y111" s="39">
        <v>1115.5913769999997</v>
      </c>
      <c r="Z111" s="39">
        <v>108.13281000000001</v>
      </c>
      <c r="AA111" s="39">
        <v>753.06578000000002</v>
      </c>
      <c r="AB111" s="39">
        <v>21.20186</v>
      </c>
      <c r="AC111" s="39">
        <v>32.685296999999998</v>
      </c>
      <c r="AD111" s="39">
        <v>156.24090751999998</v>
      </c>
      <c r="AE111" s="39">
        <v>19.030556000000001</v>
      </c>
      <c r="AF111" s="39">
        <v>0.25864710000000002</v>
      </c>
    </row>
    <row r="112" spans="1:32" outlineLevel="1" x14ac:dyDescent="0.4">
      <c r="A112" s="33">
        <v>2</v>
      </c>
      <c r="B112" s="42" t="s">
        <v>140</v>
      </c>
      <c r="C112" s="41">
        <v>2999816.3285514</v>
      </c>
      <c r="D112" s="41">
        <v>9471.2993849999984</v>
      </c>
      <c r="E112" s="41">
        <v>2574112.1408410603</v>
      </c>
      <c r="F112" s="41">
        <v>59033.428604699999</v>
      </c>
      <c r="G112" s="41">
        <v>25007.201703910003</v>
      </c>
      <c r="H112" s="41">
        <v>5288.6887054000017</v>
      </c>
      <c r="I112" s="41">
        <v>32981.135695000004</v>
      </c>
      <c r="J112" s="41">
        <v>1097750.7315799999</v>
      </c>
      <c r="K112" s="41">
        <v>211835.93241236004</v>
      </c>
      <c r="L112" s="41">
        <v>45001.911142000004</v>
      </c>
      <c r="M112" s="41">
        <v>8711.8761636899999</v>
      </c>
      <c r="N112" s="41">
        <v>106603.13129789999</v>
      </c>
      <c r="O112" s="41">
        <v>87067.07371479999</v>
      </c>
      <c r="P112" s="41">
        <v>766902.30965880002</v>
      </c>
      <c r="Q112" s="41">
        <v>64581.146859999993</v>
      </c>
      <c r="R112" s="41">
        <v>50022.214978499993</v>
      </c>
      <c r="S112" s="41">
        <v>13325.358324000003</v>
      </c>
      <c r="T112" s="41">
        <v>416188.24152434024</v>
      </c>
      <c r="U112" s="41">
        <v>310.79516298019996</v>
      </c>
      <c r="V112" s="41">
        <v>9438.7864052000004</v>
      </c>
      <c r="W112" s="41">
        <v>42900.640961999998</v>
      </c>
      <c r="X112" s="41">
        <v>22840.857764000004</v>
      </c>
      <c r="Y112" s="41">
        <v>180169.56839289996</v>
      </c>
      <c r="Z112" s="41">
        <v>25562.2001265</v>
      </c>
      <c r="AA112" s="41">
        <v>105363.98303740002</v>
      </c>
      <c r="AB112" s="41">
        <v>2847.1980319999998</v>
      </c>
      <c r="AC112" s="41">
        <v>5033.8333267999997</v>
      </c>
      <c r="AD112" s="41">
        <v>19696.975445070002</v>
      </c>
      <c r="AE112" s="41">
        <v>2023.4028694899998</v>
      </c>
      <c r="AF112" s="41">
        <v>44.646801000000004</v>
      </c>
    </row>
    <row r="113" spans="1:32" outlineLevel="2" collapsed="1" x14ac:dyDescent="0.4">
      <c r="A113" s="18">
        <v>3</v>
      </c>
      <c r="B113" s="40" t="s">
        <v>141</v>
      </c>
      <c r="C113" s="41">
        <v>2090297.2401753238</v>
      </c>
      <c r="D113" s="41">
        <v>6455.7999309999996</v>
      </c>
      <c r="E113" s="41">
        <v>1806481.4602427501</v>
      </c>
      <c r="F113" s="41">
        <v>46296.347064300004</v>
      </c>
      <c r="G113" s="41">
        <v>20664.79564905</v>
      </c>
      <c r="H113" s="41">
        <v>4426.9132047000003</v>
      </c>
      <c r="I113" s="41">
        <v>25542.883162000002</v>
      </c>
      <c r="J113" s="41">
        <v>838337.81930000009</v>
      </c>
      <c r="K113" s="41">
        <v>151890.45739290002</v>
      </c>
      <c r="L113" s="41">
        <v>32521.081217999999</v>
      </c>
      <c r="M113" s="41">
        <v>6315.1173706999998</v>
      </c>
      <c r="N113" s="41">
        <v>83333.9390136</v>
      </c>
      <c r="O113" s="41">
        <v>63317.182159400007</v>
      </c>
      <c r="P113" s="41">
        <v>444943.32504299999</v>
      </c>
      <c r="Q113" s="41">
        <v>42086.810333999994</v>
      </c>
      <c r="R113" s="41">
        <v>36725.869271399992</v>
      </c>
      <c r="S113" s="41">
        <v>10078.9200597</v>
      </c>
      <c r="T113" s="41">
        <v>277332.50016474398</v>
      </c>
      <c r="U113" s="41">
        <v>224.20389391399999</v>
      </c>
      <c r="V113" s="41">
        <v>7200.7096106999998</v>
      </c>
      <c r="W113" s="41">
        <v>28239.312729999998</v>
      </c>
      <c r="X113" s="41">
        <v>15261.405894000001</v>
      </c>
      <c r="Y113" s="41">
        <v>122381.54678999999</v>
      </c>
      <c r="Z113" s="41">
        <v>15771.515374999995</v>
      </c>
      <c r="AA113" s="41">
        <v>67834.852750899998</v>
      </c>
      <c r="AB113" s="41">
        <v>1839.3194739999999</v>
      </c>
      <c r="AC113" s="41">
        <v>3591.0239799999999</v>
      </c>
      <c r="AD113" s="41">
        <v>13609.761199730001</v>
      </c>
      <c r="AE113" s="41">
        <v>1378.8484664999999</v>
      </c>
      <c r="AF113" s="41">
        <v>27.47983683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93391.783210700029</v>
      </c>
      <c r="D114" s="41">
        <v>632.69391999999993</v>
      </c>
      <c r="E114" s="41">
        <v>77046.673417000013</v>
      </c>
      <c r="F114" s="41">
        <v>5920.2010300000011</v>
      </c>
      <c r="G114" s="41">
        <v>1740.6370639999998</v>
      </c>
      <c r="H114" s="41">
        <v>217.74771999999999</v>
      </c>
      <c r="I114" s="41">
        <v>1454.0344</v>
      </c>
      <c r="J114" s="41">
        <v>13897.81</v>
      </c>
      <c r="K114" s="41">
        <v>8105.1322789999995</v>
      </c>
      <c r="L114" s="41">
        <v>2030.6017099999999</v>
      </c>
      <c r="M114" s="41">
        <v>352.973274</v>
      </c>
      <c r="N114" s="41">
        <v>4989.0961900000002</v>
      </c>
      <c r="O114" s="41">
        <v>3817.5257499999998</v>
      </c>
      <c r="P114" s="41">
        <v>29008.920300000002</v>
      </c>
      <c r="Q114" s="41">
        <v>2695.6839</v>
      </c>
      <c r="R114" s="41">
        <v>2164.50855</v>
      </c>
      <c r="S114" s="41">
        <v>651.80124999999998</v>
      </c>
      <c r="T114" s="41">
        <v>15710.349260700004</v>
      </c>
      <c r="U114" s="41">
        <v>12.490520800000002</v>
      </c>
      <c r="V114" s="41">
        <v>340.86613</v>
      </c>
      <c r="W114" s="41">
        <v>1660.2619999999999</v>
      </c>
      <c r="X114" s="41">
        <v>1280.0736199999999</v>
      </c>
      <c r="Y114" s="41">
        <v>5744.8190700000005</v>
      </c>
      <c r="Z114" s="41">
        <v>1188.96063</v>
      </c>
      <c r="AA114" s="41">
        <v>4277.1652000000004</v>
      </c>
      <c r="AB114" s="41">
        <v>113.05889999999999</v>
      </c>
      <c r="AC114" s="41">
        <v>178.15498000000002</v>
      </c>
      <c r="AD114" s="41">
        <v>830.49194890000012</v>
      </c>
      <c r="AE114" s="41">
        <v>84.006260999999995</v>
      </c>
      <c r="AF114" s="41">
        <v>2.0666129999999998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17015.700749869997</v>
      </c>
      <c r="D115" s="41">
        <v>103.90229000000001</v>
      </c>
      <c r="E115" s="41">
        <v>14060.143581700004</v>
      </c>
      <c r="F115" s="41">
        <v>359.54094900000007</v>
      </c>
      <c r="G115" s="41">
        <v>151.15644299999997</v>
      </c>
      <c r="H115" s="41">
        <v>34.135179000000001</v>
      </c>
      <c r="I115" s="41">
        <v>196.82136</v>
      </c>
      <c r="J115" s="41">
        <v>1079.9870000000001</v>
      </c>
      <c r="K115" s="41">
        <v>1194.6621038000001</v>
      </c>
      <c r="L115" s="41">
        <v>237.38733999999999</v>
      </c>
      <c r="M115" s="41">
        <v>61.526139000000001</v>
      </c>
      <c r="N115" s="41">
        <v>1978.475639</v>
      </c>
      <c r="O115" s="41">
        <v>900.327584</v>
      </c>
      <c r="P115" s="41">
        <v>6686.004460000001</v>
      </c>
      <c r="Q115" s="41">
        <v>492.62778000000003</v>
      </c>
      <c r="R115" s="41">
        <v>538.64384499999994</v>
      </c>
      <c r="S115" s="41">
        <v>148.84775990000003</v>
      </c>
      <c r="T115" s="41">
        <v>2851.1750616700001</v>
      </c>
      <c r="U115" s="41">
        <v>2.0491493699999999</v>
      </c>
      <c r="V115" s="41">
        <v>73.94811</v>
      </c>
      <c r="W115" s="41">
        <v>293.73</v>
      </c>
      <c r="X115" s="41">
        <v>108.72038599999999</v>
      </c>
      <c r="Y115" s="41">
        <v>972.14986199999998</v>
      </c>
      <c r="Z115" s="41">
        <v>300.83742999999998</v>
      </c>
      <c r="AA115" s="41">
        <v>894.63437599999997</v>
      </c>
      <c r="AB115" s="41">
        <v>21.391850000000002</v>
      </c>
      <c r="AC115" s="41">
        <v>22.475174000000003</v>
      </c>
      <c r="AD115" s="41">
        <v>145.99521630000001</v>
      </c>
      <c r="AE115" s="41">
        <v>15.243507999999999</v>
      </c>
      <c r="AF115" s="41">
        <v>0.47981649999999998</v>
      </c>
    </row>
    <row r="116" spans="1:32" hidden="1" outlineLevel="3" x14ac:dyDescent="0.4">
      <c r="A116" s="37">
        <v>4</v>
      </c>
      <c r="B116" s="38" t="s">
        <v>144</v>
      </c>
      <c r="C116" s="41">
        <v>530618.22248670005</v>
      </c>
      <c r="D116" s="41">
        <v>1718.6858</v>
      </c>
      <c r="E116" s="41">
        <v>443231.43957299995</v>
      </c>
      <c r="F116" s="41">
        <v>18469.50952</v>
      </c>
      <c r="G116" s="41">
        <v>11621.627333</v>
      </c>
      <c r="H116" s="41">
        <v>2677.2995000000001</v>
      </c>
      <c r="I116" s="41">
        <v>11096.746999999999</v>
      </c>
      <c r="J116" s="41">
        <v>48492.12</v>
      </c>
      <c r="K116" s="41">
        <v>41158.411510000005</v>
      </c>
      <c r="L116" s="41">
        <v>9474.8940999999995</v>
      </c>
      <c r="M116" s="41">
        <v>1910.0995199999998</v>
      </c>
      <c r="N116" s="41">
        <v>32365.919699999999</v>
      </c>
      <c r="O116" s="41">
        <v>30094.267300000003</v>
      </c>
      <c r="P116" s="41">
        <v>197951.02920000002</v>
      </c>
      <c r="Q116" s="41">
        <v>19040.949999999997</v>
      </c>
      <c r="R116" s="41">
        <v>15141.995000000001</v>
      </c>
      <c r="S116" s="41">
        <v>3736.5698900000002</v>
      </c>
      <c r="T116" s="41">
        <v>85657.329063699988</v>
      </c>
      <c r="U116" s="41">
        <v>50.382017699999999</v>
      </c>
      <c r="V116" s="41">
        <v>2086.5403999999999</v>
      </c>
      <c r="W116" s="41">
        <v>9418.51</v>
      </c>
      <c r="X116" s="41">
        <v>5963.4957999999997</v>
      </c>
      <c r="Y116" s="41">
        <v>28858.031600000002</v>
      </c>
      <c r="Z116" s="41">
        <v>6904.4238999999998</v>
      </c>
      <c r="AA116" s="41">
        <v>25404.260799999996</v>
      </c>
      <c r="AB116" s="41">
        <v>622.02470000000005</v>
      </c>
      <c r="AC116" s="41">
        <v>1017.6741</v>
      </c>
      <c r="AD116" s="41">
        <v>4897.1521859999993</v>
      </c>
      <c r="AE116" s="41">
        <v>434.83355999999998</v>
      </c>
      <c r="AF116" s="41">
        <v>10.768050000000001</v>
      </c>
    </row>
    <row r="117" spans="1:32" hidden="1" outlineLevel="3" x14ac:dyDescent="0.4">
      <c r="A117" s="18">
        <v>4</v>
      </c>
      <c r="B117" s="40" t="s">
        <v>145</v>
      </c>
      <c r="C117" s="41">
        <v>185136.48332459998</v>
      </c>
      <c r="D117" s="41">
        <v>690.5262899999999</v>
      </c>
      <c r="E117" s="41">
        <v>158242.59966599994</v>
      </c>
      <c r="F117" s="41">
        <v>9066.4298199999994</v>
      </c>
      <c r="G117" s="41">
        <v>1201.39122</v>
      </c>
      <c r="H117" s="41">
        <v>406.00933999999995</v>
      </c>
      <c r="I117" s="41">
        <v>3285.1102000000001</v>
      </c>
      <c r="J117" s="41">
        <v>13393.56</v>
      </c>
      <c r="K117" s="41">
        <v>12836.590231</v>
      </c>
      <c r="L117" s="41">
        <v>2683.3704499999999</v>
      </c>
      <c r="M117" s="41">
        <v>533.01409999999998</v>
      </c>
      <c r="N117" s="41">
        <v>19976.550009999999</v>
      </c>
      <c r="O117" s="41">
        <v>9327.7644900000014</v>
      </c>
      <c r="P117" s="41">
        <v>73765.143799999991</v>
      </c>
      <c r="Q117" s="41">
        <v>5192.6358</v>
      </c>
      <c r="R117" s="41">
        <v>5107.6635800000004</v>
      </c>
      <c r="S117" s="41">
        <v>1467.3666249999999</v>
      </c>
      <c r="T117" s="41">
        <v>26200.147139600002</v>
      </c>
      <c r="U117" s="41">
        <v>15.4099535</v>
      </c>
      <c r="V117" s="41">
        <v>789.20959999999991</v>
      </c>
      <c r="W117" s="41">
        <v>2745.116</v>
      </c>
      <c r="X117" s="41">
        <v>2442.5424800000001</v>
      </c>
      <c r="Y117" s="41">
        <v>8386.49107</v>
      </c>
      <c r="Z117" s="41">
        <v>1855.6062999999999</v>
      </c>
      <c r="AA117" s="41">
        <v>8024.9586500000014</v>
      </c>
      <c r="AB117" s="41">
        <v>186.9314</v>
      </c>
      <c r="AC117" s="41">
        <v>239.40749</v>
      </c>
      <c r="AD117" s="41">
        <v>1382.4627780999999</v>
      </c>
      <c r="AE117" s="41">
        <v>132.01141799999999</v>
      </c>
      <c r="AF117" s="41">
        <v>3.210229</v>
      </c>
    </row>
    <row r="118" spans="1:32" hidden="1" outlineLevel="3" x14ac:dyDescent="0.4">
      <c r="A118" s="18">
        <v>4</v>
      </c>
      <c r="B118" s="40" t="s">
        <v>146</v>
      </c>
      <c r="C118" s="41">
        <v>67789.236080800008</v>
      </c>
      <c r="D118" s="41">
        <v>235.93239</v>
      </c>
      <c r="E118" s="41">
        <v>58591.694361100002</v>
      </c>
      <c r="F118" s="41">
        <v>1891.9515200000001</v>
      </c>
      <c r="G118" s="41">
        <v>624.11754810000002</v>
      </c>
      <c r="H118" s="41">
        <v>73.261189000000002</v>
      </c>
      <c r="I118" s="41">
        <v>623.95471999999995</v>
      </c>
      <c r="J118" s="41">
        <v>33106.449999999997</v>
      </c>
      <c r="K118" s="41">
        <v>4883.8329800000001</v>
      </c>
      <c r="L118" s="41">
        <v>1060.2075299999999</v>
      </c>
      <c r="M118" s="41">
        <v>203.10310799999999</v>
      </c>
      <c r="N118" s="41">
        <v>1574.0290600000001</v>
      </c>
      <c r="O118" s="41">
        <v>1430.2120600000001</v>
      </c>
      <c r="P118" s="41">
        <v>10830.779569999999</v>
      </c>
      <c r="Q118" s="41">
        <v>1086.1055999999999</v>
      </c>
      <c r="R118" s="41">
        <v>923.98708999999997</v>
      </c>
      <c r="S118" s="41">
        <v>279.70238599999999</v>
      </c>
      <c r="T118" s="41">
        <v>8960.7516313000015</v>
      </c>
      <c r="U118" s="41">
        <v>7.8755714000000001</v>
      </c>
      <c r="V118" s="41">
        <v>209.92260999999999</v>
      </c>
      <c r="W118" s="41">
        <v>871.81359999999995</v>
      </c>
      <c r="X118" s="41">
        <v>642.15778900000009</v>
      </c>
      <c r="Y118" s="41">
        <v>4167.4315600000009</v>
      </c>
      <c r="Z118" s="41">
        <v>464.02338999999995</v>
      </c>
      <c r="AA118" s="41">
        <v>1970.2018499999999</v>
      </c>
      <c r="AB118" s="41">
        <v>57.738509999999998</v>
      </c>
      <c r="AC118" s="41">
        <v>118.69856999999999</v>
      </c>
      <c r="AD118" s="41">
        <v>405.9348329</v>
      </c>
      <c r="AE118" s="41">
        <v>44.953348000000005</v>
      </c>
      <c r="AF118" s="41">
        <v>0.85769839999999997</v>
      </c>
    </row>
    <row r="119" spans="1:32" hidden="1" outlineLevel="3" x14ac:dyDescent="0.4">
      <c r="A119" s="18">
        <v>4</v>
      </c>
      <c r="B119" s="40" t="s">
        <v>147</v>
      </c>
      <c r="C119" s="41">
        <v>49968.664559600009</v>
      </c>
      <c r="D119" s="41">
        <v>227.52337</v>
      </c>
      <c r="E119" s="41">
        <v>43260.021318700012</v>
      </c>
      <c r="F119" s="41">
        <v>836.48486800000001</v>
      </c>
      <c r="G119" s="41">
        <v>348.61136569999996</v>
      </c>
      <c r="H119" s="41">
        <v>78.76193099999999</v>
      </c>
      <c r="I119" s="41">
        <v>538.97760999999991</v>
      </c>
      <c r="J119" s="41">
        <v>23845.17</v>
      </c>
      <c r="K119" s="41">
        <v>3616.5999899999997</v>
      </c>
      <c r="L119" s="41">
        <v>815.68570999999997</v>
      </c>
      <c r="M119" s="41">
        <v>176.95155800000001</v>
      </c>
      <c r="N119" s="41">
        <v>1636.7246700000001</v>
      </c>
      <c r="O119" s="41">
        <v>1217.56459</v>
      </c>
      <c r="P119" s="41">
        <v>8303.8658400000004</v>
      </c>
      <c r="Q119" s="41">
        <v>839.39895999999999</v>
      </c>
      <c r="R119" s="41">
        <v>774.52332799999999</v>
      </c>
      <c r="S119" s="41">
        <v>230.700898</v>
      </c>
      <c r="T119" s="41">
        <v>6480.4828761999997</v>
      </c>
      <c r="U119" s="41">
        <v>6.6100485000000004</v>
      </c>
      <c r="V119" s="41">
        <v>170.81057999999999</v>
      </c>
      <c r="W119" s="41">
        <v>626.44650000000001</v>
      </c>
      <c r="X119" s="41">
        <v>296.58801</v>
      </c>
      <c r="Y119" s="41">
        <v>3087.1246099999998</v>
      </c>
      <c r="Z119" s="41">
        <v>301.02708999999999</v>
      </c>
      <c r="AA119" s="41">
        <v>1492.97425</v>
      </c>
      <c r="AB119" s="41">
        <v>45.4054</v>
      </c>
      <c r="AC119" s="41">
        <v>88.054209999999998</v>
      </c>
      <c r="AD119" s="41">
        <v>328.94212970000001</v>
      </c>
      <c r="AE119" s="41">
        <v>36.500048</v>
      </c>
      <c r="AF119" s="41">
        <v>0.63699470000000002</v>
      </c>
    </row>
    <row r="120" spans="1:32" hidden="1" outlineLevel="3" x14ac:dyDescent="0.4">
      <c r="A120" s="18">
        <v>4</v>
      </c>
      <c r="B120" s="40" t="s">
        <v>148</v>
      </c>
      <c r="C120" s="41">
        <v>1587.1980673130004</v>
      </c>
      <c r="D120" s="41">
        <v>27.328835999999999</v>
      </c>
      <c r="E120" s="41">
        <v>1285.2328602700002</v>
      </c>
      <c r="F120" s="41">
        <v>70.030698000000001</v>
      </c>
      <c r="G120" s="41">
        <v>28.236946969999998</v>
      </c>
      <c r="H120" s="41">
        <v>7.0812800000000005</v>
      </c>
      <c r="I120" s="41">
        <v>26.867981999999998</v>
      </c>
      <c r="J120" s="41">
        <v>254.5164</v>
      </c>
      <c r="K120" s="41">
        <v>118.11361819999999</v>
      </c>
      <c r="L120" s="41">
        <v>35.166759999999996</v>
      </c>
      <c r="M120" s="41">
        <v>11.633917700000001</v>
      </c>
      <c r="N120" s="41">
        <v>99.573543000000001</v>
      </c>
      <c r="O120" s="41">
        <v>67.033199400000001</v>
      </c>
      <c r="P120" s="41">
        <v>444.69148799999999</v>
      </c>
      <c r="Q120" s="41">
        <v>50.494703999999999</v>
      </c>
      <c r="R120" s="41">
        <v>52.457822499999999</v>
      </c>
      <c r="S120" s="41">
        <v>19.334500499999997</v>
      </c>
      <c r="T120" s="41">
        <v>274.58097880299999</v>
      </c>
      <c r="U120" s="41">
        <v>0.436258013</v>
      </c>
      <c r="V120" s="41">
        <v>5.8612194999999998</v>
      </c>
      <c r="W120" s="41">
        <v>21.74474</v>
      </c>
      <c r="X120" s="41">
        <v>21.771464999999999</v>
      </c>
      <c r="Y120" s="41">
        <v>90.43564099999999</v>
      </c>
      <c r="Z120" s="41">
        <v>15.471445000000001</v>
      </c>
      <c r="AA120" s="41">
        <v>87.5755269</v>
      </c>
      <c r="AB120" s="41">
        <v>2.8663050000000001</v>
      </c>
      <c r="AC120" s="41">
        <v>3.538538</v>
      </c>
      <c r="AD120" s="41">
        <v>22.437157189999997</v>
      </c>
      <c r="AE120" s="41">
        <v>2.4426832000000003</v>
      </c>
      <c r="AF120" s="41">
        <v>5.5392240000000002E-2</v>
      </c>
    </row>
    <row r="121" spans="1:32" hidden="1" outlineLevel="3" x14ac:dyDescent="0.4">
      <c r="A121" s="18">
        <v>4</v>
      </c>
      <c r="B121" s="40" t="s">
        <v>149</v>
      </c>
      <c r="C121" s="41">
        <v>6336.5703107999989</v>
      </c>
      <c r="D121" s="41">
        <v>138.33626999999998</v>
      </c>
      <c r="E121" s="41">
        <v>5024.3019102999997</v>
      </c>
      <c r="F121" s="41">
        <v>419.680184</v>
      </c>
      <c r="G121" s="41">
        <v>179.01382669999998</v>
      </c>
      <c r="H121" s="41">
        <v>112.827494</v>
      </c>
      <c r="I121" s="41">
        <v>119.02109999999999</v>
      </c>
      <c r="J121" s="41">
        <v>532.13300000000004</v>
      </c>
      <c r="K121" s="41">
        <v>479.16857069999998</v>
      </c>
      <c r="L121" s="41">
        <v>152.72449</v>
      </c>
      <c r="M121" s="41">
        <v>55.348018999999994</v>
      </c>
      <c r="N121" s="41">
        <v>342.60732999999993</v>
      </c>
      <c r="O121" s="41">
        <v>276.95619199999999</v>
      </c>
      <c r="P121" s="41">
        <v>1810.5348100000001</v>
      </c>
      <c r="Q121" s="41">
        <v>215.30069</v>
      </c>
      <c r="R121" s="41">
        <v>236.125449</v>
      </c>
      <c r="S121" s="41">
        <v>92.860754900000018</v>
      </c>
      <c r="T121" s="41">
        <v>1173.6873854</v>
      </c>
      <c r="U121" s="41">
        <v>2.0831879</v>
      </c>
      <c r="V121" s="41">
        <v>24.654513999999999</v>
      </c>
      <c r="W121" s="41">
        <v>87.851039999999998</v>
      </c>
      <c r="X121" s="41">
        <v>99.940176000000008</v>
      </c>
      <c r="Y121" s="41">
        <v>364.44231299999996</v>
      </c>
      <c r="Z121" s="41">
        <v>74.208888999999999</v>
      </c>
      <c r="AA121" s="41">
        <v>379.34198400000002</v>
      </c>
      <c r="AB121" s="41">
        <v>12.99635</v>
      </c>
      <c r="AC121" s="41">
        <v>14.253675999999999</v>
      </c>
      <c r="AD121" s="41">
        <v>102.50369670000002</v>
      </c>
      <c r="AE121" s="41">
        <v>11.411558799999998</v>
      </c>
      <c r="AF121" s="41">
        <v>0.24474509999999999</v>
      </c>
    </row>
    <row r="122" spans="1:32" hidden="1" outlineLevel="3" x14ac:dyDescent="0.4">
      <c r="A122" s="18">
        <v>4</v>
      </c>
      <c r="B122" s="40" t="s">
        <v>150</v>
      </c>
      <c r="C122" s="41">
        <v>58171.192210499998</v>
      </c>
      <c r="D122" s="41">
        <v>169.73862</v>
      </c>
      <c r="E122" s="41">
        <v>51750.498076699994</v>
      </c>
      <c r="F122" s="41">
        <v>1138.0256980000001</v>
      </c>
      <c r="G122" s="41">
        <v>427.9040387</v>
      </c>
      <c r="H122" s="41">
        <v>90.284694000000002</v>
      </c>
      <c r="I122" s="41">
        <v>640.12526000000003</v>
      </c>
      <c r="J122" s="41">
        <v>4928.2520000000004</v>
      </c>
      <c r="K122" s="41">
        <v>3167.8622899999996</v>
      </c>
      <c r="L122" s="41">
        <v>791.21142000000009</v>
      </c>
      <c r="M122" s="41">
        <v>165.61172000000002</v>
      </c>
      <c r="N122" s="41">
        <v>6685.7557499999994</v>
      </c>
      <c r="O122" s="41">
        <v>3316.4036100000003</v>
      </c>
      <c r="P122" s="41">
        <v>26341.5409</v>
      </c>
      <c r="Q122" s="41">
        <v>1827.5055</v>
      </c>
      <c r="R122" s="41">
        <v>1745.8080999999997</v>
      </c>
      <c r="S122" s="41">
        <v>484.20709599999998</v>
      </c>
      <c r="T122" s="41">
        <v>6250.3148315999997</v>
      </c>
      <c r="U122" s="41">
        <v>5.1552206000000007</v>
      </c>
      <c r="V122" s="41">
        <v>266.68972000000002</v>
      </c>
      <c r="W122" s="41">
        <v>632.76210000000003</v>
      </c>
      <c r="X122" s="41">
        <v>356.83831699999996</v>
      </c>
      <c r="Y122" s="41">
        <v>1846.05351</v>
      </c>
      <c r="Z122" s="41">
        <v>330.56857000000002</v>
      </c>
      <c r="AA122" s="41">
        <v>2238.6474600000001</v>
      </c>
      <c r="AB122" s="41">
        <v>51.654290000000003</v>
      </c>
      <c r="AC122" s="41">
        <v>70.425389999999993</v>
      </c>
      <c r="AD122" s="41">
        <v>413.34289700000005</v>
      </c>
      <c r="AE122" s="41">
        <v>38.177357000000001</v>
      </c>
      <c r="AF122" s="41">
        <v>0.64068219999999998</v>
      </c>
    </row>
    <row r="123" spans="1:32" hidden="1" outlineLevel="3" x14ac:dyDescent="0.4">
      <c r="A123" s="18">
        <v>4</v>
      </c>
      <c r="B123" s="40" t="s">
        <v>151</v>
      </c>
      <c r="C123" s="41">
        <v>2096.2322847710002</v>
      </c>
      <c r="D123" s="41">
        <v>39.521805000000001</v>
      </c>
      <c r="E123" s="41">
        <v>1694.7517398800001</v>
      </c>
      <c r="F123" s="41">
        <v>97.2745003</v>
      </c>
      <c r="G123" s="41">
        <v>40.162261180000002</v>
      </c>
      <c r="H123" s="41">
        <v>9.8377876999999998</v>
      </c>
      <c r="I123" s="41">
        <v>36.054680000000005</v>
      </c>
      <c r="J123" s="41">
        <v>291.55399999999997</v>
      </c>
      <c r="K123" s="41">
        <v>162.00916760000001</v>
      </c>
      <c r="L123" s="41">
        <v>53.081658000000004</v>
      </c>
      <c r="M123" s="41">
        <v>16.248884199999999</v>
      </c>
      <c r="N123" s="41">
        <v>111.0585396</v>
      </c>
      <c r="O123" s="41">
        <v>96.647244000000001</v>
      </c>
      <c r="P123" s="41">
        <v>609.87083499999994</v>
      </c>
      <c r="Q123" s="41">
        <v>70.901820000000001</v>
      </c>
      <c r="R123" s="41">
        <v>73.972351899999992</v>
      </c>
      <c r="S123" s="41">
        <v>26.0780104</v>
      </c>
      <c r="T123" s="41">
        <v>361.88229450099999</v>
      </c>
      <c r="U123" s="41">
        <v>0.64457266099999999</v>
      </c>
      <c r="V123" s="41">
        <v>7.8174321999999998</v>
      </c>
      <c r="W123" s="41">
        <v>27.82995</v>
      </c>
      <c r="X123" s="41">
        <v>26.043975</v>
      </c>
      <c r="Y123" s="41">
        <v>116.59688199999999</v>
      </c>
      <c r="Z123" s="41">
        <v>20.986421</v>
      </c>
      <c r="AA123" s="41">
        <v>118.84984899999999</v>
      </c>
      <c r="AB123" s="41">
        <v>3.9081190000000001</v>
      </c>
      <c r="AC123" s="41">
        <v>4.9186239999999994</v>
      </c>
      <c r="AD123" s="41">
        <v>30.921475539999999</v>
      </c>
      <c r="AE123" s="41">
        <v>3.3649941000000001</v>
      </c>
      <c r="AF123" s="41">
        <v>7.6445390000000002E-2</v>
      </c>
    </row>
    <row r="124" spans="1:32" hidden="1" outlineLevel="3" x14ac:dyDescent="0.4">
      <c r="A124" s="18">
        <v>4</v>
      </c>
      <c r="B124" s="40" t="s">
        <v>152</v>
      </c>
      <c r="C124" s="39">
        <v>6723.3036896699987</v>
      </c>
      <c r="D124" s="39">
        <v>97.240140000000011</v>
      </c>
      <c r="E124" s="39">
        <v>5129.4568420999994</v>
      </c>
      <c r="F124" s="39">
        <v>253.44895699999998</v>
      </c>
      <c r="G124" s="39">
        <v>558.38749570000004</v>
      </c>
      <c r="H124" s="39">
        <v>29.503790000000002</v>
      </c>
      <c r="I124" s="39">
        <v>101.52915</v>
      </c>
      <c r="J124" s="39">
        <v>557.46690000000001</v>
      </c>
      <c r="K124" s="39">
        <v>526.39685259999999</v>
      </c>
      <c r="L124" s="39">
        <v>131.17044999999999</v>
      </c>
      <c r="M124" s="39">
        <v>40.131120800000005</v>
      </c>
      <c r="N124" s="39">
        <v>273.31918199999996</v>
      </c>
      <c r="O124" s="39">
        <v>248.73869000000002</v>
      </c>
      <c r="P124" s="39">
        <v>1920.76304</v>
      </c>
      <c r="Q124" s="39">
        <v>207.97328000000002</v>
      </c>
      <c r="R124" s="39">
        <v>210.81477500000003</v>
      </c>
      <c r="S124" s="39">
        <v>69.813158999999999</v>
      </c>
      <c r="T124" s="39">
        <v>1496.29764727</v>
      </c>
      <c r="U124" s="39">
        <v>1.5062134700000001</v>
      </c>
      <c r="V124" s="39">
        <v>20.139695</v>
      </c>
      <c r="W124" s="39">
        <v>155.07679999999999</v>
      </c>
      <c r="X124" s="39">
        <v>86.551186000000001</v>
      </c>
      <c r="Y124" s="39">
        <v>544.91797199999996</v>
      </c>
      <c r="Z124" s="39">
        <v>133.87900999999999</v>
      </c>
      <c r="AA124" s="39">
        <v>431.33200499999998</v>
      </c>
      <c r="AB124" s="39">
        <v>12.74165</v>
      </c>
      <c r="AC124" s="39">
        <v>13.429728000000001</v>
      </c>
      <c r="AD124" s="39">
        <v>86.759557400000006</v>
      </c>
      <c r="AE124" s="39">
        <v>9.9638303999999991</v>
      </c>
      <c r="AF124" s="39">
        <v>0.30906030000000001</v>
      </c>
    </row>
    <row r="125" spans="1:32" hidden="1" outlineLevel="3" collapsed="1" x14ac:dyDescent="0.4">
      <c r="A125" s="18">
        <v>4</v>
      </c>
      <c r="B125" s="40" t="s">
        <v>153</v>
      </c>
      <c r="C125" s="41">
        <v>1071462.6531999998</v>
      </c>
      <c r="D125" s="41">
        <v>2374.3701999999998</v>
      </c>
      <c r="E125" s="41">
        <v>947164.64689600002</v>
      </c>
      <c r="F125" s="41">
        <v>7773.7693199999994</v>
      </c>
      <c r="G125" s="41">
        <v>3743.5501060000001</v>
      </c>
      <c r="H125" s="41">
        <v>690.16329999999994</v>
      </c>
      <c r="I125" s="41">
        <v>7423.6396999999997</v>
      </c>
      <c r="J125" s="41">
        <v>697958.8</v>
      </c>
      <c r="K125" s="41">
        <v>75641.677800000005</v>
      </c>
      <c r="L125" s="41">
        <v>15055.579600000001</v>
      </c>
      <c r="M125" s="41">
        <v>2788.4760099999999</v>
      </c>
      <c r="N125" s="41">
        <v>13300.829400000002</v>
      </c>
      <c r="O125" s="41">
        <v>12523.741450000001</v>
      </c>
      <c r="P125" s="41">
        <v>87270.180799999987</v>
      </c>
      <c r="Q125" s="41">
        <v>10367.2323</v>
      </c>
      <c r="R125" s="41">
        <v>9755.3693800000001</v>
      </c>
      <c r="S125" s="41">
        <v>2871.6377299999999</v>
      </c>
      <c r="T125" s="41">
        <v>121915.50199399998</v>
      </c>
      <c r="U125" s="41">
        <v>119.56117999999999</v>
      </c>
      <c r="V125" s="41">
        <v>3204.2496000000001</v>
      </c>
      <c r="W125" s="41">
        <v>11698.17</v>
      </c>
      <c r="X125" s="41">
        <v>3936.6826900000001</v>
      </c>
      <c r="Y125" s="41">
        <v>68203.052699999986</v>
      </c>
      <c r="Z125" s="41">
        <v>4181.5222999999996</v>
      </c>
      <c r="AA125" s="41">
        <v>22514.910799999998</v>
      </c>
      <c r="AB125" s="41">
        <v>708.60199999999998</v>
      </c>
      <c r="AC125" s="41">
        <v>1819.9935</v>
      </c>
      <c r="AD125" s="41">
        <v>4962.8173240000006</v>
      </c>
      <c r="AE125" s="41">
        <v>565.93989999999997</v>
      </c>
      <c r="AF125" s="41">
        <v>8.1341099999999997</v>
      </c>
    </row>
    <row r="126" spans="1:32" outlineLevel="2" collapsed="1" x14ac:dyDescent="0.4">
      <c r="A126" s="18">
        <v>3</v>
      </c>
      <c r="B126" s="40" t="s">
        <v>154</v>
      </c>
      <c r="C126" s="41">
        <v>675482.03417643905</v>
      </c>
      <c r="D126" s="41">
        <v>2163.9103570000002</v>
      </c>
      <c r="E126" s="41">
        <v>566737.84297511016</v>
      </c>
      <c r="F126" s="41">
        <v>10213.671854999999</v>
      </c>
      <c r="G126" s="41">
        <v>3231.1730091999998</v>
      </c>
      <c r="H126" s="41">
        <v>639.94383330000005</v>
      </c>
      <c r="I126" s="41">
        <v>5700.1293640000004</v>
      </c>
      <c r="J126" s="41">
        <v>126207.10546999998</v>
      </c>
      <c r="K126" s="41">
        <v>43325.345179709999</v>
      </c>
      <c r="L126" s="41">
        <v>9159.3044199999986</v>
      </c>
      <c r="M126" s="41">
        <v>1710.8100460000003</v>
      </c>
      <c r="N126" s="41">
        <v>19375.375722299996</v>
      </c>
      <c r="O126" s="41">
        <v>20106.378202100001</v>
      </c>
      <c r="P126" s="41">
        <v>294535.03566900006</v>
      </c>
      <c r="Q126" s="41">
        <v>19458.281781999998</v>
      </c>
      <c r="R126" s="41">
        <v>10638.322081800001</v>
      </c>
      <c r="S126" s="41">
        <v>2436.9663407000003</v>
      </c>
      <c r="T126" s="41">
        <v>106566.02379543899</v>
      </c>
      <c r="U126" s="41">
        <v>57.852537968999997</v>
      </c>
      <c r="V126" s="41">
        <v>1537.8506599</v>
      </c>
      <c r="W126" s="41">
        <v>11716.621939999999</v>
      </c>
      <c r="X126" s="41">
        <v>4749.7166889999999</v>
      </c>
      <c r="Y126" s="41">
        <v>42082.893363999989</v>
      </c>
      <c r="Z126" s="41">
        <v>8388.1281599999984</v>
      </c>
      <c r="AA126" s="41">
        <v>30952.046926700001</v>
      </c>
      <c r="AB126" s="41">
        <v>806.25695199999996</v>
      </c>
      <c r="AC126" s="41">
        <v>1039.3327107999999</v>
      </c>
      <c r="AD126" s="41">
        <v>4746.2214567699993</v>
      </c>
      <c r="AE126" s="41">
        <v>489.10239830000006</v>
      </c>
      <c r="AF126" s="41">
        <v>14.257048890000002</v>
      </c>
    </row>
    <row r="127" spans="1:32" hidden="1" outlineLevel="3" x14ac:dyDescent="0.4">
      <c r="A127" s="18">
        <v>4</v>
      </c>
      <c r="B127" s="40" t="s">
        <v>155</v>
      </c>
      <c r="C127" s="41">
        <v>966.89564998000003</v>
      </c>
      <c r="D127" s="41">
        <v>23.064623999999998</v>
      </c>
      <c r="E127" s="41">
        <v>764.82061558999999</v>
      </c>
      <c r="F127" s="41">
        <v>52.538999000000004</v>
      </c>
      <c r="G127" s="41">
        <v>21.815114309999998</v>
      </c>
      <c r="H127" s="41">
        <v>5.0818953999999996</v>
      </c>
      <c r="I127" s="41">
        <v>17.542324000000001</v>
      </c>
      <c r="J127" s="41">
        <v>49.949770000000001</v>
      </c>
      <c r="K127" s="41">
        <v>60.426668379999995</v>
      </c>
      <c r="L127" s="41">
        <v>19.789190999999999</v>
      </c>
      <c r="M127" s="41">
        <v>8.6459349999999997</v>
      </c>
      <c r="N127" s="41">
        <v>47.122388299999997</v>
      </c>
      <c r="O127" s="41">
        <v>40.4399838</v>
      </c>
      <c r="P127" s="41">
        <v>358.25395099999997</v>
      </c>
      <c r="Q127" s="41">
        <v>37.806421</v>
      </c>
      <c r="R127" s="41">
        <v>32.012122700000006</v>
      </c>
      <c r="S127" s="41">
        <v>13.3958517</v>
      </c>
      <c r="T127" s="41">
        <v>178.96524903</v>
      </c>
      <c r="U127" s="41">
        <v>0.33546190000000004</v>
      </c>
      <c r="V127" s="41">
        <v>2.9763757000000002</v>
      </c>
      <c r="W127" s="41">
        <v>12.637740000000001</v>
      </c>
      <c r="X127" s="41">
        <v>13.872549999999999</v>
      </c>
      <c r="Y127" s="41">
        <v>55.900747000000003</v>
      </c>
      <c r="Z127" s="41">
        <v>10.830006000000001</v>
      </c>
      <c r="AA127" s="41">
        <v>60.715017199999998</v>
      </c>
      <c r="AB127" s="41">
        <v>2.1686749999999999</v>
      </c>
      <c r="AC127" s="41">
        <v>1.9379398000000001</v>
      </c>
      <c r="AD127" s="41">
        <v>15.778772030000001</v>
      </c>
      <c r="AE127" s="41">
        <v>1.8119643999999999</v>
      </c>
      <c r="AF127" s="41">
        <v>4.5161359999999998E-2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17898.121980629992</v>
      </c>
      <c r="D128" s="41">
        <v>73.959159</v>
      </c>
      <c r="E128" s="41">
        <v>14854.739487799996</v>
      </c>
      <c r="F128" s="41">
        <v>469.65970999999996</v>
      </c>
      <c r="G128" s="41">
        <v>155.016526</v>
      </c>
      <c r="H128" s="41">
        <v>21.436689999999999</v>
      </c>
      <c r="I128" s="41">
        <v>150.31576999999999</v>
      </c>
      <c r="J128" s="41">
        <v>1429.0050000000001</v>
      </c>
      <c r="K128" s="41">
        <v>855.00985509999998</v>
      </c>
      <c r="L128" s="41">
        <v>207.23763</v>
      </c>
      <c r="M128" s="41">
        <v>39.875413999999999</v>
      </c>
      <c r="N128" s="41">
        <v>469.42526900000007</v>
      </c>
      <c r="O128" s="41">
        <v>596.15888799999993</v>
      </c>
      <c r="P128" s="41">
        <v>9445.2241699999977</v>
      </c>
      <c r="Q128" s="41">
        <v>676.70122000000003</v>
      </c>
      <c r="R128" s="41">
        <v>267.89606199999997</v>
      </c>
      <c r="S128" s="41">
        <v>71.777283699999998</v>
      </c>
      <c r="T128" s="41">
        <v>2969.0957172299995</v>
      </c>
      <c r="U128" s="41">
        <v>1.57305804</v>
      </c>
      <c r="V128" s="41">
        <v>34.440883999999997</v>
      </c>
      <c r="W128" s="41">
        <v>320.98169999999999</v>
      </c>
      <c r="X128" s="41">
        <v>156.385402</v>
      </c>
      <c r="Y128" s="41">
        <v>1189.4895399999998</v>
      </c>
      <c r="Z128" s="41">
        <v>141.33440999999999</v>
      </c>
      <c r="AA128" s="41">
        <v>927.83651899999995</v>
      </c>
      <c r="AB128" s="41">
        <v>26.866009999999999</v>
      </c>
      <c r="AC128" s="41">
        <v>25.961005</v>
      </c>
      <c r="AD128" s="41">
        <v>129.71696589000001</v>
      </c>
      <c r="AE128" s="41">
        <v>14.5102233</v>
      </c>
      <c r="AF128" s="41">
        <v>0.32761659999999998</v>
      </c>
    </row>
    <row r="129" spans="1:32" hidden="1" outlineLevel="3" x14ac:dyDescent="0.4">
      <c r="A129" s="37">
        <v>4</v>
      </c>
      <c r="B129" s="38" t="s">
        <v>157</v>
      </c>
      <c r="C129" s="41">
        <v>1865.4526940220001</v>
      </c>
      <c r="D129" s="41">
        <v>34.834006000000002</v>
      </c>
      <c r="E129" s="41">
        <v>1502.5412655699997</v>
      </c>
      <c r="F129" s="41">
        <v>91.573767200000006</v>
      </c>
      <c r="G129" s="41">
        <v>39.398966270000003</v>
      </c>
      <c r="H129" s="41">
        <v>7.7239610000000001</v>
      </c>
      <c r="I129" s="41">
        <v>24.947599999999998</v>
      </c>
      <c r="J129" s="41">
        <v>148.47890000000001</v>
      </c>
      <c r="K129" s="41">
        <v>117.31173750000001</v>
      </c>
      <c r="L129" s="41">
        <v>36.772782999999997</v>
      </c>
      <c r="M129" s="41">
        <v>13.1800856</v>
      </c>
      <c r="N129" s="41">
        <v>82.294917300000009</v>
      </c>
      <c r="O129" s="41">
        <v>76.325503900000001</v>
      </c>
      <c r="P129" s="41">
        <v>720.76990099999989</v>
      </c>
      <c r="Q129" s="41">
        <v>67.91601</v>
      </c>
      <c r="R129" s="41">
        <v>55.052273499999998</v>
      </c>
      <c r="S129" s="41">
        <v>20.794859299999999</v>
      </c>
      <c r="T129" s="41">
        <v>328.00607568199996</v>
      </c>
      <c r="U129" s="41">
        <v>0.50171249200000001</v>
      </c>
      <c r="V129" s="41">
        <v>5.4633808999999998</v>
      </c>
      <c r="W129" s="41">
        <v>26.35859</v>
      </c>
      <c r="X129" s="41">
        <v>25.135781999999999</v>
      </c>
      <c r="Y129" s="41">
        <v>105.58134200000001</v>
      </c>
      <c r="Z129" s="41">
        <v>19.758752999999999</v>
      </c>
      <c r="AA129" s="41">
        <v>109.00164459999999</v>
      </c>
      <c r="AB129" s="41">
        <v>3.6378680000000001</v>
      </c>
      <c r="AC129" s="41">
        <v>3.6831360000000002</v>
      </c>
      <c r="AD129" s="41">
        <v>25.960990689999999</v>
      </c>
      <c r="AE129" s="41">
        <v>2.922876</v>
      </c>
      <c r="AF129" s="41">
        <v>7.1346770000000004E-2</v>
      </c>
    </row>
    <row r="130" spans="1:32" hidden="1" outlineLevel="3" x14ac:dyDescent="0.4">
      <c r="A130" s="18">
        <v>4</v>
      </c>
      <c r="B130" s="40" t="s">
        <v>158</v>
      </c>
      <c r="C130" s="41">
        <v>7618.3666789799981</v>
      </c>
      <c r="D130" s="41">
        <v>220.27717999999999</v>
      </c>
      <c r="E130" s="41">
        <v>5821.1835461399996</v>
      </c>
      <c r="F130" s="41">
        <v>1436.2808519999999</v>
      </c>
      <c r="G130" s="41">
        <v>105.99318213999999</v>
      </c>
      <c r="H130" s="41">
        <v>16.389668</v>
      </c>
      <c r="I130" s="41">
        <v>78.779719999999998</v>
      </c>
      <c r="J130" s="41">
        <v>1300.607</v>
      </c>
      <c r="K130" s="41">
        <v>485.96048080000008</v>
      </c>
      <c r="L130" s="41">
        <v>109.54801999999998</v>
      </c>
      <c r="M130" s="41">
        <v>25.0439404</v>
      </c>
      <c r="N130" s="41">
        <v>207.31448</v>
      </c>
      <c r="O130" s="41">
        <v>196.79191699999998</v>
      </c>
      <c r="P130" s="41">
        <v>1534.516425</v>
      </c>
      <c r="Q130" s="41">
        <v>153.9983</v>
      </c>
      <c r="R130" s="41">
        <v>123.17191500000001</v>
      </c>
      <c r="S130" s="41">
        <v>46.7876458</v>
      </c>
      <c r="T130" s="41">
        <v>1576.7486087399998</v>
      </c>
      <c r="U130" s="41">
        <v>0.98852618999999997</v>
      </c>
      <c r="V130" s="41">
        <v>18.313676000000001</v>
      </c>
      <c r="W130" s="41">
        <v>128.1814</v>
      </c>
      <c r="X130" s="41">
        <v>379.01413600000001</v>
      </c>
      <c r="Y130" s="41">
        <v>531.65667199999996</v>
      </c>
      <c r="Z130" s="41">
        <v>60.590764</v>
      </c>
      <c r="AA130" s="41">
        <v>357.46012799999994</v>
      </c>
      <c r="AB130" s="41">
        <v>10.806050000000001</v>
      </c>
      <c r="AC130" s="41">
        <v>12.472982999999999</v>
      </c>
      <c r="AD130" s="41">
        <v>69.351846349999988</v>
      </c>
      <c r="AE130" s="41">
        <v>7.9124271999999998</v>
      </c>
      <c r="AF130" s="41">
        <v>0.15734409999999999</v>
      </c>
    </row>
    <row r="131" spans="1:32" hidden="1" outlineLevel="3" x14ac:dyDescent="0.4">
      <c r="A131" s="18">
        <v>4</v>
      </c>
      <c r="B131" s="40" t="s">
        <v>159</v>
      </c>
      <c r="C131" s="41">
        <v>2342.1175734429999</v>
      </c>
      <c r="D131" s="41">
        <v>32.711790999999998</v>
      </c>
      <c r="E131" s="41">
        <v>1871.22411491</v>
      </c>
      <c r="F131" s="41">
        <v>114.68556579999999</v>
      </c>
      <c r="G131" s="41">
        <v>40.47325481</v>
      </c>
      <c r="H131" s="41">
        <v>10.730999800000001</v>
      </c>
      <c r="I131" s="41">
        <v>35.451140000000002</v>
      </c>
      <c r="J131" s="41">
        <v>278.19900000000001</v>
      </c>
      <c r="K131" s="41">
        <v>164.04668229999999</v>
      </c>
      <c r="L131" s="41">
        <v>48.017562999999996</v>
      </c>
      <c r="M131" s="41">
        <v>14.098146100000001</v>
      </c>
      <c r="N131" s="41">
        <v>103.18879639999999</v>
      </c>
      <c r="O131" s="41">
        <v>117.3626551</v>
      </c>
      <c r="P131" s="41">
        <v>775.533726</v>
      </c>
      <c r="Q131" s="41">
        <v>78.202910000000003</v>
      </c>
      <c r="R131" s="41">
        <v>68.557139399999997</v>
      </c>
      <c r="S131" s="41">
        <v>22.676536200000001</v>
      </c>
      <c r="T131" s="41">
        <v>438.10452542300004</v>
      </c>
      <c r="U131" s="41">
        <v>0.52480745299999987</v>
      </c>
      <c r="V131" s="41">
        <v>7.5438542999999996</v>
      </c>
      <c r="W131" s="41">
        <v>38.101210000000002</v>
      </c>
      <c r="X131" s="41">
        <v>45.483001000000002</v>
      </c>
      <c r="Y131" s="41">
        <v>146.91028</v>
      </c>
      <c r="Z131" s="41">
        <v>25.149041999999998</v>
      </c>
      <c r="AA131" s="41">
        <v>132.742288</v>
      </c>
      <c r="AB131" s="41">
        <v>4.1442480000000002</v>
      </c>
      <c r="AC131" s="41">
        <v>4.8861299999999996</v>
      </c>
      <c r="AD131" s="41">
        <v>29.329573070000002</v>
      </c>
      <c r="AE131" s="41">
        <v>3.2900915999999998</v>
      </c>
      <c r="AF131" s="41">
        <v>7.714211E-2</v>
      </c>
    </row>
    <row r="132" spans="1:32" hidden="1" outlineLevel="3" x14ac:dyDescent="0.4">
      <c r="A132" s="18">
        <v>4</v>
      </c>
      <c r="B132" s="40" t="s">
        <v>160</v>
      </c>
      <c r="C132" s="41">
        <v>632734.55671500019</v>
      </c>
      <c r="D132" s="41">
        <v>1685.76</v>
      </c>
      <c r="E132" s="41">
        <v>532497.77202500007</v>
      </c>
      <c r="F132" s="41">
        <v>7801.7902599999998</v>
      </c>
      <c r="G132" s="41">
        <v>2769.435825</v>
      </c>
      <c r="H132" s="41">
        <v>551.45758000000001</v>
      </c>
      <c r="I132" s="41">
        <v>5297.6183000000001</v>
      </c>
      <c r="J132" s="41">
        <v>122386.4</v>
      </c>
      <c r="K132" s="41">
        <v>41075.36666</v>
      </c>
      <c r="L132" s="41">
        <v>8575.2759999999998</v>
      </c>
      <c r="M132" s="41">
        <v>1564.3496800000003</v>
      </c>
      <c r="N132" s="41">
        <v>18069.241099999999</v>
      </c>
      <c r="O132" s="41">
        <v>18774.5906</v>
      </c>
      <c r="P132" s="41">
        <v>275444.56140000006</v>
      </c>
      <c r="Q132" s="41">
        <v>18165.124</v>
      </c>
      <c r="R132" s="41">
        <v>9825.1242600000005</v>
      </c>
      <c r="S132" s="41">
        <v>2197.4363600000001</v>
      </c>
      <c r="T132" s="41">
        <v>98537.771659999984</v>
      </c>
      <c r="U132" s="41">
        <v>52.352004000000001</v>
      </c>
      <c r="V132" s="41">
        <v>1442.9495999999999</v>
      </c>
      <c r="W132" s="41">
        <v>10938.81</v>
      </c>
      <c r="X132" s="41">
        <v>4033.4473199999998</v>
      </c>
      <c r="Y132" s="41">
        <v>39061.245099999993</v>
      </c>
      <c r="Z132" s="41">
        <v>8010.1206999999995</v>
      </c>
      <c r="AA132" s="41">
        <v>28516.965400000001</v>
      </c>
      <c r="AB132" s="41">
        <v>734.53750000000002</v>
      </c>
      <c r="AC132" s="41">
        <v>973.22609999999997</v>
      </c>
      <c r="AD132" s="41">
        <v>4329.3421060000001</v>
      </c>
      <c r="AE132" s="41">
        <v>444.77583000000004</v>
      </c>
      <c r="AF132" s="41">
        <v>13.253030000000001</v>
      </c>
    </row>
    <row r="133" spans="1:32" hidden="1" outlineLevel="3" x14ac:dyDescent="0.4">
      <c r="A133" s="18">
        <v>4</v>
      </c>
      <c r="B133" s="40" t="s">
        <v>161</v>
      </c>
      <c r="C133" s="39">
        <v>1346.5051583139998</v>
      </c>
      <c r="D133" s="39">
        <v>34.656770999999999</v>
      </c>
      <c r="E133" s="39">
        <v>1045.8699652800001</v>
      </c>
      <c r="F133" s="39">
        <v>83.123859999999979</v>
      </c>
      <c r="G133" s="39">
        <v>34.47758915</v>
      </c>
      <c r="H133" s="39">
        <v>7.6068030999999996</v>
      </c>
      <c r="I133" s="39">
        <v>21.74091</v>
      </c>
      <c r="J133" s="39">
        <v>108.42789999999999</v>
      </c>
      <c r="K133" s="39">
        <v>98.409756130000005</v>
      </c>
      <c r="L133" s="39">
        <v>32.471758999999999</v>
      </c>
      <c r="M133" s="39">
        <v>13.2446529</v>
      </c>
      <c r="N133" s="39">
        <v>71.465590300000002</v>
      </c>
      <c r="O133" s="39">
        <v>59.946338299999994</v>
      </c>
      <c r="P133" s="39">
        <v>396.45405600000004</v>
      </c>
      <c r="Q133" s="39">
        <v>48.193481000000006</v>
      </c>
      <c r="R133" s="39">
        <v>49.976826199999998</v>
      </c>
      <c r="S133" s="39">
        <v>20.330443199999998</v>
      </c>
      <c r="T133" s="39">
        <v>265.9104702840001</v>
      </c>
      <c r="U133" s="39">
        <v>0.51001886400000007</v>
      </c>
      <c r="V133" s="39">
        <v>4.6931510000000003</v>
      </c>
      <c r="W133" s="39">
        <v>18.704000000000001</v>
      </c>
      <c r="X133" s="39">
        <v>21.417659</v>
      </c>
      <c r="Y133" s="39">
        <v>83.488325000000003</v>
      </c>
      <c r="Z133" s="39">
        <v>16.247160999999998</v>
      </c>
      <c r="AA133" s="39">
        <v>88.077641900000017</v>
      </c>
      <c r="AB133" s="39">
        <v>3.0960009999999998</v>
      </c>
      <c r="AC133" s="39">
        <v>3.1419170000000003</v>
      </c>
      <c r="AD133" s="39">
        <v>23.801949920000006</v>
      </c>
      <c r="AE133" s="39">
        <v>2.7326456000000001</v>
      </c>
      <c r="AF133" s="39">
        <v>6.7951750000000005E-2</v>
      </c>
    </row>
    <row r="134" spans="1:32" hidden="1" outlineLevel="3" collapsed="1" x14ac:dyDescent="0.4">
      <c r="A134" s="18">
        <v>4</v>
      </c>
      <c r="B134" s="40" t="s">
        <v>162</v>
      </c>
      <c r="C134" s="41">
        <v>10710.01772607</v>
      </c>
      <c r="D134" s="41">
        <v>58.646825999999997</v>
      </c>
      <c r="E134" s="41">
        <v>8379.6919548199985</v>
      </c>
      <c r="F134" s="41">
        <v>164.01884100000001</v>
      </c>
      <c r="G134" s="41">
        <v>64.56255152</v>
      </c>
      <c r="H134" s="41">
        <v>19.516235999999999</v>
      </c>
      <c r="I134" s="41">
        <v>73.733599999999996</v>
      </c>
      <c r="J134" s="41">
        <v>506.03789999999998</v>
      </c>
      <c r="K134" s="41">
        <v>468.81333949999987</v>
      </c>
      <c r="L134" s="41">
        <v>130.191474</v>
      </c>
      <c r="M134" s="41">
        <v>32.372192000000005</v>
      </c>
      <c r="N134" s="41">
        <v>325.32318100000009</v>
      </c>
      <c r="O134" s="41">
        <v>244.76231599999997</v>
      </c>
      <c r="P134" s="41">
        <v>5859.7220399999997</v>
      </c>
      <c r="Q134" s="41">
        <v>230.33944</v>
      </c>
      <c r="R134" s="41">
        <v>216.53148299999998</v>
      </c>
      <c r="S134" s="41">
        <v>43.767360799999999</v>
      </c>
      <c r="T134" s="41">
        <v>2271.4214890499998</v>
      </c>
      <c r="U134" s="41">
        <v>1.06694903</v>
      </c>
      <c r="V134" s="41">
        <v>21.469738</v>
      </c>
      <c r="W134" s="41">
        <v>232.84729999999999</v>
      </c>
      <c r="X134" s="41">
        <v>74.960838999999993</v>
      </c>
      <c r="Y134" s="41">
        <v>908.6213580000001</v>
      </c>
      <c r="Z134" s="41">
        <v>104.097324</v>
      </c>
      <c r="AA134" s="41">
        <v>759.248288</v>
      </c>
      <c r="AB134" s="41">
        <v>21.000599999999999</v>
      </c>
      <c r="AC134" s="41">
        <v>14.023499999999999</v>
      </c>
      <c r="AD134" s="41">
        <v>122.93925282000001</v>
      </c>
      <c r="AE134" s="41">
        <v>11.146340200000001</v>
      </c>
      <c r="AF134" s="41">
        <v>0.25745620000000002</v>
      </c>
    </row>
    <row r="135" spans="1:32" outlineLevel="2" collapsed="1" x14ac:dyDescent="0.4">
      <c r="A135" s="18">
        <v>3</v>
      </c>
      <c r="B135" s="40" t="s">
        <v>163</v>
      </c>
      <c r="C135" s="41">
        <v>234037.05419963715</v>
      </c>
      <c r="D135" s="41">
        <v>851.58909700000004</v>
      </c>
      <c r="E135" s="41">
        <v>200892.83762319997</v>
      </c>
      <c r="F135" s="41">
        <v>2523.4096853999999</v>
      </c>
      <c r="G135" s="41">
        <v>1111.23304566</v>
      </c>
      <c r="H135" s="41">
        <v>221.83166739999999</v>
      </c>
      <c r="I135" s="41">
        <v>1738.1231690000002</v>
      </c>
      <c r="J135" s="41">
        <v>133205.80681000001</v>
      </c>
      <c r="K135" s="41">
        <v>16620.12983975</v>
      </c>
      <c r="L135" s="41">
        <v>3321.5255039999997</v>
      </c>
      <c r="M135" s="41">
        <v>685.94874699000002</v>
      </c>
      <c r="N135" s="41">
        <v>3893.8165620000004</v>
      </c>
      <c r="O135" s="41">
        <v>3643.5133532999998</v>
      </c>
      <c r="P135" s="41">
        <v>27423.948946800003</v>
      </c>
      <c r="Q135" s="41">
        <v>3036.054744</v>
      </c>
      <c r="R135" s="41">
        <v>2658.0236253000003</v>
      </c>
      <c r="S135" s="41">
        <v>809.47192360000008</v>
      </c>
      <c r="T135" s="41">
        <v>32289.717564157196</v>
      </c>
      <c r="U135" s="41">
        <v>28.738731097199999</v>
      </c>
      <c r="V135" s="41">
        <v>700.22613460000002</v>
      </c>
      <c r="W135" s="41">
        <v>2944.7062919999998</v>
      </c>
      <c r="X135" s="41">
        <v>2829.735181</v>
      </c>
      <c r="Y135" s="41">
        <v>15705.128238899997</v>
      </c>
      <c r="Z135" s="41">
        <v>1402.5565915</v>
      </c>
      <c r="AA135" s="41">
        <v>6577.083359799999</v>
      </c>
      <c r="AB135" s="41">
        <v>201.62160600000001</v>
      </c>
      <c r="AC135" s="41">
        <v>403.47663599999998</v>
      </c>
      <c r="AD135" s="41">
        <v>1340.9927885700001</v>
      </c>
      <c r="AE135" s="41">
        <v>155.45200469</v>
      </c>
      <c r="AF135" s="41">
        <v>2.9099152799999999</v>
      </c>
    </row>
    <row r="136" spans="1:32" hidden="1" outlineLevel="3" x14ac:dyDescent="0.4">
      <c r="A136" s="18">
        <v>4</v>
      </c>
      <c r="B136" s="40" t="s">
        <v>164</v>
      </c>
      <c r="C136" s="41">
        <v>541.47299706120009</v>
      </c>
      <c r="D136" s="41">
        <v>16.947586999999999</v>
      </c>
      <c r="E136" s="41">
        <v>413.13967149000001</v>
      </c>
      <c r="F136" s="41">
        <v>28.018637200000001</v>
      </c>
      <c r="G136" s="41">
        <v>15.073982259999999</v>
      </c>
      <c r="H136" s="41">
        <v>3.5357039000000001</v>
      </c>
      <c r="I136" s="41">
        <v>8.442774</v>
      </c>
      <c r="J136" s="41">
        <v>32.00094</v>
      </c>
      <c r="K136" s="41">
        <v>38.32649344</v>
      </c>
      <c r="L136" s="41">
        <v>13.392671</v>
      </c>
      <c r="M136" s="41">
        <v>5.8055963900000007</v>
      </c>
      <c r="N136" s="41">
        <v>30.510098099999993</v>
      </c>
      <c r="O136" s="41">
        <v>25.0456146</v>
      </c>
      <c r="P136" s="41">
        <v>160.12983779999999</v>
      </c>
      <c r="Q136" s="41">
        <v>20.663312999999999</v>
      </c>
      <c r="R136" s="41">
        <v>22.8266594</v>
      </c>
      <c r="S136" s="41">
        <v>9.3673503999999976</v>
      </c>
      <c r="T136" s="41">
        <v>111.35689774119999</v>
      </c>
      <c r="U136" s="41">
        <v>0.22721834120000001</v>
      </c>
      <c r="V136" s="41">
        <v>1.9765404</v>
      </c>
      <c r="W136" s="41">
        <v>7.3669820000000001</v>
      </c>
      <c r="X136" s="41">
        <v>7.314051000000001</v>
      </c>
      <c r="Y136" s="41">
        <v>35.377694899999995</v>
      </c>
      <c r="Z136" s="41">
        <v>7.0555544999999995</v>
      </c>
      <c r="AA136" s="41">
        <v>37.321933000000001</v>
      </c>
      <c r="AB136" s="41">
        <v>1.388239</v>
      </c>
      <c r="AC136" s="41">
        <v>1.2761431000000001</v>
      </c>
      <c r="AD136" s="41">
        <v>10.88058451</v>
      </c>
      <c r="AE136" s="41">
        <v>1.17195699</v>
      </c>
      <c r="AF136" s="41">
        <v>2.8840830000000001E-2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2719.9220464800005</v>
      </c>
      <c r="D137" s="41">
        <v>30.302067000000001</v>
      </c>
      <c r="E137" s="41">
        <v>2075.0366231500002</v>
      </c>
      <c r="F137" s="41">
        <v>66.936488699999984</v>
      </c>
      <c r="G137" s="41">
        <v>32.502985249999995</v>
      </c>
      <c r="H137" s="41">
        <v>7.0912381999999994</v>
      </c>
      <c r="I137" s="41">
        <v>31.853736000000001</v>
      </c>
      <c r="J137" s="41">
        <v>898.35889999999995</v>
      </c>
      <c r="K137" s="41">
        <v>226.86430389999998</v>
      </c>
      <c r="L137" s="41">
        <v>54.613191999999998</v>
      </c>
      <c r="M137" s="41">
        <v>14.199576400000002</v>
      </c>
      <c r="N137" s="41">
        <v>74.793498700000001</v>
      </c>
      <c r="O137" s="41">
        <v>68.430681200000009</v>
      </c>
      <c r="P137" s="41">
        <v>465.126665</v>
      </c>
      <c r="Q137" s="41">
        <v>58.488534999999999</v>
      </c>
      <c r="R137" s="41">
        <v>55.062965800000001</v>
      </c>
      <c r="S137" s="41">
        <v>20.713856999999997</v>
      </c>
      <c r="T137" s="41">
        <v>614.50139797999987</v>
      </c>
      <c r="U137" s="41">
        <v>0.57565332999999996</v>
      </c>
      <c r="V137" s="41">
        <v>8.7433648000000002</v>
      </c>
      <c r="W137" s="41">
        <v>59.739379999999997</v>
      </c>
      <c r="X137" s="41">
        <v>22.753713999999999</v>
      </c>
      <c r="Y137" s="41">
        <v>288.748245</v>
      </c>
      <c r="Z137" s="41">
        <v>25.902529999999999</v>
      </c>
      <c r="AA137" s="41">
        <v>163.59675689999997</v>
      </c>
      <c r="AB137" s="41">
        <v>5.0419330000000002</v>
      </c>
      <c r="AC137" s="41">
        <v>5.7495510000000003</v>
      </c>
      <c r="AD137" s="41">
        <v>30.102272549999999</v>
      </c>
      <c r="AE137" s="41">
        <v>3.5479973999999999</v>
      </c>
      <c r="AF137" s="41">
        <v>8.1958349999999999E-2</v>
      </c>
    </row>
    <row r="138" spans="1:32" hidden="1" outlineLevel="3" x14ac:dyDescent="0.4">
      <c r="A138" s="37">
        <v>4</v>
      </c>
      <c r="B138" s="38" t="s">
        <v>166</v>
      </c>
      <c r="C138" s="41">
        <v>1959.9324033099999</v>
      </c>
      <c r="D138" s="41">
        <v>29.063262999999999</v>
      </c>
      <c r="E138" s="41">
        <v>1336.9229207200001</v>
      </c>
      <c r="F138" s="41">
        <v>67.744060000000005</v>
      </c>
      <c r="G138" s="41">
        <v>30.532338119999999</v>
      </c>
      <c r="H138" s="41">
        <v>6.7194903000000004</v>
      </c>
      <c r="I138" s="41">
        <v>26.902963</v>
      </c>
      <c r="J138" s="41">
        <v>197.56659999999999</v>
      </c>
      <c r="K138" s="41">
        <v>136.84600760000001</v>
      </c>
      <c r="L138" s="41">
        <v>40.923221999999996</v>
      </c>
      <c r="M138" s="41">
        <v>12.4006933</v>
      </c>
      <c r="N138" s="41">
        <v>77.836837399999993</v>
      </c>
      <c r="O138" s="41">
        <v>80.509282100000007</v>
      </c>
      <c r="P138" s="41">
        <v>523.96544900000004</v>
      </c>
      <c r="Q138" s="41">
        <v>61.906849999999999</v>
      </c>
      <c r="R138" s="41">
        <v>53.302883700000002</v>
      </c>
      <c r="S138" s="41">
        <v>19.766244199999999</v>
      </c>
      <c r="T138" s="41">
        <v>593.88164602000006</v>
      </c>
      <c r="U138" s="41">
        <v>0.46571374000000004</v>
      </c>
      <c r="V138" s="41">
        <v>5.9979782000000004</v>
      </c>
      <c r="W138" s="41">
        <v>33.031999999999996</v>
      </c>
      <c r="X138" s="41">
        <v>257.52626799999996</v>
      </c>
      <c r="Y138" s="41">
        <v>119.43602800000002</v>
      </c>
      <c r="Z138" s="41">
        <v>20.945343000000001</v>
      </c>
      <c r="AA138" s="41">
        <v>115.88115230000002</v>
      </c>
      <c r="AB138" s="41">
        <v>3.8243809999999998</v>
      </c>
      <c r="AC138" s="41">
        <v>4.1165590000000005</v>
      </c>
      <c r="AD138" s="41">
        <v>29.27240218</v>
      </c>
      <c r="AE138" s="41">
        <v>3.3838205999999995</v>
      </c>
      <c r="AF138" s="41">
        <v>6.4573569999999997E-2</v>
      </c>
    </row>
    <row r="139" spans="1:32" hidden="1" outlineLevel="3" x14ac:dyDescent="0.4">
      <c r="A139" s="18">
        <v>4</v>
      </c>
      <c r="B139" s="40" t="s">
        <v>167</v>
      </c>
      <c r="C139" s="41">
        <v>1645.2081656509995</v>
      </c>
      <c r="D139" s="41">
        <v>24.360974999999996</v>
      </c>
      <c r="E139" s="41">
        <v>1387.1107014899994</v>
      </c>
      <c r="F139" s="41">
        <v>45.5253698</v>
      </c>
      <c r="G139" s="41">
        <v>22.815138490000002</v>
      </c>
      <c r="H139" s="41">
        <v>5.4579464999999994</v>
      </c>
      <c r="I139" s="41">
        <v>14.464808999999999</v>
      </c>
      <c r="J139" s="41">
        <v>84.729029999999995</v>
      </c>
      <c r="K139" s="41">
        <v>76.861687500000002</v>
      </c>
      <c r="L139" s="41">
        <v>24.307305999999997</v>
      </c>
      <c r="M139" s="41">
        <v>9.7266802000000006</v>
      </c>
      <c r="N139" s="41">
        <v>75.513096200000007</v>
      </c>
      <c r="O139" s="41">
        <v>62.658429999999996</v>
      </c>
      <c r="P139" s="41">
        <v>829.84556599999996</v>
      </c>
      <c r="Q139" s="41">
        <v>74.91628</v>
      </c>
      <c r="R139" s="41">
        <v>45.802760399999997</v>
      </c>
      <c r="S139" s="41">
        <v>14.4866014</v>
      </c>
      <c r="T139" s="41">
        <v>233.68726741100002</v>
      </c>
      <c r="U139" s="41">
        <v>0.38815979100000003</v>
      </c>
      <c r="V139" s="41">
        <v>6.1799470000000003</v>
      </c>
      <c r="W139" s="41">
        <v>16.36225</v>
      </c>
      <c r="X139" s="41">
        <v>22.896932</v>
      </c>
      <c r="Y139" s="41">
        <v>60.979485000000004</v>
      </c>
      <c r="Z139" s="41">
        <v>12.172069</v>
      </c>
      <c r="AA139" s="41">
        <v>88.676236400000022</v>
      </c>
      <c r="AB139" s="41">
        <v>2.6660650000000001</v>
      </c>
      <c r="AC139" s="41">
        <v>2.8325490000000002</v>
      </c>
      <c r="AD139" s="41">
        <v>18.305085219999999</v>
      </c>
      <c r="AE139" s="41">
        <v>2.2284890000000002</v>
      </c>
      <c r="AF139" s="41">
        <v>4.9221750000000002E-2</v>
      </c>
    </row>
    <row r="140" spans="1:32" hidden="1" outlineLevel="3" x14ac:dyDescent="0.4">
      <c r="A140" s="18">
        <v>4</v>
      </c>
      <c r="B140" s="40" t="s">
        <v>168</v>
      </c>
      <c r="C140" s="41">
        <v>887.39793616600002</v>
      </c>
      <c r="D140" s="41">
        <v>26.601368999999998</v>
      </c>
      <c r="E140" s="41">
        <v>669.58363642000006</v>
      </c>
      <c r="F140" s="41">
        <v>46.165431699999999</v>
      </c>
      <c r="G140" s="41">
        <v>25.028691120000001</v>
      </c>
      <c r="H140" s="41">
        <v>5.6154959</v>
      </c>
      <c r="I140" s="41">
        <v>14.133637999999999</v>
      </c>
      <c r="J140" s="41">
        <v>55.699840000000002</v>
      </c>
      <c r="K140" s="41">
        <v>64.918378100000012</v>
      </c>
      <c r="L140" s="41">
        <v>22.244897000000002</v>
      </c>
      <c r="M140" s="41">
        <v>9.4695091999999974</v>
      </c>
      <c r="N140" s="41">
        <v>49.319108300000003</v>
      </c>
      <c r="O140" s="41">
        <v>42.442963100000007</v>
      </c>
      <c r="P140" s="41">
        <v>247.03304700000004</v>
      </c>
      <c r="Q140" s="41">
        <v>35.573363000000001</v>
      </c>
      <c r="R140" s="41">
        <v>36.0380003</v>
      </c>
      <c r="S140" s="41">
        <v>15.901273699999999</v>
      </c>
      <c r="T140" s="41">
        <v>191.16632550599996</v>
      </c>
      <c r="U140" s="41">
        <v>0.369081626</v>
      </c>
      <c r="V140" s="41">
        <v>3.2627443</v>
      </c>
      <c r="W140" s="41">
        <v>13.494160000000001</v>
      </c>
      <c r="X140" s="41">
        <v>12.071305000000001</v>
      </c>
      <c r="Y140" s="41">
        <v>64.548276000000001</v>
      </c>
      <c r="Z140" s="41">
        <v>11.301133</v>
      </c>
      <c r="AA140" s="41">
        <v>62.201982000000001</v>
      </c>
      <c r="AB140" s="41">
        <v>2.2656350000000001</v>
      </c>
      <c r="AC140" s="41">
        <v>2.1935766999999999</v>
      </c>
      <c r="AD140" s="41">
        <v>17.52386138</v>
      </c>
      <c r="AE140" s="41">
        <v>1.9345705</v>
      </c>
      <c r="AF140" s="41">
        <v>4.6605239999999999E-2</v>
      </c>
    </row>
    <row r="141" spans="1:32" hidden="1" outlineLevel="3" x14ac:dyDescent="0.4">
      <c r="A141" s="18">
        <v>4</v>
      </c>
      <c r="B141" s="40" t="s">
        <v>169</v>
      </c>
      <c r="C141" s="41">
        <v>1012.0964235460001</v>
      </c>
      <c r="D141" s="41">
        <v>29.410447000000005</v>
      </c>
      <c r="E141" s="41">
        <v>787.31137221999995</v>
      </c>
      <c r="F141" s="41">
        <v>50.251135600000005</v>
      </c>
      <c r="G141" s="41">
        <v>27.293405539999998</v>
      </c>
      <c r="H141" s="41">
        <v>6.1127997999999995</v>
      </c>
      <c r="I141" s="41">
        <v>16.410067000000002</v>
      </c>
      <c r="J141" s="41">
        <v>84.178979999999996</v>
      </c>
      <c r="K141" s="41">
        <v>73.618450479999993</v>
      </c>
      <c r="L141" s="41">
        <v>26.637205000000002</v>
      </c>
      <c r="M141" s="41">
        <v>10.349398900000001</v>
      </c>
      <c r="N141" s="41">
        <v>53.574440899999992</v>
      </c>
      <c r="O141" s="41">
        <v>44.537327399999995</v>
      </c>
      <c r="P141" s="41">
        <v>298.49382900000001</v>
      </c>
      <c r="Q141" s="41">
        <v>38.357453</v>
      </c>
      <c r="R141" s="41">
        <v>40.739020199999999</v>
      </c>
      <c r="S141" s="41">
        <v>16.757859400000001</v>
      </c>
      <c r="T141" s="41">
        <v>195.32445679600005</v>
      </c>
      <c r="U141" s="41">
        <v>0.42680427599999998</v>
      </c>
      <c r="V141" s="41">
        <v>3.6993828999999998</v>
      </c>
      <c r="W141" s="41">
        <v>12.972060000000001</v>
      </c>
      <c r="X141" s="41">
        <v>13.144045999999999</v>
      </c>
      <c r="Y141" s="41">
        <v>61.941671999999997</v>
      </c>
      <c r="Z141" s="41">
        <v>11.527065</v>
      </c>
      <c r="AA141" s="41">
        <v>65.518653500000013</v>
      </c>
      <c r="AB141" s="41">
        <v>2.41716</v>
      </c>
      <c r="AC141" s="41">
        <v>2.4117762000000003</v>
      </c>
      <c r="AD141" s="41">
        <v>19.169851220000002</v>
      </c>
      <c r="AE141" s="41">
        <v>2.0959857</v>
      </c>
      <c r="AF141" s="41">
        <v>5.0147530000000003E-2</v>
      </c>
    </row>
    <row r="142" spans="1:32" hidden="1" outlineLevel="3" x14ac:dyDescent="0.4">
      <c r="A142" s="18">
        <v>4</v>
      </c>
      <c r="B142" s="40" t="s">
        <v>170</v>
      </c>
      <c r="C142" s="41">
        <v>6889.36447606</v>
      </c>
      <c r="D142" s="41">
        <v>54.211590999999999</v>
      </c>
      <c r="E142" s="41">
        <v>4469.9151023699987</v>
      </c>
      <c r="F142" s="41">
        <v>176.92732450000003</v>
      </c>
      <c r="G142" s="41">
        <v>66.630182169999998</v>
      </c>
      <c r="H142" s="41">
        <v>14.0191055</v>
      </c>
      <c r="I142" s="41">
        <v>67.584550000000007</v>
      </c>
      <c r="J142" s="41">
        <v>523.17759999999998</v>
      </c>
      <c r="K142" s="41">
        <v>379.03322370000006</v>
      </c>
      <c r="L142" s="41">
        <v>92.002313000000001</v>
      </c>
      <c r="M142" s="41">
        <v>24.3397109</v>
      </c>
      <c r="N142" s="41">
        <v>295.49861199999998</v>
      </c>
      <c r="O142" s="41">
        <v>249.54298799999998</v>
      </c>
      <c r="P142" s="41">
        <v>2214.8122499999999</v>
      </c>
      <c r="Q142" s="41">
        <v>180.31703999999999</v>
      </c>
      <c r="R142" s="41">
        <v>141.503758</v>
      </c>
      <c r="S142" s="41">
        <v>44.526444599999998</v>
      </c>
      <c r="T142" s="41">
        <v>2365.09727509</v>
      </c>
      <c r="U142" s="41">
        <v>0.93593919999999997</v>
      </c>
      <c r="V142" s="41">
        <v>19.194948</v>
      </c>
      <c r="W142" s="41">
        <v>122.7777</v>
      </c>
      <c r="X142" s="41">
        <v>1267.668545</v>
      </c>
      <c r="Y142" s="41">
        <v>402.65180699999996</v>
      </c>
      <c r="Z142" s="41">
        <v>57.823179999999994</v>
      </c>
      <c r="AA142" s="41">
        <v>375.22699599999999</v>
      </c>
      <c r="AB142" s="41">
        <v>11.308490000000001</v>
      </c>
      <c r="AC142" s="41">
        <v>10.755753</v>
      </c>
      <c r="AD142" s="41">
        <v>86.973190489999993</v>
      </c>
      <c r="AE142" s="41">
        <v>9.7807264000000007</v>
      </c>
      <c r="AF142" s="41">
        <v>0.14050760000000001</v>
      </c>
    </row>
    <row r="143" spans="1:32" hidden="1" outlineLevel="3" x14ac:dyDescent="0.4">
      <c r="A143" s="18">
        <v>4</v>
      </c>
      <c r="B143" s="40" t="s">
        <v>171</v>
      </c>
      <c r="C143" s="41">
        <v>8355.4545442199978</v>
      </c>
      <c r="D143" s="41">
        <v>46.639092000000005</v>
      </c>
      <c r="E143" s="41">
        <v>7018.2231003999996</v>
      </c>
      <c r="F143" s="41">
        <v>202.79526650000003</v>
      </c>
      <c r="G143" s="41">
        <v>67.303393999999997</v>
      </c>
      <c r="H143" s="41">
        <v>13.6752061</v>
      </c>
      <c r="I143" s="41">
        <v>93.050300000000007</v>
      </c>
      <c r="J143" s="41">
        <v>924.9298</v>
      </c>
      <c r="K143" s="41">
        <v>515.56842949999998</v>
      </c>
      <c r="L143" s="41">
        <v>137.68501400000002</v>
      </c>
      <c r="M143" s="41">
        <v>28.7163465</v>
      </c>
      <c r="N143" s="41">
        <v>526.00974499999995</v>
      </c>
      <c r="O143" s="41">
        <v>421.13329599999997</v>
      </c>
      <c r="P143" s="41">
        <v>3467.4895899999997</v>
      </c>
      <c r="Q143" s="41">
        <v>333.54745000000003</v>
      </c>
      <c r="R143" s="41">
        <v>235.54788399999998</v>
      </c>
      <c r="S143" s="41">
        <v>50.771378800000001</v>
      </c>
      <c r="T143" s="41">
        <v>1290.4412491200001</v>
      </c>
      <c r="U143" s="41">
        <v>1.0718182000000001</v>
      </c>
      <c r="V143" s="41">
        <v>29.280836000000001</v>
      </c>
      <c r="W143" s="41">
        <v>112.24850000000001</v>
      </c>
      <c r="X143" s="41">
        <v>220.96527</v>
      </c>
      <c r="Y143" s="41">
        <v>368.08961000000005</v>
      </c>
      <c r="Z143" s="41">
        <v>60.453412</v>
      </c>
      <c r="AA143" s="41">
        <v>392.48548299999993</v>
      </c>
      <c r="AB143" s="41">
        <v>10.81387</v>
      </c>
      <c r="AC143" s="41">
        <v>15.529448</v>
      </c>
      <c r="AD143" s="41">
        <v>71.933200819999982</v>
      </c>
      <c r="AE143" s="41">
        <v>7.5698010999999994</v>
      </c>
      <c r="AF143" s="41">
        <v>0.15110270000000001</v>
      </c>
    </row>
    <row r="144" spans="1:32" hidden="1" outlineLevel="3" x14ac:dyDescent="0.4">
      <c r="A144" s="18">
        <v>4</v>
      </c>
      <c r="B144" s="40" t="s">
        <v>172</v>
      </c>
      <c r="C144" s="41">
        <v>1150.8513980680002</v>
      </c>
      <c r="D144" s="41">
        <v>31.527871999999999</v>
      </c>
      <c r="E144" s="41">
        <v>896.82070679000014</v>
      </c>
      <c r="F144" s="41">
        <v>59.5242462</v>
      </c>
      <c r="G144" s="41">
        <v>32.25849736</v>
      </c>
      <c r="H144" s="41">
        <v>6.5854707999999995</v>
      </c>
      <c r="I144" s="41">
        <v>22.312650000000001</v>
      </c>
      <c r="J144" s="41">
        <v>93.041520000000006</v>
      </c>
      <c r="K144" s="41">
        <v>107.02024563000001</v>
      </c>
      <c r="L144" s="41">
        <v>31.766174000000003</v>
      </c>
      <c r="M144" s="41">
        <v>11.634651600000002</v>
      </c>
      <c r="N144" s="41">
        <v>61.836067399999997</v>
      </c>
      <c r="O144" s="41">
        <v>48.616441899999998</v>
      </c>
      <c r="P144" s="41">
        <v>317.82427400000006</v>
      </c>
      <c r="Q144" s="41">
        <v>41.351190000000003</v>
      </c>
      <c r="R144" s="41">
        <v>44.415346499999998</v>
      </c>
      <c r="S144" s="41">
        <v>18.633931399999998</v>
      </c>
      <c r="T144" s="41">
        <v>222.44377516799997</v>
      </c>
      <c r="U144" s="41">
        <v>0.45452298800000002</v>
      </c>
      <c r="V144" s="41">
        <v>4.0166019999999998</v>
      </c>
      <c r="W144" s="41">
        <v>15.45757</v>
      </c>
      <c r="X144" s="41">
        <v>15.885450000000001</v>
      </c>
      <c r="Y144" s="41">
        <v>67.716239999999999</v>
      </c>
      <c r="Z144" s="41">
        <v>13.389610000000001</v>
      </c>
      <c r="AA144" s="41">
        <v>75.741784699999982</v>
      </c>
      <c r="AB144" s="41">
        <v>2.711052</v>
      </c>
      <c r="AC144" s="41">
        <v>3.0461</v>
      </c>
      <c r="AD144" s="41">
        <v>21.646474980000001</v>
      </c>
      <c r="AE144" s="41">
        <v>2.3783685000000001</v>
      </c>
      <c r="AF144" s="41">
        <v>5.9044109999999997E-2</v>
      </c>
    </row>
    <row r="145" spans="1:32" hidden="1" outlineLevel="3" x14ac:dyDescent="0.4">
      <c r="A145" s="18">
        <v>4</v>
      </c>
      <c r="B145" s="40" t="s">
        <v>173</v>
      </c>
      <c r="C145" s="41">
        <v>3510.4334663749992</v>
      </c>
      <c r="D145" s="41">
        <v>32.296103000000002</v>
      </c>
      <c r="E145" s="41">
        <v>2822.9824403499993</v>
      </c>
      <c r="F145" s="41">
        <v>186.38432120000004</v>
      </c>
      <c r="G145" s="41">
        <v>38.527326450000004</v>
      </c>
      <c r="H145" s="41">
        <v>8.4203203999999996</v>
      </c>
      <c r="I145" s="41">
        <v>46.637262000000007</v>
      </c>
      <c r="J145" s="41">
        <v>431.82659999999998</v>
      </c>
      <c r="K145" s="41">
        <v>227.04117390000002</v>
      </c>
      <c r="L145" s="41">
        <v>63.123350000000002</v>
      </c>
      <c r="M145" s="41">
        <v>16.9610159</v>
      </c>
      <c r="N145" s="41">
        <v>237.23295199999998</v>
      </c>
      <c r="O145" s="41">
        <v>172.30585999999997</v>
      </c>
      <c r="P145" s="41">
        <v>1151.5942389999998</v>
      </c>
      <c r="Q145" s="41">
        <v>109.84921</v>
      </c>
      <c r="R145" s="41">
        <v>101.978161</v>
      </c>
      <c r="S145" s="41">
        <v>31.100648499999998</v>
      </c>
      <c r="T145" s="41">
        <v>655.07580182499999</v>
      </c>
      <c r="U145" s="41">
        <v>0.62057164499999995</v>
      </c>
      <c r="V145" s="41">
        <v>12.463834</v>
      </c>
      <c r="W145" s="41">
        <v>47.415390000000002</v>
      </c>
      <c r="X145" s="41">
        <v>167.39105199999997</v>
      </c>
      <c r="Y145" s="41">
        <v>171.29278200000002</v>
      </c>
      <c r="Z145" s="41">
        <v>27.665685000000003</v>
      </c>
      <c r="AA145" s="41">
        <v>173.82853300000002</v>
      </c>
      <c r="AB145" s="41">
        <v>5.0104810000000004</v>
      </c>
      <c r="AC145" s="41">
        <v>6.3044859999999998</v>
      </c>
      <c r="AD145" s="41">
        <v>38.952566679999997</v>
      </c>
      <c r="AE145" s="41">
        <v>4.1304204999999996</v>
      </c>
      <c r="AF145" s="41">
        <v>7.9121200000000003E-2</v>
      </c>
    </row>
    <row r="146" spans="1:32" hidden="1" outlineLevel="3" x14ac:dyDescent="0.4">
      <c r="A146" s="18">
        <v>4</v>
      </c>
      <c r="B146" s="40" t="s">
        <v>174</v>
      </c>
      <c r="C146" s="41">
        <v>19420.256669800001</v>
      </c>
      <c r="D146" s="41">
        <v>108.233711</v>
      </c>
      <c r="E146" s="41">
        <v>14390.394080400005</v>
      </c>
      <c r="F146" s="41">
        <v>222.408804</v>
      </c>
      <c r="G146" s="41">
        <v>102.4226305</v>
      </c>
      <c r="H146" s="41">
        <v>24.985322</v>
      </c>
      <c r="I146" s="41">
        <v>133.13692</v>
      </c>
      <c r="J146" s="41">
        <v>6378.9970000000003</v>
      </c>
      <c r="K146" s="41">
        <v>1770.9795159999999</v>
      </c>
      <c r="L146" s="41">
        <v>216.36575999999999</v>
      </c>
      <c r="M146" s="41">
        <v>57.025619699999993</v>
      </c>
      <c r="N146" s="41">
        <v>312.87008600000001</v>
      </c>
      <c r="O146" s="41">
        <v>384.68919900000003</v>
      </c>
      <c r="P146" s="41">
        <v>4067.2306100000001</v>
      </c>
      <c r="Q146" s="41">
        <v>393.91206</v>
      </c>
      <c r="R146" s="41">
        <v>246.400566</v>
      </c>
      <c r="S146" s="41">
        <v>78.969987199999991</v>
      </c>
      <c r="T146" s="41">
        <v>4920.7264799999994</v>
      </c>
      <c r="U146" s="41">
        <v>2.1857119599999999</v>
      </c>
      <c r="V146" s="41">
        <v>51.749307000000002</v>
      </c>
      <c r="W146" s="41">
        <v>544.14729999999997</v>
      </c>
      <c r="X146" s="41">
        <v>118.86191799999999</v>
      </c>
      <c r="Y146" s="41">
        <v>2149.3124189999999</v>
      </c>
      <c r="Z146" s="41">
        <v>588.13370999999995</v>
      </c>
      <c r="AA146" s="41">
        <v>1246.5462889999999</v>
      </c>
      <c r="AB146" s="41">
        <v>30.355699999999999</v>
      </c>
      <c r="AC146" s="41">
        <v>33.061273999999997</v>
      </c>
      <c r="AD146" s="41">
        <v>137.43303004000001</v>
      </c>
      <c r="AE146" s="41">
        <v>18.939821000000002</v>
      </c>
      <c r="AF146" s="41">
        <v>0.90239840000000004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185944.66367289991</v>
      </c>
      <c r="D147" s="41">
        <v>421.99502000000001</v>
      </c>
      <c r="E147" s="41">
        <v>164625.39726739997</v>
      </c>
      <c r="F147" s="41">
        <v>1370.7285999999999</v>
      </c>
      <c r="G147" s="41">
        <v>650.84447440000008</v>
      </c>
      <c r="H147" s="41">
        <v>119.613568</v>
      </c>
      <c r="I147" s="41">
        <v>1263.1935000000001</v>
      </c>
      <c r="J147" s="41">
        <v>123501.3</v>
      </c>
      <c r="K147" s="41">
        <v>13003.05193</v>
      </c>
      <c r="L147" s="41">
        <v>2598.4643999999998</v>
      </c>
      <c r="M147" s="41">
        <v>485.31994799999995</v>
      </c>
      <c r="N147" s="41">
        <v>2098.8220200000001</v>
      </c>
      <c r="O147" s="41">
        <v>2043.6012700000001</v>
      </c>
      <c r="P147" s="41">
        <v>13680.40359</v>
      </c>
      <c r="Q147" s="41">
        <v>1687.172</v>
      </c>
      <c r="R147" s="41">
        <v>1634.40562</v>
      </c>
      <c r="S147" s="41">
        <v>488.47634700000003</v>
      </c>
      <c r="T147" s="41">
        <v>20896.014991499997</v>
      </c>
      <c r="U147" s="41">
        <v>21.017536</v>
      </c>
      <c r="V147" s="41">
        <v>553.66065000000003</v>
      </c>
      <c r="W147" s="41">
        <v>1959.693</v>
      </c>
      <c r="X147" s="41">
        <v>703.25663000000009</v>
      </c>
      <c r="Y147" s="41">
        <v>11915.033979999998</v>
      </c>
      <c r="Z147" s="41">
        <v>566.18730000000005</v>
      </c>
      <c r="AA147" s="41">
        <v>3780.0575599999988</v>
      </c>
      <c r="AB147" s="41">
        <v>123.8186</v>
      </c>
      <c r="AC147" s="41">
        <v>316.19941999999998</v>
      </c>
      <c r="AD147" s="41">
        <v>858.80026850000013</v>
      </c>
      <c r="AE147" s="41">
        <v>98.290046999999987</v>
      </c>
      <c r="AF147" s="41">
        <v>1.256394</v>
      </c>
    </row>
    <row r="148" spans="1:32" outlineLevel="1" x14ac:dyDescent="0.4">
      <c r="A148" s="33">
        <v>2</v>
      </c>
      <c r="B148" s="42" t="s">
        <v>176</v>
      </c>
      <c r="C148" s="35">
        <v>150725462.48133662</v>
      </c>
      <c r="D148" s="35">
        <v>981815.43071199988</v>
      </c>
      <c r="E148" s="35">
        <v>104113086.573523</v>
      </c>
      <c r="F148" s="35">
        <v>2503447.0633305009</v>
      </c>
      <c r="G148" s="35">
        <v>1414995.0145833902</v>
      </c>
      <c r="H148" s="35">
        <v>371021.45063370001</v>
      </c>
      <c r="I148" s="35">
        <v>2306182.6286459998</v>
      </c>
      <c r="J148" s="35">
        <v>13055301.552029999</v>
      </c>
      <c r="K148" s="35">
        <v>12528367.895693893</v>
      </c>
      <c r="L148" s="35">
        <v>2046705.9810760007</v>
      </c>
      <c r="M148" s="35">
        <v>499316.97607389995</v>
      </c>
      <c r="N148" s="35">
        <v>5110691.9300779002</v>
      </c>
      <c r="O148" s="35">
        <v>6245613.0413817</v>
      </c>
      <c r="P148" s="35">
        <v>48263994.6733009</v>
      </c>
      <c r="Q148" s="35">
        <v>5642001.4422389995</v>
      </c>
      <c r="R148" s="35">
        <v>3356442.3897189004</v>
      </c>
      <c r="S148" s="35">
        <v>769004.53473719978</v>
      </c>
      <c r="T148" s="35">
        <v>45618262.327234082</v>
      </c>
      <c r="U148" s="35">
        <v>58248.834085864997</v>
      </c>
      <c r="V148" s="35">
        <v>877217.58911679999</v>
      </c>
      <c r="W148" s="35">
        <v>6090735.8909539999</v>
      </c>
      <c r="X148" s="35">
        <v>2828940.1005899999</v>
      </c>
      <c r="Y148" s="35">
        <v>11286171.877790995</v>
      </c>
      <c r="Z148" s="35">
        <v>5605052.6172180008</v>
      </c>
      <c r="AA148" s="35">
        <v>14708744.922352202</v>
      </c>
      <c r="AB148" s="35">
        <v>763807.25445600017</v>
      </c>
      <c r="AC148" s="35">
        <v>556213.29275409994</v>
      </c>
      <c r="AD148" s="35">
        <v>2411784.4642194193</v>
      </c>
      <c r="AE148" s="35">
        <v>431345.48369670007</v>
      </c>
      <c r="AF148" s="35">
        <v>12298.149867560001</v>
      </c>
    </row>
    <row r="149" spans="1:32" outlineLevel="1" collapsed="1" x14ac:dyDescent="0.4">
      <c r="A149" s="33">
        <v>2.5</v>
      </c>
      <c r="B149" s="42" t="s">
        <v>177</v>
      </c>
      <c r="C149" s="35">
        <v>4990566.0536873424</v>
      </c>
      <c r="D149" s="35">
        <v>16922.261632000002</v>
      </c>
      <c r="E149" s="35">
        <v>3792312.7911683293</v>
      </c>
      <c r="F149" s="35">
        <v>53281.4858848</v>
      </c>
      <c r="G149" s="35">
        <v>25015.536807080003</v>
      </c>
      <c r="H149" s="35">
        <v>5611.4232564000004</v>
      </c>
      <c r="I149" s="35">
        <v>39395.149010000001</v>
      </c>
      <c r="J149" s="35">
        <v>1990283.3201100002</v>
      </c>
      <c r="K149" s="35">
        <v>382103.75525905</v>
      </c>
      <c r="L149" s="35">
        <v>62427.322680999991</v>
      </c>
      <c r="M149" s="35">
        <v>13317.4961936</v>
      </c>
      <c r="N149" s="35">
        <v>123965.73249079999</v>
      </c>
      <c r="O149" s="35">
        <v>108675.64305299998</v>
      </c>
      <c r="P149" s="35">
        <v>822714.10114490008</v>
      </c>
      <c r="Q149" s="35">
        <v>80508.891411000004</v>
      </c>
      <c r="R149" s="35">
        <v>62616.346282099999</v>
      </c>
      <c r="S149" s="35">
        <v>22396.587584600002</v>
      </c>
      <c r="T149" s="35">
        <v>1181235.1533516331</v>
      </c>
      <c r="U149" s="35">
        <v>490.44653102300003</v>
      </c>
      <c r="V149" s="35">
        <v>16799.6786947</v>
      </c>
      <c r="W149" s="35">
        <v>133260.52123399999</v>
      </c>
      <c r="X149" s="35">
        <v>28302.223683</v>
      </c>
      <c r="Y149" s="35">
        <v>628506.76884400006</v>
      </c>
      <c r="Z149" s="35">
        <v>49085.746728999991</v>
      </c>
      <c r="AA149" s="35">
        <v>268770.29314349999</v>
      </c>
      <c r="AB149" s="35">
        <v>7450.1808729999993</v>
      </c>
      <c r="AC149" s="35">
        <v>8499.008178099999</v>
      </c>
      <c r="AD149" s="35">
        <v>35726.633560009999</v>
      </c>
      <c r="AE149" s="35">
        <v>4343.6518813000002</v>
      </c>
      <c r="AF149" s="35">
        <v>95.847535380000011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105722.86455323997</v>
      </c>
      <c r="D150" s="41">
        <v>315.97416999999996</v>
      </c>
      <c r="E150" s="41">
        <v>83433.631314199985</v>
      </c>
      <c r="F150" s="41">
        <v>881.04228699999999</v>
      </c>
      <c r="G150" s="41">
        <v>375.22174119999994</v>
      </c>
      <c r="H150" s="41">
        <v>122.66444999999999</v>
      </c>
      <c r="I150" s="41">
        <v>820.7322200000001</v>
      </c>
      <c r="J150" s="41">
        <v>41001.96</v>
      </c>
      <c r="K150" s="41">
        <v>7285.2925100000002</v>
      </c>
      <c r="L150" s="41">
        <v>1138.4669000000001</v>
      </c>
      <c r="M150" s="41">
        <v>275.24303200000003</v>
      </c>
      <c r="N150" s="41">
        <v>6202.1580800000002</v>
      </c>
      <c r="O150" s="41">
        <v>2536.6520599999999</v>
      </c>
      <c r="P150" s="41">
        <v>19014.57661</v>
      </c>
      <c r="Q150" s="41">
        <v>1544.1515999999999</v>
      </c>
      <c r="R150" s="41">
        <v>1692.13805</v>
      </c>
      <c r="S150" s="41">
        <v>543.331774</v>
      </c>
      <c r="T150" s="41">
        <v>21971.661767040001</v>
      </c>
      <c r="U150" s="41">
        <v>9.7779571000000001</v>
      </c>
      <c r="V150" s="41">
        <v>390.28586000000001</v>
      </c>
      <c r="W150" s="41">
        <v>2383.2979999999998</v>
      </c>
      <c r="X150" s="41">
        <v>498.94054000000006</v>
      </c>
      <c r="Y150" s="41">
        <v>11566.141380000001</v>
      </c>
      <c r="Z150" s="41">
        <v>680.29554999999993</v>
      </c>
      <c r="AA150" s="41">
        <v>5349.0902099999994</v>
      </c>
      <c r="AB150" s="41">
        <v>144.77029999999999</v>
      </c>
      <c r="AC150" s="41">
        <v>157.83016000000001</v>
      </c>
      <c r="AD150" s="41">
        <v>708.04528893999998</v>
      </c>
      <c r="AE150" s="41">
        <v>83.186521000000013</v>
      </c>
      <c r="AF150" s="41">
        <v>1.597302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748.26488159300015</v>
      </c>
      <c r="D151" s="41">
        <v>25.628520000000002</v>
      </c>
      <c r="E151" s="41">
        <v>559.97720507999998</v>
      </c>
      <c r="F151" s="41">
        <v>46.068954199999993</v>
      </c>
      <c r="G151" s="41">
        <v>24.277812729999997</v>
      </c>
      <c r="H151" s="41">
        <v>5.4460621000000007</v>
      </c>
      <c r="I151" s="41">
        <v>13.693289999999999</v>
      </c>
      <c r="J151" s="41">
        <v>41.200710000000001</v>
      </c>
      <c r="K151" s="41">
        <v>60.987865749999997</v>
      </c>
      <c r="L151" s="41">
        <v>21.165613</v>
      </c>
      <c r="M151" s="41">
        <v>10.1640476</v>
      </c>
      <c r="N151" s="41">
        <v>45.5919928</v>
      </c>
      <c r="O151" s="41">
        <v>33.826289000000003</v>
      </c>
      <c r="P151" s="41">
        <v>182.95829789999999</v>
      </c>
      <c r="Q151" s="41">
        <v>27.084491000000003</v>
      </c>
      <c r="R151" s="41">
        <v>33.091611100000001</v>
      </c>
      <c r="S151" s="41">
        <v>14.420167899999999</v>
      </c>
      <c r="T151" s="41">
        <v>162.60742653299999</v>
      </c>
      <c r="U151" s="41">
        <v>0.39017003299999997</v>
      </c>
      <c r="V151" s="41">
        <v>2.9566647000000001</v>
      </c>
      <c r="W151" s="41">
        <v>9.7094240000000003</v>
      </c>
      <c r="X151" s="41">
        <v>11.612635000000001</v>
      </c>
      <c r="Y151" s="41">
        <v>49.079066999999988</v>
      </c>
      <c r="Z151" s="41">
        <v>10.228244</v>
      </c>
      <c r="AA151" s="41">
        <v>56.263094500000001</v>
      </c>
      <c r="AB151" s="41">
        <v>2.0352049999999999</v>
      </c>
      <c r="AC151" s="41">
        <v>1.9194401000000001</v>
      </c>
      <c r="AD151" s="41">
        <v>16.436317500000001</v>
      </c>
      <c r="AE151" s="41">
        <v>1.9771646999999999</v>
      </c>
      <c r="AF151" s="41">
        <v>5.1729980000000002E-2</v>
      </c>
    </row>
    <row r="152" spans="1:32" hidden="1" outlineLevel="3" x14ac:dyDescent="0.4">
      <c r="A152" s="37">
        <v>4</v>
      </c>
      <c r="B152" s="38" t="s">
        <v>180</v>
      </c>
      <c r="C152" s="41">
        <v>187457.93847149998</v>
      </c>
      <c r="D152" s="41">
        <v>639.74872000000005</v>
      </c>
      <c r="E152" s="41">
        <v>138364.8280709</v>
      </c>
      <c r="F152" s="41">
        <v>1682.0974550000001</v>
      </c>
      <c r="G152" s="41">
        <v>814.06151990000001</v>
      </c>
      <c r="H152" s="41">
        <v>193.89859999999999</v>
      </c>
      <c r="I152" s="41">
        <v>1462.4541999999999</v>
      </c>
      <c r="J152" s="41">
        <v>80199.63</v>
      </c>
      <c r="K152" s="41">
        <v>14417.143730000002</v>
      </c>
      <c r="L152" s="41">
        <v>2319.0977800000001</v>
      </c>
      <c r="M152" s="41">
        <v>465.910709</v>
      </c>
      <c r="N152" s="41">
        <v>3102.1465000000003</v>
      </c>
      <c r="O152" s="41">
        <v>3453.3107700000005</v>
      </c>
      <c r="P152" s="41">
        <v>24861.816180000002</v>
      </c>
      <c r="Q152" s="41">
        <v>2723.3886000000002</v>
      </c>
      <c r="R152" s="41">
        <v>2081.3366599999999</v>
      </c>
      <c r="S152" s="41">
        <v>588.53536699999995</v>
      </c>
      <c r="T152" s="41">
        <v>48449.750772599989</v>
      </c>
      <c r="U152" s="41">
        <v>18.9777852</v>
      </c>
      <c r="V152" s="41">
        <v>591.86216999999999</v>
      </c>
      <c r="W152" s="41">
        <v>5392.6719999999996</v>
      </c>
      <c r="X152" s="41">
        <v>1058.2214700000002</v>
      </c>
      <c r="Y152" s="41">
        <v>26483.718769999996</v>
      </c>
      <c r="Z152" s="41">
        <v>1563.7235000000001</v>
      </c>
      <c r="AA152" s="41">
        <v>11156.940989999999</v>
      </c>
      <c r="AB152" s="41">
        <v>316.29660000000001</v>
      </c>
      <c r="AC152" s="41">
        <v>347.32954999999998</v>
      </c>
      <c r="AD152" s="41">
        <v>1345.2810134000001</v>
      </c>
      <c r="AE152" s="41">
        <v>174.726924</v>
      </c>
      <c r="AF152" s="41">
        <v>3.6109079999999998</v>
      </c>
    </row>
    <row r="153" spans="1:32" hidden="1" outlineLevel="3" x14ac:dyDescent="0.4">
      <c r="A153" s="18">
        <v>4</v>
      </c>
      <c r="B153" s="40" t="s">
        <v>181</v>
      </c>
      <c r="C153" s="41">
        <v>27214.487264500007</v>
      </c>
      <c r="D153" s="41">
        <v>160.74409000000003</v>
      </c>
      <c r="E153" s="41">
        <v>24234.441718500006</v>
      </c>
      <c r="F153" s="41">
        <v>339.02442000000002</v>
      </c>
      <c r="G153" s="41">
        <v>391.83487550000007</v>
      </c>
      <c r="H153" s="41">
        <v>34.151549000000003</v>
      </c>
      <c r="I153" s="41">
        <v>988.99330000000009</v>
      </c>
      <c r="J153" s="41">
        <v>5434.018</v>
      </c>
      <c r="K153" s="41">
        <v>4745.7590770000006</v>
      </c>
      <c r="L153" s="41">
        <v>864.06044000000009</v>
      </c>
      <c r="M153" s="41">
        <v>119.46524099999999</v>
      </c>
      <c r="N153" s="41">
        <v>1217.513829</v>
      </c>
      <c r="O153" s="41">
        <v>760.17325099999994</v>
      </c>
      <c r="P153" s="41">
        <v>7837.0401200000015</v>
      </c>
      <c r="Q153" s="41">
        <v>762.86985000000004</v>
      </c>
      <c r="R153" s="41">
        <v>484.72607199999999</v>
      </c>
      <c r="S153" s="41">
        <v>254.81169400000002</v>
      </c>
      <c r="T153" s="41">
        <v>2819.0609260000001</v>
      </c>
      <c r="U153" s="41">
        <v>4.7631300399999992</v>
      </c>
      <c r="V153" s="41">
        <v>80.693062999999995</v>
      </c>
      <c r="W153" s="41">
        <v>270.14420000000001</v>
      </c>
      <c r="X153" s="41">
        <v>139.52241100000001</v>
      </c>
      <c r="Y153" s="41">
        <v>843.0665640000002</v>
      </c>
      <c r="Z153" s="41">
        <v>129.20273</v>
      </c>
      <c r="AA153" s="41">
        <v>977.02152999999998</v>
      </c>
      <c r="AB153" s="41">
        <v>29.31907</v>
      </c>
      <c r="AC153" s="41">
        <v>75.232969999999995</v>
      </c>
      <c r="AD153" s="41">
        <v>251.11322396</v>
      </c>
      <c r="AE153" s="41">
        <v>18.982034000000002</v>
      </c>
      <c r="AF153" s="41">
        <v>0.24052999999999999</v>
      </c>
    </row>
    <row r="154" spans="1:32" hidden="1" outlineLevel="3" x14ac:dyDescent="0.4">
      <c r="A154" s="18">
        <v>4</v>
      </c>
      <c r="B154" s="40" t="s">
        <v>182</v>
      </c>
      <c r="C154" s="41">
        <v>1241135.3062884999</v>
      </c>
      <c r="D154" s="41">
        <v>3447.2038000000002</v>
      </c>
      <c r="E154" s="41">
        <v>1010364.6852709998</v>
      </c>
      <c r="F154" s="41">
        <v>9583.1705099999999</v>
      </c>
      <c r="G154" s="41">
        <v>4755.9979910000011</v>
      </c>
      <c r="H154" s="41">
        <v>1143.14786</v>
      </c>
      <c r="I154" s="41">
        <v>8943.6180000000004</v>
      </c>
      <c r="J154" s="41">
        <v>611789.30000000005</v>
      </c>
      <c r="K154" s="41">
        <v>95291.483699999997</v>
      </c>
      <c r="L154" s="41">
        <v>15700.999</v>
      </c>
      <c r="M154" s="41">
        <v>3210.7454600000001</v>
      </c>
      <c r="N154" s="41">
        <v>20628.018700000001</v>
      </c>
      <c r="O154" s="41">
        <v>20487.190199999997</v>
      </c>
      <c r="P154" s="41">
        <v>184214.67589999997</v>
      </c>
      <c r="Q154" s="41">
        <v>17785.18</v>
      </c>
      <c r="R154" s="41">
        <v>13247.298000000001</v>
      </c>
      <c r="S154" s="41">
        <v>3583.85995</v>
      </c>
      <c r="T154" s="41">
        <v>227297.82284750004</v>
      </c>
      <c r="U154" s="41">
        <v>121.51102100000001</v>
      </c>
      <c r="V154" s="41">
        <v>3710.3651</v>
      </c>
      <c r="W154" s="41">
        <v>25805.96</v>
      </c>
      <c r="X154" s="41">
        <v>5480.0542999999998</v>
      </c>
      <c r="Y154" s="41">
        <v>116971.87420000001</v>
      </c>
      <c r="Z154" s="41">
        <v>16735.606</v>
      </c>
      <c r="AA154" s="41">
        <v>47322.316500000001</v>
      </c>
      <c r="AB154" s="41">
        <v>1257.864</v>
      </c>
      <c r="AC154" s="41">
        <v>2026.6736000000001</v>
      </c>
      <c r="AD154" s="41">
        <v>7025.8396965000002</v>
      </c>
      <c r="AE154" s="41">
        <v>839.75842999999998</v>
      </c>
      <c r="AF154" s="41">
        <v>25.594370000000001</v>
      </c>
    </row>
    <row r="155" spans="1:32" hidden="1" outlineLevel="3" x14ac:dyDescent="0.4">
      <c r="A155" s="18">
        <v>4</v>
      </c>
      <c r="B155" s="40" t="s">
        <v>183</v>
      </c>
      <c r="C155" s="41">
        <v>4168.3759365499991</v>
      </c>
      <c r="D155" s="41">
        <v>47.568562</v>
      </c>
      <c r="E155" s="41">
        <v>3279.2280640499998</v>
      </c>
      <c r="F155" s="41">
        <v>117.4628836</v>
      </c>
      <c r="G155" s="41">
        <v>73.927469150000007</v>
      </c>
      <c r="H155" s="41">
        <v>12.151298300000001</v>
      </c>
      <c r="I155" s="41">
        <v>56.814700000000002</v>
      </c>
      <c r="J155" s="41">
        <v>827.71140000000003</v>
      </c>
      <c r="K155" s="41">
        <v>313.08891630000005</v>
      </c>
      <c r="L155" s="41">
        <v>78.741187999999994</v>
      </c>
      <c r="M155" s="41">
        <v>22.199206999999998</v>
      </c>
      <c r="N155" s="41">
        <v>179.34678700000001</v>
      </c>
      <c r="O155" s="41">
        <v>164.56658299999998</v>
      </c>
      <c r="P155" s="41">
        <v>1154.5070069999999</v>
      </c>
      <c r="Q155" s="41">
        <v>125.34315000000001</v>
      </c>
      <c r="R155" s="41">
        <v>102.98510999999999</v>
      </c>
      <c r="S155" s="41">
        <v>50.382364700000004</v>
      </c>
      <c r="T155" s="41">
        <v>841.4694485</v>
      </c>
      <c r="U155" s="41">
        <v>0.80827035000000003</v>
      </c>
      <c r="V155" s="41">
        <v>15.485856999999999</v>
      </c>
      <c r="W155" s="41">
        <v>82.13091</v>
      </c>
      <c r="X155" s="41">
        <v>41.865956999999995</v>
      </c>
      <c r="Y155" s="41">
        <v>359.57716299999998</v>
      </c>
      <c r="Z155" s="41">
        <v>40.707384999999995</v>
      </c>
      <c r="AA155" s="41">
        <v>224.89079899999999</v>
      </c>
      <c r="AB155" s="41">
        <v>7.0656480000000004</v>
      </c>
      <c r="AC155" s="41">
        <v>9.8501379999999994</v>
      </c>
      <c r="AD155" s="41">
        <v>52.600118549999998</v>
      </c>
      <c r="AE155" s="41">
        <v>6.4872026000000007</v>
      </c>
      <c r="AF155" s="41">
        <v>0.109862</v>
      </c>
    </row>
    <row r="156" spans="1:32" hidden="1" outlineLevel="3" x14ac:dyDescent="0.4">
      <c r="A156" s="18">
        <v>4</v>
      </c>
      <c r="B156" s="40" t="s">
        <v>184</v>
      </c>
      <c r="C156" s="41">
        <v>189427.14941109999</v>
      </c>
      <c r="D156" s="41">
        <v>537.50233000000003</v>
      </c>
      <c r="E156" s="41">
        <v>153537.9701067</v>
      </c>
      <c r="F156" s="41">
        <v>1684.0481740000002</v>
      </c>
      <c r="G156" s="41">
        <v>893.05159370000013</v>
      </c>
      <c r="H156" s="41">
        <v>236.29084</v>
      </c>
      <c r="I156" s="41">
        <v>1371.3010000000002</v>
      </c>
      <c r="J156" s="41">
        <v>90641.8</v>
      </c>
      <c r="K156" s="41">
        <v>12960.875019999998</v>
      </c>
      <c r="L156" s="41">
        <v>2376.4179399999998</v>
      </c>
      <c r="M156" s="41">
        <v>555.73185999999998</v>
      </c>
      <c r="N156" s="41">
        <v>4179.2131500000005</v>
      </c>
      <c r="O156" s="41">
        <v>3499.3221700000004</v>
      </c>
      <c r="P156" s="41">
        <v>29223.0036</v>
      </c>
      <c r="Q156" s="41">
        <v>3164.797</v>
      </c>
      <c r="R156" s="41">
        <v>2145.9967099999999</v>
      </c>
      <c r="S156" s="41">
        <v>606.12104899999997</v>
      </c>
      <c r="T156" s="41">
        <v>35349.091905400004</v>
      </c>
      <c r="U156" s="41">
        <v>18.620801999999998</v>
      </c>
      <c r="V156" s="41">
        <v>683.36247000000003</v>
      </c>
      <c r="W156" s="41">
        <v>3829.46</v>
      </c>
      <c r="X156" s="41">
        <v>902.33150000000001</v>
      </c>
      <c r="Y156" s="41">
        <v>18891.809990000005</v>
      </c>
      <c r="Z156" s="41">
        <v>1235.34466</v>
      </c>
      <c r="AA156" s="41">
        <v>7940.7520699999995</v>
      </c>
      <c r="AB156" s="41">
        <v>226.6405</v>
      </c>
      <c r="AC156" s="41">
        <v>313.22123000000005</v>
      </c>
      <c r="AD156" s="41">
        <v>1164.4744963999997</v>
      </c>
      <c r="AE156" s="41">
        <v>143.07418700000002</v>
      </c>
      <c r="AF156" s="41">
        <v>2.5850689999999998</v>
      </c>
    </row>
    <row r="157" spans="1:32" hidden="1" outlineLevel="3" x14ac:dyDescent="0.4">
      <c r="A157" s="18">
        <v>4</v>
      </c>
      <c r="B157" s="40" t="s">
        <v>185</v>
      </c>
      <c r="C157" s="41">
        <v>387125.92752519995</v>
      </c>
      <c r="D157" s="41">
        <v>1630.8128700000002</v>
      </c>
      <c r="E157" s="41">
        <v>241809.83326589997</v>
      </c>
      <c r="F157" s="41">
        <v>3586.2059599999998</v>
      </c>
      <c r="G157" s="41">
        <v>1550.5446048999997</v>
      </c>
      <c r="H157" s="41">
        <v>539.72915</v>
      </c>
      <c r="I157" s="41">
        <v>2974.1338999999998</v>
      </c>
      <c r="J157" s="41">
        <v>97044.6</v>
      </c>
      <c r="K157" s="41">
        <v>30309.310280000005</v>
      </c>
      <c r="L157" s="41">
        <v>3815.4324999999999</v>
      </c>
      <c r="M157" s="41">
        <v>907.65500999999995</v>
      </c>
      <c r="N157" s="41">
        <v>9445.1160299999992</v>
      </c>
      <c r="O157" s="41">
        <v>9115.2078099999999</v>
      </c>
      <c r="P157" s="41">
        <v>68590.816000000006</v>
      </c>
      <c r="Q157" s="41">
        <v>7701.7160000000003</v>
      </c>
      <c r="R157" s="41">
        <v>4959.8510400000005</v>
      </c>
      <c r="S157" s="41">
        <v>1269.5149809999998</v>
      </c>
      <c r="T157" s="41">
        <v>143674.35318929999</v>
      </c>
      <c r="U157" s="41">
        <v>33.428172000000004</v>
      </c>
      <c r="V157" s="41">
        <v>1298.1405999999999</v>
      </c>
      <c r="W157" s="41">
        <v>16745.53</v>
      </c>
      <c r="X157" s="41">
        <v>2582.5986899999998</v>
      </c>
      <c r="Y157" s="41">
        <v>79305.3603</v>
      </c>
      <c r="Z157" s="41">
        <v>4644.0513000000001</v>
      </c>
      <c r="AA157" s="41">
        <v>33559.306400000001</v>
      </c>
      <c r="AB157" s="41">
        <v>933.39880000000005</v>
      </c>
      <c r="AC157" s="41">
        <v>661.77060000000006</v>
      </c>
      <c r="AD157" s="41">
        <v>3453.1186373</v>
      </c>
      <c r="AE157" s="41">
        <v>457.64968999999996</v>
      </c>
      <c r="AF157" s="41">
        <v>10.9282</v>
      </c>
    </row>
    <row r="158" spans="1:32" hidden="1" outlineLevel="3" x14ac:dyDescent="0.4">
      <c r="A158" s="18">
        <v>4</v>
      </c>
      <c r="B158" s="40" t="s">
        <v>186</v>
      </c>
      <c r="C158" s="41">
        <v>1687396.1441815004</v>
      </c>
      <c r="D158" s="41">
        <v>5403.9914000000008</v>
      </c>
      <c r="E158" s="41">
        <v>1251824.487162</v>
      </c>
      <c r="F158" s="41">
        <v>14749.695360000002</v>
      </c>
      <c r="G158" s="41">
        <v>7122.5588420000004</v>
      </c>
      <c r="H158" s="41">
        <v>1777.2492999999999</v>
      </c>
      <c r="I158" s="41">
        <v>13150.462</v>
      </c>
      <c r="J158" s="41">
        <v>708233.3</v>
      </c>
      <c r="K158" s="41">
        <v>135606.40789999999</v>
      </c>
      <c r="L158" s="41">
        <v>21293.2369</v>
      </c>
      <c r="M158" s="41">
        <v>4315.3128399999996</v>
      </c>
      <c r="N158" s="41">
        <v>30794.180500000002</v>
      </c>
      <c r="O158" s="41">
        <v>31231.806199999999</v>
      </c>
      <c r="P158" s="41">
        <v>235131.29569999999</v>
      </c>
      <c r="Q158" s="41">
        <v>24406.606</v>
      </c>
      <c r="R158" s="41">
        <v>18689.475200000001</v>
      </c>
      <c r="S158" s="41">
        <v>5322.9004199999999</v>
      </c>
      <c r="T158" s="41">
        <v>430136.57986950001</v>
      </c>
      <c r="U158" s="41">
        <v>170.26248799999999</v>
      </c>
      <c r="V158" s="41">
        <v>5395.9484999999995</v>
      </c>
      <c r="W158" s="41">
        <v>48426.080000000002</v>
      </c>
      <c r="X158" s="41">
        <v>9182.6126999999997</v>
      </c>
      <c r="Y158" s="41">
        <v>235190.864</v>
      </c>
      <c r="Z158" s="41">
        <v>13688.127</v>
      </c>
      <c r="AA158" s="41">
        <v>98591.452800000028</v>
      </c>
      <c r="AB158" s="41">
        <v>2789.1509999999998</v>
      </c>
      <c r="AC158" s="41">
        <v>2984.4079999999999</v>
      </c>
      <c r="AD158" s="41">
        <v>12203.7815415</v>
      </c>
      <c r="AE158" s="41">
        <v>1513.89184</v>
      </c>
      <c r="AF158" s="41">
        <v>31.085750000000001</v>
      </c>
    </row>
    <row r="159" spans="1:32" hidden="1" outlineLevel="3" x14ac:dyDescent="0.4">
      <c r="A159" s="18">
        <v>4</v>
      </c>
      <c r="B159" s="40" t="s">
        <v>187</v>
      </c>
      <c r="C159" s="41">
        <v>43433.37376445</v>
      </c>
      <c r="D159" s="41">
        <v>222.61120999999997</v>
      </c>
      <c r="E159" s="41">
        <v>36496.649804200002</v>
      </c>
      <c r="F159" s="41">
        <v>1052.1256569999998</v>
      </c>
      <c r="G159" s="41">
        <v>334.7635702</v>
      </c>
      <c r="H159" s="41">
        <v>55.373845000000003</v>
      </c>
      <c r="I159" s="41">
        <v>400.21244000000002</v>
      </c>
      <c r="J159" s="41">
        <v>20957.54</v>
      </c>
      <c r="K159" s="41">
        <v>3080.9301099999998</v>
      </c>
      <c r="L159" s="41">
        <v>641.98921000000007</v>
      </c>
      <c r="M159" s="41">
        <v>133.84143800000001</v>
      </c>
      <c r="N159" s="41">
        <v>911.24053200000003</v>
      </c>
      <c r="O159" s="41">
        <v>1007.4984969999999</v>
      </c>
      <c r="P159" s="41">
        <v>6498.0098899999994</v>
      </c>
      <c r="Q159" s="41">
        <v>689.78632000000005</v>
      </c>
      <c r="R159" s="41">
        <v>565.92536899999993</v>
      </c>
      <c r="S159" s="41">
        <v>167.412926</v>
      </c>
      <c r="T159" s="41">
        <v>6713.6125758500002</v>
      </c>
      <c r="U159" s="41">
        <v>4.9148261</v>
      </c>
      <c r="V159" s="41">
        <v>141.51357999999999</v>
      </c>
      <c r="W159" s="41">
        <v>681.0027</v>
      </c>
      <c r="X159" s="41">
        <v>372.81178</v>
      </c>
      <c r="Y159" s="41">
        <v>3319.1204200000006</v>
      </c>
      <c r="Z159" s="41">
        <v>231.29221999999999</v>
      </c>
      <c r="AA159" s="41">
        <v>1520.9085499999997</v>
      </c>
      <c r="AB159" s="41">
        <v>44.61835</v>
      </c>
      <c r="AC159" s="41">
        <v>80.449219999999997</v>
      </c>
      <c r="AD159" s="41">
        <v>283.35037675000001</v>
      </c>
      <c r="AE159" s="41">
        <v>33.630552999999999</v>
      </c>
      <c r="AF159" s="41">
        <v>0.50017440000000002</v>
      </c>
    </row>
    <row r="160" spans="1:32" hidden="1" outlineLevel="3" x14ac:dyDescent="0.4">
      <c r="A160" s="18">
        <v>4</v>
      </c>
      <c r="B160" s="40" t="s">
        <v>188</v>
      </c>
      <c r="C160" s="41">
        <v>211413.87035969997</v>
      </c>
      <c r="D160" s="41">
        <v>1338.4000999999998</v>
      </c>
      <c r="E160" s="41">
        <v>174139.73963299996</v>
      </c>
      <c r="F160" s="41">
        <v>9422.8391299999985</v>
      </c>
      <c r="G160" s="41">
        <v>4547.7812940000003</v>
      </c>
      <c r="H160" s="41">
        <v>316.73329999999999</v>
      </c>
      <c r="I160" s="41">
        <v>2482.8257000000003</v>
      </c>
      <c r="J160" s="41">
        <v>21931.87</v>
      </c>
      <c r="K160" s="41">
        <v>14314.574269999999</v>
      </c>
      <c r="L160" s="41">
        <v>3974.4669599999997</v>
      </c>
      <c r="M160" s="41">
        <v>837.20929000000001</v>
      </c>
      <c r="N160" s="41">
        <v>19647.43302</v>
      </c>
      <c r="O160" s="41">
        <v>14845.390800000001</v>
      </c>
      <c r="P160" s="41">
        <v>68810.352999999988</v>
      </c>
      <c r="Q160" s="41">
        <v>5706.6792000000005</v>
      </c>
      <c r="R160" s="41">
        <v>6103.1268200000004</v>
      </c>
      <c r="S160" s="41">
        <v>1198.4568490000001</v>
      </c>
      <c r="T160" s="41">
        <v>35932.243532699998</v>
      </c>
      <c r="U160" s="41">
        <v>22.1413078</v>
      </c>
      <c r="V160" s="41">
        <v>1271.1112000000001</v>
      </c>
      <c r="W160" s="41">
        <v>3773.82</v>
      </c>
      <c r="X160" s="41">
        <v>2785.3755200000001</v>
      </c>
      <c r="Y160" s="41">
        <v>12912.601339999999</v>
      </c>
      <c r="Z160" s="41">
        <v>2829.2387000000003</v>
      </c>
      <c r="AA160" s="41">
        <v>9404.8662000000004</v>
      </c>
      <c r="AB160" s="41">
        <v>237.21</v>
      </c>
      <c r="AC160" s="41">
        <v>384.47429</v>
      </c>
      <c r="AD160" s="41">
        <v>2074.0357939</v>
      </c>
      <c r="AE160" s="41">
        <v>237.36918100000003</v>
      </c>
      <c r="AF160" s="41">
        <v>3.4870939999999999</v>
      </c>
    </row>
    <row r="161" spans="1:32" hidden="1" outlineLevel="3" x14ac:dyDescent="0.4">
      <c r="A161" s="18">
        <v>4</v>
      </c>
      <c r="B161" s="40" t="s">
        <v>189</v>
      </c>
      <c r="C161" s="41">
        <v>835101.4320128999</v>
      </c>
      <c r="D161" s="41">
        <v>2867.7667000000001</v>
      </c>
      <c r="E161" s="41">
        <v>624317.43445399986</v>
      </c>
      <c r="F161" s="41">
        <v>9407.8805200000006</v>
      </c>
      <c r="G161" s="41">
        <v>3756.9274840000003</v>
      </c>
      <c r="H161" s="41">
        <v>1084.8870899999999</v>
      </c>
      <c r="I161" s="41">
        <v>6224.4048000000003</v>
      </c>
      <c r="J161" s="41">
        <v>286207.09999999998</v>
      </c>
      <c r="K161" s="41">
        <v>58569.7572</v>
      </c>
      <c r="L161" s="41">
        <v>9415.8055999999997</v>
      </c>
      <c r="M161" s="41">
        <v>2265.6194599999999</v>
      </c>
      <c r="N161" s="41">
        <v>26242.075400000005</v>
      </c>
      <c r="O161" s="41">
        <v>20160.573400000001</v>
      </c>
      <c r="P161" s="41">
        <v>165984.89250000002</v>
      </c>
      <c r="Q161" s="41">
        <v>14725.338999999998</v>
      </c>
      <c r="R161" s="41">
        <v>11707.3272</v>
      </c>
      <c r="S161" s="41">
        <v>8564.8447999999989</v>
      </c>
      <c r="T161" s="41">
        <v>207901.71997889999</v>
      </c>
      <c r="U161" s="41">
        <v>78.144689</v>
      </c>
      <c r="V161" s="41">
        <v>2980.4848000000002</v>
      </c>
      <c r="W161" s="41">
        <v>23604.89</v>
      </c>
      <c r="X161" s="41">
        <v>4809.8919900000001</v>
      </c>
      <c r="Y161" s="41">
        <v>111717.46980000001</v>
      </c>
      <c r="Z161" s="41">
        <v>6631.7351999999992</v>
      </c>
      <c r="AA161" s="41">
        <v>48048.431399999987</v>
      </c>
      <c r="AB161" s="41">
        <v>1332.1279999999999</v>
      </c>
      <c r="AC161" s="41">
        <v>1338.1709000000001</v>
      </c>
      <c r="AD161" s="41">
        <v>6598.3449299000013</v>
      </c>
      <c r="AE161" s="41">
        <v>762.02827000000002</v>
      </c>
      <c r="AF161" s="41">
        <v>14.51088</v>
      </c>
    </row>
    <row r="162" spans="1:32" hidden="1" outlineLevel="3" x14ac:dyDescent="0.4">
      <c r="A162" s="18">
        <v>4</v>
      </c>
      <c r="B162" s="40" t="s">
        <v>190</v>
      </c>
      <c r="C162" s="41">
        <v>70220.919036609979</v>
      </c>
      <c r="D162" s="41">
        <v>284.30916000000002</v>
      </c>
      <c r="E162" s="41">
        <v>49949.88509879999</v>
      </c>
      <c r="F162" s="41">
        <v>729.82457400000021</v>
      </c>
      <c r="G162" s="41">
        <v>374.58800880000001</v>
      </c>
      <c r="H162" s="41">
        <v>89.699911999999998</v>
      </c>
      <c r="I162" s="41">
        <v>505.50345999999996</v>
      </c>
      <c r="J162" s="41">
        <v>25973.29</v>
      </c>
      <c r="K162" s="41">
        <v>5148.1446799999994</v>
      </c>
      <c r="L162" s="41">
        <v>787.44264999999996</v>
      </c>
      <c r="M162" s="41">
        <v>198.39859899999999</v>
      </c>
      <c r="N162" s="41">
        <v>1371.6979700000002</v>
      </c>
      <c r="O162" s="41">
        <v>1380.1250230000001</v>
      </c>
      <c r="P162" s="41">
        <v>11210.15634</v>
      </c>
      <c r="Q162" s="41">
        <v>1145.9501999999998</v>
      </c>
      <c r="R162" s="41">
        <v>803.06844000000001</v>
      </c>
      <c r="S162" s="41">
        <v>231.99524200000002</v>
      </c>
      <c r="T162" s="41">
        <v>19985.179111809994</v>
      </c>
      <c r="U162" s="41">
        <v>6.7059123999999999</v>
      </c>
      <c r="V162" s="41">
        <v>237.46883</v>
      </c>
      <c r="W162" s="41">
        <v>2255.8240000000001</v>
      </c>
      <c r="X162" s="41">
        <v>436.38418999999999</v>
      </c>
      <c r="Y162" s="41">
        <v>10896.085849999996</v>
      </c>
      <c r="Z162" s="41">
        <v>666.19424000000004</v>
      </c>
      <c r="AA162" s="41">
        <v>4618.0525999999991</v>
      </c>
      <c r="AB162" s="41">
        <v>129.68340000000001</v>
      </c>
      <c r="AC162" s="41">
        <v>117.67807999999999</v>
      </c>
      <c r="AD162" s="41">
        <v>550.21212541</v>
      </c>
      <c r="AE162" s="41">
        <v>70.889883999999995</v>
      </c>
      <c r="AF162" s="41">
        <v>1.545666</v>
      </c>
    </row>
    <row r="163" spans="1:32" outlineLevel="1" x14ac:dyDescent="0.4">
      <c r="A163" s="18">
        <v>2.5</v>
      </c>
      <c r="B163" s="40" t="s">
        <v>191</v>
      </c>
      <c r="C163" s="41">
        <v>145734896.42764932</v>
      </c>
      <c r="D163" s="39">
        <v>964893.16908000002</v>
      </c>
      <c r="E163" s="39">
        <v>100320773.78235467</v>
      </c>
      <c r="F163" s="39">
        <v>2450165.5774457003</v>
      </c>
      <c r="G163" s="39">
        <v>1389979.4777763099</v>
      </c>
      <c r="H163" s="39">
        <v>365410.02737730008</v>
      </c>
      <c r="I163" s="39">
        <v>2266787.479636</v>
      </c>
      <c r="J163" s="39">
        <v>11065018.231920002</v>
      </c>
      <c r="K163" s="39">
        <v>12146264.140434841</v>
      </c>
      <c r="L163" s="39">
        <v>1984278.6583950005</v>
      </c>
      <c r="M163" s="39">
        <v>485999.47988029994</v>
      </c>
      <c r="N163" s="39">
        <v>4986726.1975870999</v>
      </c>
      <c r="O163" s="39">
        <v>6136937.3983287001</v>
      </c>
      <c r="P163" s="39">
        <v>47441280.572155997</v>
      </c>
      <c r="Q163" s="39">
        <v>5561492.5508279996</v>
      </c>
      <c r="R163" s="39">
        <v>3293826.0434368001</v>
      </c>
      <c r="S163" s="39">
        <v>746607.94715259993</v>
      </c>
      <c r="T163" s="39">
        <v>44437027.173882455</v>
      </c>
      <c r="U163" s="39">
        <v>57758.387554841996</v>
      </c>
      <c r="V163" s="39">
        <v>860417.91042209987</v>
      </c>
      <c r="W163" s="39">
        <v>5957475.3697199998</v>
      </c>
      <c r="X163" s="39">
        <v>2800637.8769069999</v>
      </c>
      <c r="Y163" s="39">
        <v>10657665.108946998</v>
      </c>
      <c r="Z163" s="39">
        <v>5555966.8704890013</v>
      </c>
      <c r="AA163" s="39">
        <v>14439974.629208703</v>
      </c>
      <c r="AB163" s="39">
        <v>756357.07358300011</v>
      </c>
      <c r="AC163" s="39">
        <v>547714.28457599995</v>
      </c>
      <c r="AD163" s="39">
        <v>2376057.8306594095</v>
      </c>
      <c r="AE163" s="39">
        <v>427001.83181540004</v>
      </c>
      <c r="AF163" s="39">
        <v>12202.302332180001</v>
      </c>
    </row>
    <row r="164" spans="1:32" outlineLevel="2" collapsed="1" x14ac:dyDescent="0.4">
      <c r="A164" s="18">
        <v>3</v>
      </c>
      <c r="B164" s="40" t="s">
        <v>192</v>
      </c>
      <c r="C164" s="41">
        <v>23794317.204104152</v>
      </c>
      <c r="D164" s="41">
        <v>59537.933581000005</v>
      </c>
      <c r="E164" s="41">
        <v>20550309.715744659</v>
      </c>
      <c r="F164" s="41">
        <v>289369.54382690002</v>
      </c>
      <c r="G164" s="41">
        <v>371366.52540455997</v>
      </c>
      <c r="H164" s="41">
        <v>45581.612769699997</v>
      </c>
      <c r="I164" s="41">
        <v>260095.78750099998</v>
      </c>
      <c r="J164" s="41">
        <v>1981587.8679000002</v>
      </c>
      <c r="K164" s="41">
        <v>1161803.9770138999</v>
      </c>
      <c r="L164" s="41">
        <v>320935.42038800003</v>
      </c>
      <c r="M164" s="41">
        <v>71211.09417560001</v>
      </c>
      <c r="N164" s="41">
        <v>1210168.788095</v>
      </c>
      <c r="O164" s="41">
        <v>981398.26204600011</v>
      </c>
      <c r="P164" s="41">
        <v>12416788.733729998</v>
      </c>
      <c r="Q164" s="41">
        <v>853631.38734999998</v>
      </c>
      <c r="R164" s="41">
        <v>464409.32964999997</v>
      </c>
      <c r="S164" s="41">
        <v>121961.38589400001</v>
      </c>
      <c r="T164" s="41">
        <v>3184125.039451798</v>
      </c>
      <c r="U164" s="41">
        <v>1673.4725180180001</v>
      </c>
      <c r="V164" s="41">
        <v>82971.93419700001</v>
      </c>
      <c r="W164" s="41">
        <v>359114.10111000005</v>
      </c>
      <c r="X164" s="41">
        <v>135690.66747000001</v>
      </c>
      <c r="Y164" s="41">
        <v>1127940.504611</v>
      </c>
      <c r="Z164" s="41">
        <v>210101.63933199996</v>
      </c>
      <c r="AA164" s="41">
        <v>1017633.094557</v>
      </c>
      <c r="AB164" s="41">
        <v>26048.938779000004</v>
      </c>
      <c r="AC164" s="41">
        <v>30713.795784999998</v>
      </c>
      <c r="AD164" s="41">
        <v>173663.99005648002</v>
      </c>
      <c r="AE164" s="41">
        <v>18572.901036300002</v>
      </c>
      <c r="AF164" s="41">
        <v>344.51532668999999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13462959.747918</v>
      </c>
      <c r="D165" s="41">
        <v>38948.724999999999</v>
      </c>
      <c r="E165" s="41">
        <v>11558167.485159999</v>
      </c>
      <c r="F165" s="41">
        <v>200058.82200000001</v>
      </c>
      <c r="G165" s="41">
        <v>250634.97106000001</v>
      </c>
      <c r="H165" s="41">
        <v>26740.648999999998</v>
      </c>
      <c r="I165" s="41">
        <v>130948.53</v>
      </c>
      <c r="J165" s="41">
        <v>1239453</v>
      </c>
      <c r="K165" s="41">
        <v>767134.97</v>
      </c>
      <c r="L165" s="41">
        <v>192441.36499999999</v>
      </c>
      <c r="M165" s="41">
        <v>40280.519500000002</v>
      </c>
      <c r="N165" s="41">
        <v>637521.56499999994</v>
      </c>
      <c r="O165" s="41">
        <v>538557.59000000008</v>
      </c>
      <c r="P165" s="41">
        <v>6735663.9399999985</v>
      </c>
      <c r="Q165" s="41">
        <v>454677.42</v>
      </c>
      <c r="R165" s="41">
        <v>275330.89299999998</v>
      </c>
      <c r="S165" s="41">
        <v>68723.250599999999</v>
      </c>
      <c r="T165" s="41">
        <v>1865627.902758</v>
      </c>
      <c r="U165" s="41">
        <v>1082.4721900000002</v>
      </c>
      <c r="V165" s="41">
        <v>47595.785000000003</v>
      </c>
      <c r="W165" s="41">
        <v>200983.9</v>
      </c>
      <c r="X165" s="41">
        <v>92911.544800000003</v>
      </c>
      <c r="Y165" s="41">
        <v>619977.29999999993</v>
      </c>
      <c r="Z165" s="41">
        <v>128004.61299999998</v>
      </c>
      <c r="AA165" s="41">
        <v>621050.82299999997</v>
      </c>
      <c r="AB165" s="41">
        <v>15337.8</v>
      </c>
      <c r="AC165" s="41">
        <v>20647.803</v>
      </c>
      <c r="AD165" s="41">
        <v>106569.61846800002</v>
      </c>
      <c r="AE165" s="41">
        <v>11466.2433</v>
      </c>
      <c r="AF165" s="41">
        <v>215.63499999999999</v>
      </c>
    </row>
    <row r="166" spans="1:32" hidden="1" outlineLevel="3" x14ac:dyDescent="0.4">
      <c r="A166" s="37">
        <v>4</v>
      </c>
      <c r="B166" s="38" t="s">
        <v>194</v>
      </c>
      <c r="C166" s="41">
        <v>1830175.9580223998</v>
      </c>
      <c r="D166" s="41">
        <v>3562.4933000000001</v>
      </c>
      <c r="E166" s="41">
        <v>1575346.8362199997</v>
      </c>
      <c r="F166" s="41">
        <v>16982.784240000001</v>
      </c>
      <c r="G166" s="41">
        <v>51848.753400000001</v>
      </c>
      <c r="H166" s="41">
        <v>2714.0909000000001</v>
      </c>
      <c r="I166" s="41">
        <v>30817.114999999998</v>
      </c>
      <c r="J166" s="41">
        <v>52086.559999999998</v>
      </c>
      <c r="K166" s="41">
        <v>57476.558089999999</v>
      </c>
      <c r="L166" s="41">
        <v>22111.583299999998</v>
      </c>
      <c r="M166" s="41">
        <v>3223.9287099999997</v>
      </c>
      <c r="N166" s="41">
        <v>57908.903599999991</v>
      </c>
      <c r="O166" s="41">
        <v>64731.875200000002</v>
      </c>
      <c r="P166" s="41">
        <v>1079809.031</v>
      </c>
      <c r="Q166" s="41">
        <v>84725.23</v>
      </c>
      <c r="R166" s="41">
        <v>30617.960300000002</v>
      </c>
      <c r="S166" s="41">
        <v>20292.462479999998</v>
      </c>
      <c r="T166" s="41">
        <v>251251.24784240001</v>
      </c>
      <c r="U166" s="41">
        <v>92.279076000000003</v>
      </c>
      <c r="V166" s="41">
        <v>3656.723</v>
      </c>
      <c r="W166" s="41">
        <v>31055.91</v>
      </c>
      <c r="X166" s="41">
        <v>8849.1925500000016</v>
      </c>
      <c r="Y166" s="41">
        <v>110098.73610000001</v>
      </c>
      <c r="Z166" s="41">
        <v>7796.6171000000004</v>
      </c>
      <c r="AA166" s="41">
        <v>70074.179900000003</v>
      </c>
      <c r="AB166" s="41">
        <v>2188.3780000000002</v>
      </c>
      <c r="AC166" s="41">
        <v>1917.0934999999999</v>
      </c>
      <c r="AD166" s="41">
        <v>14246.1650064</v>
      </c>
      <c r="AE166" s="41">
        <v>1275.9736100000002</v>
      </c>
      <c r="AF166" s="41">
        <v>15.380660000000001</v>
      </c>
    </row>
    <row r="167" spans="1:32" hidden="1" outlineLevel="3" x14ac:dyDescent="0.4">
      <c r="A167" s="18">
        <v>4</v>
      </c>
      <c r="B167" s="40" t="s">
        <v>195</v>
      </c>
      <c r="C167" s="41">
        <v>11152.343112559996</v>
      </c>
      <c r="D167" s="41">
        <v>62.898408000000003</v>
      </c>
      <c r="E167" s="41">
        <v>9535.9563298799985</v>
      </c>
      <c r="F167" s="41">
        <v>164.49454299999996</v>
      </c>
      <c r="G167" s="41">
        <v>117.93703028</v>
      </c>
      <c r="H167" s="41">
        <v>23.763323</v>
      </c>
      <c r="I167" s="41">
        <v>110.75953</v>
      </c>
      <c r="J167" s="41">
        <v>970.33780000000002</v>
      </c>
      <c r="K167" s="41">
        <v>598.80294500000002</v>
      </c>
      <c r="L167" s="41">
        <v>169.61194999999998</v>
      </c>
      <c r="M167" s="41">
        <v>37.978316</v>
      </c>
      <c r="N167" s="41">
        <v>854.70718999999985</v>
      </c>
      <c r="O167" s="41">
        <v>522.30082800000002</v>
      </c>
      <c r="P167" s="41">
        <v>5142.7446699999991</v>
      </c>
      <c r="Q167" s="41">
        <v>368.84623999999997</v>
      </c>
      <c r="R167" s="41">
        <v>283.86099299999995</v>
      </c>
      <c r="S167" s="41">
        <v>169.81097159999999</v>
      </c>
      <c r="T167" s="41">
        <v>1553.3215643800002</v>
      </c>
      <c r="U167" s="41">
        <v>1.39536723</v>
      </c>
      <c r="V167" s="41">
        <v>39.529990999999995</v>
      </c>
      <c r="W167" s="41">
        <v>161.01499999999999</v>
      </c>
      <c r="X167" s="41">
        <v>66.472650999999999</v>
      </c>
      <c r="Y167" s="41">
        <v>565.26566200000002</v>
      </c>
      <c r="Z167" s="41">
        <v>65.220774000000006</v>
      </c>
      <c r="AA167" s="41">
        <v>515.80595600000004</v>
      </c>
      <c r="AB167" s="41">
        <v>14.02765</v>
      </c>
      <c r="AC167" s="41">
        <v>16.199793</v>
      </c>
      <c r="AD167" s="41">
        <v>98.738368149999999</v>
      </c>
      <c r="AE167" s="41">
        <v>9.6503519999999998</v>
      </c>
      <c r="AF167" s="41">
        <v>0.16681029999999999</v>
      </c>
    </row>
    <row r="168" spans="1:32" hidden="1" outlineLevel="3" x14ac:dyDescent="0.4">
      <c r="A168" s="18">
        <v>4</v>
      </c>
      <c r="B168" s="40" t="s">
        <v>196</v>
      </c>
      <c r="C168" s="41">
        <v>5171966.2304029996</v>
      </c>
      <c r="D168" s="41">
        <v>11143.964500000002</v>
      </c>
      <c r="E168" s="41">
        <v>4424043.3067799984</v>
      </c>
      <c r="F168" s="41">
        <v>49404.547399999996</v>
      </c>
      <c r="G168" s="41">
        <v>38245.637580000002</v>
      </c>
      <c r="H168" s="41">
        <v>13116.561</v>
      </c>
      <c r="I168" s="41">
        <v>78256.72</v>
      </c>
      <c r="J168" s="41">
        <v>485134.5</v>
      </c>
      <c r="K168" s="41">
        <v>231157.58510000005</v>
      </c>
      <c r="L168" s="41">
        <v>64963.043000000005</v>
      </c>
      <c r="M168" s="41">
        <v>20398.3004</v>
      </c>
      <c r="N168" s="41">
        <v>411373.34299999999</v>
      </c>
      <c r="O168" s="41">
        <v>240835.20799999998</v>
      </c>
      <c r="P168" s="41">
        <v>2492683.2199999997</v>
      </c>
      <c r="Q168" s="41">
        <v>163265.41999999998</v>
      </c>
      <c r="R168" s="41">
        <v>113711.53000000001</v>
      </c>
      <c r="S168" s="41">
        <v>21497.691299999999</v>
      </c>
      <c r="T168" s="41">
        <v>736701.207253</v>
      </c>
      <c r="U168" s="41">
        <v>327.322812</v>
      </c>
      <c r="V168" s="41">
        <v>25745.834999999999</v>
      </c>
      <c r="W168" s="41">
        <v>88106.67</v>
      </c>
      <c r="X168" s="41">
        <v>22130.628499999999</v>
      </c>
      <c r="Y168" s="41">
        <v>283477.93899999995</v>
      </c>
      <c r="Z168" s="41">
        <v>54772.716999999997</v>
      </c>
      <c r="AA168" s="41">
        <v>212584.019</v>
      </c>
      <c r="AB168" s="41">
        <v>5366.8320000000003</v>
      </c>
      <c r="AC168" s="41">
        <v>5341.9179999999997</v>
      </c>
      <c r="AD168" s="41">
        <v>34842.293441000002</v>
      </c>
      <c r="AE168" s="41">
        <v>4005.0325000000003</v>
      </c>
      <c r="AF168" s="41">
        <v>77.751869999999997</v>
      </c>
    </row>
    <row r="169" spans="1:32" hidden="1" outlineLevel="3" x14ac:dyDescent="0.4">
      <c r="A169" s="18">
        <v>4</v>
      </c>
      <c r="B169" s="40" t="s">
        <v>197</v>
      </c>
      <c r="C169" s="41">
        <v>10645.40128772</v>
      </c>
      <c r="D169" s="41">
        <v>52.430800000000005</v>
      </c>
      <c r="E169" s="41">
        <v>8604.4866743000021</v>
      </c>
      <c r="F169" s="41">
        <v>120.63017660000001</v>
      </c>
      <c r="G169" s="41">
        <v>414.42942609999994</v>
      </c>
      <c r="H169" s="41">
        <v>17.754524</v>
      </c>
      <c r="I169" s="41">
        <v>84.680250000000001</v>
      </c>
      <c r="J169" s="41">
        <v>381.97019999999998</v>
      </c>
      <c r="K169" s="41">
        <v>434.13950130000001</v>
      </c>
      <c r="L169" s="41">
        <v>100.390185</v>
      </c>
      <c r="M169" s="41">
        <v>38.654845399999999</v>
      </c>
      <c r="N169" s="41">
        <v>354.13221899999996</v>
      </c>
      <c r="O169" s="41">
        <v>381.16032400000006</v>
      </c>
      <c r="P169" s="41">
        <v>5596.4611100000011</v>
      </c>
      <c r="Q169" s="41">
        <v>406.61716999999999</v>
      </c>
      <c r="R169" s="41">
        <v>212.028637</v>
      </c>
      <c r="S169" s="41">
        <v>61.438105900000004</v>
      </c>
      <c r="T169" s="41">
        <v>1988.2958188199998</v>
      </c>
      <c r="U169" s="41">
        <v>1.09735084</v>
      </c>
      <c r="V169" s="41">
        <v>25.990141000000001</v>
      </c>
      <c r="W169" s="41">
        <v>176.8305</v>
      </c>
      <c r="X169" s="41">
        <v>354.84494100000001</v>
      </c>
      <c r="Y169" s="41">
        <v>643.87716099999989</v>
      </c>
      <c r="Z169" s="41">
        <v>73.470079999999996</v>
      </c>
      <c r="AA169" s="41">
        <v>551.00387299999988</v>
      </c>
      <c r="AB169" s="41">
        <v>17.384440000000001</v>
      </c>
      <c r="AC169" s="41">
        <v>14.49653</v>
      </c>
      <c r="AD169" s="41">
        <v>118.10375718</v>
      </c>
      <c r="AE169" s="41">
        <v>11.197044799999999</v>
      </c>
      <c r="AF169" s="41">
        <v>0.18799460000000001</v>
      </c>
    </row>
    <row r="170" spans="1:32" hidden="1" outlineLevel="3" x14ac:dyDescent="0.4">
      <c r="A170" s="18">
        <v>4</v>
      </c>
      <c r="B170" s="40" t="s">
        <v>198</v>
      </c>
      <c r="C170" s="41">
        <v>4678.627803467999</v>
      </c>
      <c r="D170" s="41">
        <v>48.557473000000002</v>
      </c>
      <c r="E170" s="41">
        <v>3984.3511704799998</v>
      </c>
      <c r="F170" s="41">
        <v>150.43346729999999</v>
      </c>
      <c r="G170" s="41">
        <v>97.367148180000015</v>
      </c>
      <c r="H170" s="41">
        <v>14.3621227</v>
      </c>
      <c r="I170" s="41">
        <v>62.886720999999994</v>
      </c>
      <c r="J170" s="41">
        <v>227.59989999999999</v>
      </c>
      <c r="K170" s="41">
        <v>262.56607760000003</v>
      </c>
      <c r="L170" s="41">
        <v>79.496553000000006</v>
      </c>
      <c r="M170" s="41">
        <v>27.786254199999995</v>
      </c>
      <c r="N170" s="41">
        <v>564.78628600000002</v>
      </c>
      <c r="O170" s="41">
        <v>279.61969399999998</v>
      </c>
      <c r="P170" s="41">
        <v>1866.5359500000002</v>
      </c>
      <c r="Q170" s="41">
        <v>146.39393999999999</v>
      </c>
      <c r="R170" s="41">
        <v>159.84412</v>
      </c>
      <c r="S170" s="41">
        <v>44.672936499999999</v>
      </c>
      <c r="T170" s="41">
        <v>645.61997819800001</v>
      </c>
      <c r="U170" s="41">
        <v>0.80159294800000003</v>
      </c>
      <c r="V170" s="41">
        <v>29.781465000000001</v>
      </c>
      <c r="W170" s="41">
        <v>56.715609999999998</v>
      </c>
      <c r="X170" s="41">
        <v>44.753228</v>
      </c>
      <c r="Y170" s="41">
        <v>188.82868800000003</v>
      </c>
      <c r="Z170" s="41">
        <v>31.332378000000002</v>
      </c>
      <c r="AA170" s="41">
        <v>225.52782799999997</v>
      </c>
      <c r="AB170" s="41">
        <v>6.1796889999999998</v>
      </c>
      <c r="AC170" s="41">
        <v>6.5569620000000004</v>
      </c>
      <c r="AD170" s="41">
        <v>49.698647749999999</v>
      </c>
      <c r="AE170" s="41">
        <v>5.4438895</v>
      </c>
      <c r="AF170" s="41">
        <v>9.9181790000000006E-2</v>
      </c>
    </row>
    <row r="171" spans="1:32" hidden="1" outlineLevel="3" collapsed="1" x14ac:dyDescent="0.4">
      <c r="A171" s="18">
        <v>4</v>
      </c>
      <c r="B171" s="40" t="s">
        <v>199</v>
      </c>
      <c r="C171" s="41">
        <v>3302738.8955570008</v>
      </c>
      <c r="D171" s="41">
        <v>5718.8640999999998</v>
      </c>
      <c r="E171" s="41">
        <v>2970627.2934100004</v>
      </c>
      <c r="F171" s="41">
        <v>22487.832000000002</v>
      </c>
      <c r="G171" s="41">
        <v>30007.429759999995</v>
      </c>
      <c r="H171" s="41">
        <v>2954.4319</v>
      </c>
      <c r="I171" s="41">
        <v>19815.096000000001</v>
      </c>
      <c r="J171" s="41">
        <v>203333.9</v>
      </c>
      <c r="K171" s="41">
        <v>104739.3553</v>
      </c>
      <c r="L171" s="41">
        <v>41069.930399999997</v>
      </c>
      <c r="M171" s="41">
        <v>7203.9261499999993</v>
      </c>
      <c r="N171" s="41">
        <v>101591.3508</v>
      </c>
      <c r="O171" s="41">
        <v>136090.508</v>
      </c>
      <c r="P171" s="41">
        <v>2096026.8009999997</v>
      </c>
      <c r="Q171" s="41">
        <v>150041.46</v>
      </c>
      <c r="R171" s="41">
        <v>44093.212599999999</v>
      </c>
      <c r="S171" s="41">
        <v>11172.059500000001</v>
      </c>
      <c r="T171" s="41">
        <v>326357.44423700002</v>
      </c>
      <c r="U171" s="41">
        <v>168.104129</v>
      </c>
      <c r="V171" s="41">
        <v>5878.2896000000001</v>
      </c>
      <c r="W171" s="41">
        <v>38573.06</v>
      </c>
      <c r="X171" s="41">
        <v>11333.230800000001</v>
      </c>
      <c r="Y171" s="41">
        <v>112988.558</v>
      </c>
      <c r="Z171" s="41">
        <v>19357.669000000002</v>
      </c>
      <c r="AA171" s="41">
        <v>112631.73499999999</v>
      </c>
      <c r="AB171" s="41">
        <v>3118.337</v>
      </c>
      <c r="AC171" s="41">
        <v>2769.7280000000001</v>
      </c>
      <c r="AD171" s="41">
        <v>17739.372368</v>
      </c>
      <c r="AE171" s="41">
        <v>1799.36034</v>
      </c>
      <c r="AF171" s="41">
        <v>35.293810000000001</v>
      </c>
    </row>
    <row r="172" spans="1:32" outlineLevel="2" collapsed="1" x14ac:dyDescent="0.4">
      <c r="A172" s="18">
        <v>3</v>
      </c>
      <c r="B172" s="40" t="s">
        <v>200</v>
      </c>
      <c r="C172" s="41">
        <v>3701832.1491322122</v>
      </c>
      <c r="D172" s="41">
        <v>15239.782218</v>
      </c>
      <c r="E172" s="41">
        <v>3113974.4812562303</v>
      </c>
      <c r="F172" s="41">
        <v>101228.14578169999</v>
      </c>
      <c r="G172" s="41">
        <v>98951.632846690016</v>
      </c>
      <c r="H172" s="41">
        <v>4797.9044686000007</v>
      </c>
      <c r="I172" s="41">
        <v>46748.35770700001</v>
      </c>
      <c r="J172" s="41">
        <v>1107587.7796200002</v>
      </c>
      <c r="K172" s="41">
        <v>311694.93040434003</v>
      </c>
      <c r="L172" s="41">
        <v>68981.256542000003</v>
      </c>
      <c r="M172" s="41">
        <v>11747.045575</v>
      </c>
      <c r="N172" s="41">
        <v>144983.26806739997</v>
      </c>
      <c r="O172" s="41">
        <v>108180.33165369999</v>
      </c>
      <c r="P172" s="41">
        <v>928961.39292199991</v>
      </c>
      <c r="Q172" s="41">
        <v>79663.296688000002</v>
      </c>
      <c r="R172" s="41">
        <v>64756.067738799997</v>
      </c>
      <c r="S172" s="41">
        <v>35693.071240999998</v>
      </c>
      <c r="T172" s="41">
        <v>572556.334354633</v>
      </c>
      <c r="U172" s="41">
        <v>456.39884774300003</v>
      </c>
      <c r="V172" s="41">
        <v>14772.026589100002</v>
      </c>
      <c r="W172" s="41">
        <v>58659.82879</v>
      </c>
      <c r="X172" s="41">
        <v>33231.367790999997</v>
      </c>
      <c r="Y172" s="41">
        <v>216314.09768499999</v>
      </c>
      <c r="Z172" s="41">
        <v>44592.273791</v>
      </c>
      <c r="AA172" s="41">
        <v>156921.1460637</v>
      </c>
      <c r="AB172" s="41">
        <v>5116.3304499999995</v>
      </c>
      <c r="AC172" s="41">
        <v>10202.827926</v>
      </c>
      <c r="AD172" s="41">
        <v>28450.321430389999</v>
      </c>
      <c r="AE172" s="41">
        <v>3839.7149906999998</v>
      </c>
      <c r="AF172" s="41">
        <v>61.551303349999991</v>
      </c>
    </row>
    <row r="173" spans="1:32" hidden="1" outlineLevel="3" x14ac:dyDescent="0.4">
      <c r="A173" s="18">
        <v>4</v>
      </c>
      <c r="B173" s="40" t="s">
        <v>201</v>
      </c>
      <c r="C173" s="41">
        <v>1427.0571125450003</v>
      </c>
      <c r="D173" s="41">
        <v>45.462063000000001</v>
      </c>
      <c r="E173" s="41">
        <v>1064.9849390699999</v>
      </c>
      <c r="F173" s="41">
        <v>163.75421979999999</v>
      </c>
      <c r="G173" s="41">
        <v>40.2637359</v>
      </c>
      <c r="H173" s="41">
        <v>7.0339676000000004</v>
      </c>
      <c r="I173" s="41">
        <v>22.710218000000001</v>
      </c>
      <c r="J173" s="41">
        <v>113.64660000000001</v>
      </c>
      <c r="K173" s="41">
        <v>112.97841496999999</v>
      </c>
      <c r="L173" s="41">
        <v>32.892304000000003</v>
      </c>
      <c r="M173" s="41">
        <v>12.220133399999998</v>
      </c>
      <c r="N173" s="41">
        <v>69.0644949</v>
      </c>
      <c r="O173" s="41">
        <v>53.421203000000006</v>
      </c>
      <c r="P173" s="41">
        <v>327.811105</v>
      </c>
      <c r="Q173" s="41">
        <v>42.588715999999998</v>
      </c>
      <c r="R173" s="41">
        <v>46.484479299999997</v>
      </c>
      <c r="S173" s="41">
        <v>20.115347199999999</v>
      </c>
      <c r="T173" s="41">
        <v>316.54617996500002</v>
      </c>
      <c r="U173" s="41">
        <v>0.491426945</v>
      </c>
      <c r="V173" s="41">
        <v>4.9875606000000001</v>
      </c>
      <c r="W173" s="41">
        <v>23.208729999999999</v>
      </c>
      <c r="X173" s="41">
        <v>43.453964999999997</v>
      </c>
      <c r="Y173" s="41">
        <v>103.57467100000002</v>
      </c>
      <c r="Z173" s="41">
        <v>16.035337999999999</v>
      </c>
      <c r="AA173" s="41">
        <v>91.683096999999989</v>
      </c>
      <c r="AB173" s="41">
        <v>3.1705839999999998</v>
      </c>
      <c r="AC173" s="41">
        <v>3.374174</v>
      </c>
      <c r="AD173" s="41">
        <v>23.798378720000002</v>
      </c>
      <c r="AE173" s="41">
        <v>2.7682547</v>
      </c>
      <c r="AF173" s="41">
        <v>6.3930509999999996E-2</v>
      </c>
    </row>
    <row r="174" spans="1:32" hidden="1" outlineLevel="3" x14ac:dyDescent="0.4">
      <c r="A174" s="18">
        <v>4</v>
      </c>
      <c r="B174" s="40" t="s">
        <v>202</v>
      </c>
      <c r="C174" s="41">
        <v>56292.558282800004</v>
      </c>
      <c r="D174" s="41">
        <v>237.27870000000001</v>
      </c>
      <c r="E174" s="41">
        <v>43972.42643</v>
      </c>
      <c r="F174" s="41">
        <v>1090.184495</v>
      </c>
      <c r="G174" s="41">
        <v>12244.987463000001</v>
      </c>
      <c r="H174" s="41">
        <v>109.56296999999999</v>
      </c>
      <c r="I174" s="41">
        <v>713.08397000000002</v>
      </c>
      <c r="J174" s="41">
        <v>3205.4810000000002</v>
      </c>
      <c r="K174" s="41">
        <v>3731.147653</v>
      </c>
      <c r="L174" s="41">
        <v>2419.8571700000002</v>
      </c>
      <c r="M174" s="41">
        <v>111.33466499999999</v>
      </c>
      <c r="N174" s="41">
        <v>1537.5939780000003</v>
      </c>
      <c r="O174" s="41">
        <v>2079.8629920000003</v>
      </c>
      <c r="P174" s="41">
        <v>13527.805850000001</v>
      </c>
      <c r="Q174" s="41">
        <v>1546.7866999999999</v>
      </c>
      <c r="R174" s="41">
        <v>1216.8359</v>
      </c>
      <c r="S174" s="41">
        <v>437.90162399999997</v>
      </c>
      <c r="T174" s="41">
        <v>12081.9811804</v>
      </c>
      <c r="U174" s="41">
        <v>3.8903988800000002</v>
      </c>
      <c r="V174" s="41">
        <v>137.94823</v>
      </c>
      <c r="W174" s="41">
        <v>1500.4259999999999</v>
      </c>
      <c r="X174" s="41">
        <v>619.09937500000001</v>
      </c>
      <c r="Y174" s="41">
        <v>5176.0708799999993</v>
      </c>
      <c r="Z174" s="41">
        <v>386.78433999999993</v>
      </c>
      <c r="AA174" s="41">
        <v>3175.2730100000003</v>
      </c>
      <c r="AB174" s="41">
        <v>108.504</v>
      </c>
      <c r="AC174" s="41">
        <v>100.26772</v>
      </c>
      <c r="AD174" s="41">
        <v>792.30125352000005</v>
      </c>
      <c r="AE174" s="41">
        <v>81.415972999999994</v>
      </c>
      <c r="AF174" s="41">
        <v>0.87197239999999998</v>
      </c>
    </row>
    <row r="175" spans="1:32" hidden="1" outlineLevel="3" x14ac:dyDescent="0.4">
      <c r="A175" s="18">
        <v>4</v>
      </c>
      <c r="B175" s="40" t="s">
        <v>203</v>
      </c>
      <c r="C175" s="41">
        <v>1278.9330853799995</v>
      </c>
      <c r="D175" s="41">
        <v>35.459778999999997</v>
      </c>
      <c r="E175" s="41">
        <v>998.21682413999997</v>
      </c>
      <c r="F175" s="41">
        <v>65.257119099999997</v>
      </c>
      <c r="G175" s="41">
        <v>39.67392838</v>
      </c>
      <c r="H175" s="41">
        <v>7.7458837999999997</v>
      </c>
      <c r="I175" s="41">
        <v>23.622312000000001</v>
      </c>
      <c r="J175" s="41">
        <v>75.834069999999997</v>
      </c>
      <c r="K175" s="41">
        <v>106.74271725999999</v>
      </c>
      <c r="L175" s="41">
        <v>35.015698</v>
      </c>
      <c r="M175" s="41">
        <v>13.850893799999998</v>
      </c>
      <c r="N175" s="41">
        <v>80.604975300000007</v>
      </c>
      <c r="O175" s="41">
        <v>59.020019000000005</v>
      </c>
      <c r="P175" s="41">
        <v>369.43427200000002</v>
      </c>
      <c r="Q175" s="41">
        <v>44.694722000000006</v>
      </c>
      <c r="R175" s="41">
        <v>52.333345399999999</v>
      </c>
      <c r="S175" s="41">
        <v>24.386868100000001</v>
      </c>
      <c r="T175" s="41">
        <v>245.19117287000006</v>
      </c>
      <c r="U175" s="41">
        <v>0.55903306999999991</v>
      </c>
      <c r="V175" s="41">
        <v>5.5044884000000005</v>
      </c>
      <c r="W175" s="41">
        <v>15.604889999999999</v>
      </c>
      <c r="X175" s="41">
        <v>17.088014000000001</v>
      </c>
      <c r="Y175" s="41">
        <v>69.587355000000002</v>
      </c>
      <c r="Z175" s="41">
        <v>14.708176</v>
      </c>
      <c r="AA175" s="41">
        <v>87.526230500000011</v>
      </c>
      <c r="AB175" s="41">
        <v>3.3131339999999998</v>
      </c>
      <c r="AC175" s="41">
        <v>3.6275209999999998</v>
      </c>
      <c r="AD175" s="41">
        <v>24.815509699999996</v>
      </c>
      <c r="AE175" s="41">
        <v>2.8568211999999997</v>
      </c>
      <c r="AF175" s="41">
        <v>6.5309370000000005E-2</v>
      </c>
    </row>
    <row r="176" spans="1:32" hidden="1" outlineLevel="3" x14ac:dyDescent="0.4">
      <c r="A176" s="18">
        <v>4</v>
      </c>
      <c r="B176" s="40" t="s">
        <v>204</v>
      </c>
      <c r="C176" s="41">
        <v>2292131.1295870007</v>
      </c>
      <c r="D176" s="41">
        <v>10454.765299999999</v>
      </c>
      <c r="E176" s="41">
        <v>1965162.6541200001</v>
      </c>
      <c r="F176" s="41">
        <v>84012.232399999994</v>
      </c>
      <c r="G176" s="41">
        <v>66431.762920000008</v>
      </c>
      <c r="H176" s="41">
        <v>3278.4969999999998</v>
      </c>
      <c r="I176" s="41">
        <v>36101.137000000002</v>
      </c>
      <c r="J176" s="41">
        <v>480015.6</v>
      </c>
      <c r="K176" s="41">
        <v>205759.78770000004</v>
      </c>
      <c r="L176" s="41">
        <v>47226.236000000004</v>
      </c>
      <c r="M176" s="41">
        <v>7941.4576999999999</v>
      </c>
      <c r="N176" s="41">
        <v>118049.03320000001</v>
      </c>
      <c r="O176" s="41">
        <v>81044.694199999998</v>
      </c>
      <c r="P176" s="41">
        <v>702446.299</v>
      </c>
      <c r="Q176" s="41">
        <v>54893.542000000001</v>
      </c>
      <c r="R176" s="41">
        <v>47913.143899999995</v>
      </c>
      <c r="S176" s="41">
        <v>30049.231100000001</v>
      </c>
      <c r="T176" s="41">
        <v>316482.18379700003</v>
      </c>
      <c r="U176" s="41">
        <v>320.08908100000002</v>
      </c>
      <c r="V176" s="41">
        <v>10168.243999999999</v>
      </c>
      <c r="W176" s="41">
        <v>29594.799999999999</v>
      </c>
      <c r="X176" s="41">
        <v>24316.47</v>
      </c>
      <c r="Y176" s="41">
        <v>91809.493900000001</v>
      </c>
      <c r="Z176" s="41">
        <v>27246.758000000002</v>
      </c>
      <c r="AA176" s="41">
        <v>100466.74000000002</v>
      </c>
      <c r="AB176" s="41">
        <v>3586.549</v>
      </c>
      <c r="AC176" s="41">
        <v>7581.1543000000001</v>
      </c>
      <c r="AD176" s="41">
        <v>18831.710876000001</v>
      </c>
      <c r="AE176" s="41">
        <v>2560.1746400000002</v>
      </c>
      <c r="AF176" s="41">
        <v>31.52637</v>
      </c>
    </row>
    <row r="177" spans="1:32" hidden="1" outlineLevel="3" x14ac:dyDescent="0.4">
      <c r="A177" s="18">
        <v>4</v>
      </c>
      <c r="B177" s="40" t="s">
        <v>205</v>
      </c>
      <c r="C177" s="41">
        <v>1235991.7827059994</v>
      </c>
      <c r="D177" s="41">
        <v>3803.6235999999999</v>
      </c>
      <c r="E177" s="41">
        <v>1010924.239829</v>
      </c>
      <c r="F177" s="41">
        <v>11274.143410000002</v>
      </c>
      <c r="G177" s="41">
        <v>5346.5460790000006</v>
      </c>
      <c r="H177" s="41">
        <v>1096.63805</v>
      </c>
      <c r="I177" s="41">
        <v>8257.7587999999996</v>
      </c>
      <c r="J177" s="41">
        <v>614811.30000000005</v>
      </c>
      <c r="K177" s="41">
        <v>93690.411299999992</v>
      </c>
      <c r="L177" s="41">
        <v>14961.234100000001</v>
      </c>
      <c r="M177" s="41">
        <v>3201.4149199999997</v>
      </c>
      <c r="N177" s="41">
        <v>19605.713400000001</v>
      </c>
      <c r="O177" s="41">
        <v>19946.8007</v>
      </c>
      <c r="P177" s="41">
        <v>184381.16140000001</v>
      </c>
      <c r="Q177" s="41">
        <v>17834.607</v>
      </c>
      <c r="R177" s="41">
        <v>12749.9476</v>
      </c>
      <c r="S177" s="41">
        <v>3766.5630700000002</v>
      </c>
      <c r="T177" s="41">
        <v>221236.46797699999</v>
      </c>
      <c r="U177" s="41">
        <v>120.239834</v>
      </c>
      <c r="V177" s="41">
        <v>3732.7608</v>
      </c>
      <c r="W177" s="41">
        <v>25160.69</v>
      </c>
      <c r="X177" s="41">
        <v>6269.1692000000003</v>
      </c>
      <c r="Y177" s="41">
        <v>111382.0316</v>
      </c>
      <c r="Z177" s="41">
        <v>16157.499</v>
      </c>
      <c r="AA177" s="41">
        <v>46801.323799999991</v>
      </c>
      <c r="AB177" s="41">
        <v>1247.3900000000001</v>
      </c>
      <c r="AC177" s="41">
        <v>2116.9499000000001</v>
      </c>
      <c r="AD177" s="41">
        <v>7311.4811529999997</v>
      </c>
      <c r="AE177" s="41">
        <v>936.93268999999998</v>
      </c>
      <c r="AF177" s="41">
        <v>27.4513</v>
      </c>
    </row>
    <row r="178" spans="1:32" hidden="1" outlineLevel="3" x14ac:dyDescent="0.4">
      <c r="A178" s="18">
        <v>4</v>
      </c>
      <c r="B178" s="40" t="s">
        <v>206</v>
      </c>
      <c r="C178" s="41">
        <v>1565.0469077959999</v>
      </c>
      <c r="D178" s="41">
        <v>31.706186000000002</v>
      </c>
      <c r="E178" s="41">
        <v>955.10186131999967</v>
      </c>
      <c r="F178" s="41">
        <v>113.3931642</v>
      </c>
      <c r="G178" s="41">
        <v>31.354439209999999</v>
      </c>
      <c r="H178" s="41">
        <v>6.5773951999999998</v>
      </c>
      <c r="I178" s="41">
        <v>17.004086999999998</v>
      </c>
      <c r="J178" s="41">
        <v>70.175849999999997</v>
      </c>
      <c r="K178" s="41">
        <v>134.94418870999999</v>
      </c>
      <c r="L178" s="41">
        <v>24.665006000000002</v>
      </c>
      <c r="M178" s="41">
        <v>10.1362773</v>
      </c>
      <c r="N178" s="41">
        <v>57.071114199999997</v>
      </c>
      <c r="O178" s="41">
        <v>53.981057699999994</v>
      </c>
      <c r="P178" s="41">
        <v>321.00264199999992</v>
      </c>
      <c r="Q178" s="41">
        <v>54.73948</v>
      </c>
      <c r="R178" s="41">
        <v>43.079296100000001</v>
      </c>
      <c r="S178" s="41">
        <v>16.9778637</v>
      </c>
      <c r="T178" s="41">
        <v>578.16488000599998</v>
      </c>
      <c r="U178" s="41">
        <v>0.42197290600000004</v>
      </c>
      <c r="V178" s="41">
        <v>5.0578631000000005</v>
      </c>
      <c r="W178" s="41">
        <v>56.123269999999998</v>
      </c>
      <c r="X178" s="41">
        <v>35.623858999999996</v>
      </c>
      <c r="Y178" s="41">
        <v>265.83817599999998</v>
      </c>
      <c r="Z178" s="41">
        <v>22.17915</v>
      </c>
      <c r="AA178" s="41">
        <v>153.56909919999998</v>
      </c>
      <c r="AB178" s="41">
        <v>4.7317419999999997</v>
      </c>
      <c r="AC178" s="41">
        <v>3.6145810000000003</v>
      </c>
      <c r="AD178" s="41">
        <v>27.968865900000001</v>
      </c>
      <c r="AE178" s="41">
        <v>3.0363009000000001</v>
      </c>
      <c r="AF178" s="41">
        <v>7.3980470000000007E-2</v>
      </c>
    </row>
    <row r="179" spans="1:32" hidden="1" outlineLevel="3" x14ac:dyDescent="0.4">
      <c r="A179" s="18">
        <v>4</v>
      </c>
      <c r="B179" s="40" t="s">
        <v>207</v>
      </c>
      <c r="C179" s="41">
        <v>6260.0028144919988</v>
      </c>
      <c r="D179" s="41">
        <v>41.732579999999999</v>
      </c>
      <c r="E179" s="41">
        <v>4903.3845111000001</v>
      </c>
      <c r="F179" s="41">
        <v>128.72691460000001</v>
      </c>
      <c r="G179" s="41">
        <v>1025.3628406</v>
      </c>
      <c r="H179" s="41">
        <v>15.669312999999999</v>
      </c>
      <c r="I179" s="41">
        <v>86.174589999999995</v>
      </c>
      <c r="J179" s="41">
        <v>334.97910000000002</v>
      </c>
      <c r="K179" s="41">
        <v>409.81268739999996</v>
      </c>
      <c r="L179" s="41">
        <v>113.328034</v>
      </c>
      <c r="M179" s="41">
        <v>19.855054499999998</v>
      </c>
      <c r="N179" s="41">
        <v>427.26945000000001</v>
      </c>
      <c r="O179" s="41">
        <v>226.78043200000002</v>
      </c>
      <c r="P179" s="41">
        <v>1671.993563</v>
      </c>
      <c r="Q179" s="41">
        <v>173.90119999999999</v>
      </c>
      <c r="R179" s="41">
        <v>164.15006399999999</v>
      </c>
      <c r="S179" s="41">
        <v>105.38126800000001</v>
      </c>
      <c r="T179" s="41">
        <v>1314.7691494919998</v>
      </c>
      <c r="U179" s="41">
        <v>0.87119945200000004</v>
      </c>
      <c r="V179" s="41">
        <v>26.191177</v>
      </c>
      <c r="W179" s="41">
        <v>187.86250000000001</v>
      </c>
      <c r="X179" s="41">
        <v>62.413779999999996</v>
      </c>
      <c r="Y179" s="41">
        <v>396.36030299999987</v>
      </c>
      <c r="Z179" s="41">
        <v>48.399597</v>
      </c>
      <c r="AA179" s="41">
        <v>455.18893699999995</v>
      </c>
      <c r="AB179" s="41">
        <v>12.29379</v>
      </c>
      <c r="AC179" s="41">
        <v>15.33694</v>
      </c>
      <c r="AD179" s="41">
        <v>95.483641139999989</v>
      </c>
      <c r="AE179" s="41">
        <v>14.367284900000001</v>
      </c>
      <c r="AF179" s="41">
        <v>0.11657389999999999</v>
      </c>
    </row>
    <row r="180" spans="1:32" hidden="1" outlineLevel="3" x14ac:dyDescent="0.4">
      <c r="A180" s="18">
        <v>4</v>
      </c>
      <c r="B180" s="40" t="s">
        <v>208</v>
      </c>
      <c r="C180" s="39">
        <v>67062.81989441</v>
      </c>
      <c r="D180" s="39">
        <v>376.80811</v>
      </c>
      <c r="E180" s="39">
        <v>54137.660413999991</v>
      </c>
      <c r="F180" s="39">
        <v>2093.7886720000001</v>
      </c>
      <c r="G180" s="39">
        <v>12090.447294000001</v>
      </c>
      <c r="H180" s="39">
        <v>195.82786000000002</v>
      </c>
      <c r="I180" s="39">
        <v>965.67819999999995</v>
      </c>
      <c r="J180" s="39">
        <v>4246.82</v>
      </c>
      <c r="K180" s="39">
        <v>4443.3798150000002</v>
      </c>
      <c r="L180" s="39">
        <v>2131.4534899999999</v>
      </c>
      <c r="M180" s="39">
        <v>306.64444300000002</v>
      </c>
      <c r="N180" s="39">
        <v>3756.1957400000001</v>
      </c>
      <c r="O180" s="39">
        <v>2667.18138</v>
      </c>
      <c r="P180" s="39">
        <v>15366.177669999997</v>
      </c>
      <c r="Q180" s="39">
        <v>3663.9449999999997</v>
      </c>
      <c r="R180" s="39">
        <v>1518.2338999999997</v>
      </c>
      <c r="S180" s="39">
        <v>691.88695000000007</v>
      </c>
      <c r="T180" s="39">
        <v>12547.54415971</v>
      </c>
      <c r="U180" s="39">
        <v>6.26645188</v>
      </c>
      <c r="V180" s="39">
        <v>566.78317000000004</v>
      </c>
      <c r="W180" s="39">
        <v>1296.011</v>
      </c>
      <c r="X180" s="39">
        <v>1192.1676539999999</v>
      </c>
      <c r="Y180" s="39">
        <v>4115.4202399999995</v>
      </c>
      <c r="Z180" s="39">
        <v>432.67561000000001</v>
      </c>
      <c r="AA180" s="39">
        <v>3482.9719300000002</v>
      </c>
      <c r="AB180" s="39">
        <v>88.713290000000001</v>
      </c>
      <c r="AC180" s="39">
        <v>285.17795999999998</v>
      </c>
      <c r="AD180" s="39">
        <v>884.19280383</v>
      </c>
      <c r="AE180" s="39">
        <v>197.16404999999997</v>
      </c>
      <c r="AF180" s="39">
        <v>0.80721069999999995</v>
      </c>
    </row>
    <row r="181" spans="1:32" hidden="1" outlineLevel="3" collapsed="1" x14ac:dyDescent="0.4">
      <c r="A181" s="18">
        <v>4</v>
      </c>
      <c r="B181" s="40" t="s">
        <v>209</v>
      </c>
      <c r="C181" s="41">
        <v>39822.818741790004</v>
      </c>
      <c r="D181" s="41">
        <v>212.94589999999999</v>
      </c>
      <c r="E181" s="41">
        <v>31855.812327600004</v>
      </c>
      <c r="F181" s="41">
        <v>2286.665387</v>
      </c>
      <c r="G181" s="41">
        <v>1701.2341465999998</v>
      </c>
      <c r="H181" s="41">
        <v>80.352029000000002</v>
      </c>
      <c r="I181" s="41">
        <v>561.18853000000001</v>
      </c>
      <c r="J181" s="41">
        <v>4713.9430000000002</v>
      </c>
      <c r="K181" s="41">
        <v>3305.7259279999994</v>
      </c>
      <c r="L181" s="41">
        <v>2036.57474</v>
      </c>
      <c r="M181" s="41">
        <v>130.13148799999999</v>
      </c>
      <c r="N181" s="41">
        <v>1400.7217149999999</v>
      </c>
      <c r="O181" s="41">
        <v>2048.5896700000003</v>
      </c>
      <c r="P181" s="41">
        <v>10549.707420000002</v>
      </c>
      <c r="Q181" s="41">
        <v>1408.4918700000001</v>
      </c>
      <c r="R181" s="41">
        <v>1051.859254</v>
      </c>
      <c r="S181" s="41">
        <v>580.62715000000003</v>
      </c>
      <c r="T181" s="41">
        <v>7753.4858581899989</v>
      </c>
      <c r="U181" s="41">
        <v>3.5694496099999999</v>
      </c>
      <c r="V181" s="41">
        <v>124.5493</v>
      </c>
      <c r="W181" s="41">
        <v>825.10239999999999</v>
      </c>
      <c r="X181" s="41">
        <v>675.88194399999998</v>
      </c>
      <c r="Y181" s="41">
        <v>2995.7205599999998</v>
      </c>
      <c r="Z181" s="41">
        <v>267.23457999999999</v>
      </c>
      <c r="AA181" s="41">
        <v>2206.86996</v>
      </c>
      <c r="AB181" s="41">
        <v>61.664909999999999</v>
      </c>
      <c r="AC181" s="41">
        <v>93.324830000000006</v>
      </c>
      <c r="AD181" s="41">
        <v>458.56894857999998</v>
      </c>
      <c r="AE181" s="41">
        <v>40.998975999999999</v>
      </c>
      <c r="AF181" s="41">
        <v>0.57465599999999994</v>
      </c>
    </row>
    <row r="182" spans="1:32" s="36" customFormat="1" outlineLevel="2" x14ac:dyDescent="0.4">
      <c r="A182" s="18">
        <v>3</v>
      </c>
      <c r="B182" s="40" t="s">
        <v>210</v>
      </c>
      <c r="C182" s="41">
        <v>118238747.07441291</v>
      </c>
      <c r="D182" s="41">
        <v>890115.45328099991</v>
      </c>
      <c r="E182" s="41">
        <v>76656489.585353762</v>
      </c>
      <c r="F182" s="41">
        <v>2059567.8878371001</v>
      </c>
      <c r="G182" s="41">
        <v>919661.31952506001</v>
      </c>
      <c r="H182" s="41">
        <v>315030.51013900002</v>
      </c>
      <c r="I182" s="41">
        <v>1959943.3344280003</v>
      </c>
      <c r="J182" s="41">
        <v>7975842.5844000001</v>
      </c>
      <c r="K182" s="41">
        <v>10672765.233016601</v>
      </c>
      <c r="L182" s="41">
        <v>1594361.9814650002</v>
      </c>
      <c r="M182" s="41">
        <v>403041.34012969997</v>
      </c>
      <c r="N182" s="41">
        <v>3631574.1414247002</v>
      </c>
      <c r="O182" s="41">
        <v>5047358.8046289999</v>
      </c>
      <c r="P182" s="41">
        <v>34095530.445504002</v>
      </c>
      <c r="Q182" s="41">
        <v>4628197.8667899994</v>
      </c>
      <c r="R182" s="41">
        <v>2764660.6460480005</v>
      </c>
      <c r="S182" s="41">
        <v>588953.49001760012</v>
      </c>
      <c r="T182" s="41">
        <v>40680345.800076023</v>
      </c>
      <c r="U182" s="41">
        <v>55628.516189081005</v>
      </c>
      <c r="V182" s="41">
        <v>762673.94963599998</v>
      </c>
      <c r="W182" s="41">
        <v>5539701.43982</v>
      </c>
      <c r="X182" s="41">
        <v>2631715.8416459998</v>
      </c>
      <c r="Y182" s="41">
        <v>9313410.5066509992</v>
      </c>
      <c r="Z182" s="41">
        <v>5301272.9573660009</v>
      </c>
      <c r="AA182" s="41">
        <v>13265420.388588004</v>
      </c>
      <c r="AB182" s="41">
        <v>725191.80435400002</v>
      </c>
      <c r="AC182" s="41">
        <v>506797.66086500004</v>
      </c>
      <c r="AD182" s="41">
        <v>2173943.5191725395</v>
      </c>
      <c r="AE182" s="41">
        <v>404589.21578840009</v>
      </c>
      <c r="AF182" s="41">
        <v>11796.235702140002</v>
      </c>
    </row>
    <row r="183" spans="1:32" outlineLevel="3" x14ac:dyDescent="0.4">
      <c r="A183" s="37">
        <v>4</v>
      </c>
      <c r="B183" s="38" t="s">
        <v>211</v>
      </c>
      <c r="C183" s="41">
        <v>99909.343760200005</v>
      </c>
      <c r="D183" s="41">
        <v>355.50848999999999</v>
      </c>
      <c r="E183" s="41">
        <v>72840.34995280001</v>
      </c>
      <c r="F183" s="41">
        <v>905.19280300000003</v>
      </c>
      <c r="G183" s="41">
        <v>10378.9121748</v>
      </c>
      <c r="H183" s="41">
        <v>119.760531</v>
      </c>
      <c r="I183" s="41">
        <v>700.07430000000011</v>
      </c>
      <c r="J183" s="41">
        <v>29742.6</v>
      </c>
      <c r="K183" s="41">
        <v>6679.2552700000006</v>
      </c>
      <c r="L183" s="41">
        <v>1018.5307</v>
      </c>
      <c r="M183" s="41">
        <v>245.99520200000003</v>
      </c>
      <c r="N183" s="41">
        <v>2483.72883</v>
      </c>
      <c r="O183" s="41">
        <v>2208.72651</v>
      </c>
      <c r="P183" s="41">
        <v>15024.281290000001</v>
      </c>
      <c r="Q183" s="41">
        <v>1573.3804999999998</v>
      </c>
      <c r="R183" s="41">
        <v>1351.53063</v>
      </c>
      <c r="S183" s="41">
        <v>408.38121200000006</v>
      </c>
      <c r="T183" s="41">
        <v>26711.571972400001</v>
      </c>
      <c r="U183" s="41">
        <v>8.9097904000000003</v>
      </c>
      <c r="V183" s="41">
        <v>325.65843999999998</v>
      </c>
      <c r="W183" s="41">
        <v>3240.8150000000001</v>
      </c>
      <c r="X183" s="41">
        <v>561.43353000000002</v>
      </c>
      <c r="Y183" s="41">
        <v>14680.144510000004</v>
      </c>
      <c r="Z183" s="41">
        <v>820.81351000000006</v>
      </c>
      <c r="AA183" s="41">
        <v>5917.5222699999995</v>
      </c>
      <c r="AB183" s="41">
        <v>167.23750000000001</v>
      </c>
      <c r="AC183" s="41">
        <v>150.10628</v>
      </c>
      <c r="AD183" s="41">
        <v>746.00445300000001</v>
      </c>
      <c r="AE183" s="41">
        <v>92.926688999999996</v>
      </c>
      <c r="AF183" s="41">
        <v>1.9133450000000001</v>
      </c>
    </row>
    <row r="184" spans="1:32" outlineLevel="3" x14ac:dyDescent="0.4">
      <c r="A184" s="18">
        <v>4</v>
      </c>
      <c r="B184" s="40" t="s">
        <v>212</v>
      </c>
      <c r="C184" s="41">
        <v>24961.590200689992</v>
      </c>
      <c r="D184" s="41">
        <v>241.53989999999999</v>
      </c>
      <c r="E184" s="41">
        <v>17102.730846499999</v>
      </c>
      <c r="F184" s="41">
        <v>1078.245572</v>
      </c>
      <c r="G184" s="41">
        <v>7326.958578499999</v>
      </c>
      <c r="H184" s="41">
        <v>51.282651999999999</v>
      </c>
      <c r="I184" s="41">
        <v>478.71440999999999</v>
      </c>
      <c r="J184" s="41">
        <v>506.1508</v>
      </c>
      <c r="K184" s="41">
        <v>1382.9255109999999</v>
      </c>
      <c r="L184" s="41">
        <v>403.84463999999997</v>
      </c>
      <c r="M184" s="41">
        <v>41.926460999999996</v>
      </c>
      <c r="N184" s="41">
        <v>543.48880799999995</v>
      </c>
      <c r="O184" s="41">
        <v>724.02625399999999</v>
      </c>
      <c r="P184" s="41">
        <v>3584.3863199999992</v>
      </c>
      <c r="Q184" s="41">
        <v>384.09453999999999</v>
      </c>
      <c r="R184" s="41">
        <v>467.65691000000004</v>
      </c>
      <c r="S184" s="41">
        <v>129.02939000000001</v>
      </c>
      <c r="T184" s="41">
        <v>7616.69558469</v>
      </c>
      <c r="U184" s="41">
        <v>1.8562454399999999</v>
      </c>
      <c r="V184" s="41">
        <v>64.236530000000002</v>
      </c>
      <c r="W184" s="41">
        <v>944.8415</v>
      </c>
      <c r="X184" s="41">
        <v>434.19919399999998</v>
      </c>
      <c r="Y184" s="41">
        <v>3589.3566100000003</v>
      </c>
      <c r="Z184" s="41">
        <v>253.17409000000001</v>
      </c>
      <c r="AA184" s="41">
        <v>1864.8041599999997</v>
      </c>
      <c r="AB184" s="41">
        <v>53.268479999999997</v>
      </c>
      <c r="AC184" s="41">
        <v>53.910598</v>
      </c>
      <c r="AD184" s="41">
        <v>307.57246725000005</v>
      </c>
      <c r="AE184" s="41">
        <v>49.475709999999999</v>
      </c>
      <c r="AF184" s="41">
        <v>0.62386949999999997</v>
      </c>
    </row>
    <row r="185" spans="1:32" outlineLevel="3" x14ac:dyDescent="0.4">
      <c r="A185" s="18">
        <v>4</v>
      </c>
      <c r="B185" s="40" t="s">
        <v>213</v>
      </c>
      <c r="C185" s="41">
        <v>11481233.780146003</v>
      </c>
      <c r="D185" s="41">
        <v>28474.704999999998</v>
      </c>
      <c r="E185" s="41">
        <v>9993950.5161200017</v>
      </c>
      <c r="F185" s="41">
        <v>250113.82100000003</v>
      </c>
      <c r="G185" s="41">
        <v>112285.81642000002</v>
      </c>
      <c r="H185" s="41">
        <v>52159.254000000001</v>
      </c>
      <c r="I185" s="41">
        <v>146913.82999999999</v>
      </c>
      <c r="J185" s="41">
        <v>3094015</v>
      </c>
      <c r="K185" s="41">
        <v>638411.74</v>
      </c>
      <c r="L185" s="41">
        <v>178594</v>
      </c>
      <c r="M185" s="41">
        <v>37901.746200000001</v>
      </c>
      <c r="N185" s="41">
        <v>373419.40400000004</v>
      </c>
      <c r="O185" s="41">
        <v>295987.10200000001</v>
      </c>
      <c r="P185" s="41">
        <v>4407216.4909999995</v>
      </c>
      <c r="Q185" s="41">
        <v>185893.97</v>
      </c>
      <c r="R185" s="41">
        <v>174144.45800000001</v>
      </c>
      <c r="S185" s="41">
        <v>46893.883499999996</v>
      </c>
      <c r="T185" s="41">
        <v>1458658.9810259999</v>
      </c>
      <c r="U185" s="41">
        <v>1028.9273000000001</v>
      </c>
      <c r="V185" s="41">
        <v>46168.345000000001</v>
      </c>
      <c r="W185" s="41">
        <v>146503</v>
      </c>
      <c r="X185" s="41">
        <v>76921.670299999998</v>
      </c>
      <c r="Y185" s="41">
        <v>550849.94499999995</v>
      </c>
      <c r="Z185" s="41">
        <v>118484.175</v>
      </c>
      <c r="AA185" s="41">
        <v>408020.70699999994</v>
      </c>
      <c r="AB185" s="41">
        <v>11087.27</v>
      </c>
      <c r="AC185" s="41">
        <v>15220.018</v>
      </c>
      <c r="AD185" s="41">
        <v>76171.202226000009</v>
      </c>
      <c r="AE185" s="41">
        <v>8203.7212</v>
      </c>
      <c r="AF185" s="41">
        <v>149.578</v>
      </c>
    </row>
    <row r="186" spans="1:32" outlineLevel="3" x14ac:dyDescent="0.4">
      <c r="A186" s="18">
        <v>4</v>
      </c>
      <c r="B186" s="40" t="s">
        <v>214</v>
      </c>
      <c r="C186" s="41">
        <v>2761.2902957309993</v>
      </c>
      <c r="D186" s="41">
        <v>58.062621</v>
      </c>
      <c r="E186" s="41">
        <v>2155.2660530599996</v>
      </c>
      <c r="F186" s="41">
        <v>159.3379521</v>
      </c>
      <c r="G186" s="41">
        <v>77.202152359999985</v>
      </c>
      <c r="H186" s="41">
        <v>90.185126000000011</v>
      </c>
      <c r="I186" s="41">
        <v>43.181258</v>
      </c>
      <c r="J186" s="41">
        <v>137.9136</v>
      </c>
      <c r="K186" s="41">
        <v>165.4221656</v>
      </c>
      <c r="L186" s="41">
        <v>66.858515000000011</v>
      </c>
      <c r="M186" s="41">
        <v>20.091944699999996</v>
      </c>
      <c r="N186" s="41">
        <v>146.89060670000001</v>
      </c>
      <c r="O186" s="41">
        <v>114.084586</v>
      </c>
      <c r="P186" s="41">
        <v>916.4214740000001</v>
      </c>
      <c r="Q186" s="41">
        <v>89.681950000000001</v>
      </c>
      <c r="R186" s="41">
        <v>95.001026999999979</v>
      </c>
      <c r="S186" s="41">
        <v>32.993695600000002</v>
      </c>
      <c r="T186" s="41">
        <v>547.87348243099996</v>
      </c>
      <c r="U186" s="41">
        <v>0.64033394099999996</v>
      </c>
      <c r="V186" s="41">
        <v>13.753506</v>
      </c>
      <c r="W186" s="41">
        <v>46.28772</v>
      </c>
      <c r="X186" s="41">
        <v>49.541117999999997</v>
      </c>
      <c r="Y186" s="41">
        <v>183.479871</v>
      </c>
      <c r="Z186" s="41">
        <v>28.099116000000002</v>
      </c>
      <c r="AA186" s="41">
        <v>170.714348</v>
      </c>
      <c r="AB186" s="41">
        <v>5.2263539999999997</v>
      </c>
      <c r="AC186" s="41">
        <v>5.8444469999999997</v>
      </c>
      <c r="AD186" s="41">
        <v>39.837960090000003</v>
      </c>
      <c r="AE186" s="41">
        <v>4.4487084000000001</v>
      </c>
      <c r="AF186" s="41">
        <v>8.8139239999999994E-2</v>
      </c>
    </row>
    <row r="187" spans="1:32" outlineLevel="3" x14ac:dyDescent="0.4">
      <c r="A187" s="18">
        <v>4</v>
      </c>
      <c r="B187" s="40" t="s">
        <v>215</v>
      </c>
      <c r="C187" s="41">
        <v>15891784.814251004</v>
      </c>
      <c r="D187" s="41">
        <v>45510.592999999993</v>
      </c>
      <c r="E187" s="41">
        <v>13287138.680380005</v>
      </c>
      <c r="F187" s="41">
        <v>302567.14000000007</v>
      </c>
      <c r="G187" s="41">
        <v>121697.32478</v>
      </c>
      <c r="H187" s="41">
        <v>53035.427000000003</v>
      </c>
      <c r="I187" s="41">
        <v>164353.13</v>
      </c>
      <c r="J187" s="41">
        <v>2013787</v>
      </c>
      <c r="K187" s="41">
        <v>925121.24000000011</v>
      </c>
      <c r="L187" s="41">
        <v>199471.87</v>
      </c>
      <c r="M187" s="41">
        <v>48769.188199999997</v>
      </c>
      <c r="N187" s="41">
        <v>405771.14700000006</v>
      </c>
      <c r="O187" s="41">
        <v>492540.902</v>
      </c>
      <c r="P187" s="41">
        <v>7781054.0500000017</v>
      </c>
      <c r="Q187" s="41">
        <v>529044.67999999993</v>
      </c>
      <c r="R187" s="41">
        <v>192511.34500000003</v>
      </c>
      <c r="S187" s="41">
        <v>57414.236400000002</v>
      </c>
      <c r="T187" s="41">
        <v>2558731.9957710002</v>
      </c>
      <c r="U187" s="41">
        <v>1079.9587999999999</v>
      </c>
      <c r="V187" s="41">
        <v>55965.298999999999</v>
      </c>
      <c r="W187" s="41">
        <v>292049.09999999998</v>
      </c>
      <c r="X187" s="41">
        <v>98415.002999999997</v>
      </c>
      <c r="Y187" s="41">
        <v>928339.24600000004</v>
      </c>
      <c r="Z187" s="41">
        <v>273973.62</v>
      </c>
      <c r="AA187" s="41">
        <v>763030.09399999981</v>
      </c>
      <c r="AB187" s="41">
        <v>19706.080000000002</v>
      </c>
      <c r="AC187" s="41">
        <v>19416.362000000001</v>
      </c>
      <c r="AD187" s="41">
        <v>95310.924171000006</v>
      </c>
      <c r="AE187" s="41">
        <v>11446.308800000001</v>
      </c>
      <c r="AF187" s="41">
        <v>403.54509999999999</v>
      </c>
    </row>
    <row r="188" spans="1:32" outlineLevel="3" x14ac:dyDescent="0.4">
      <c r="A188" s="18">
        <v>4</v>
      </c>
      <c r="B188" s="40" t="s">
        <v>216</v>
      </c>
      <c r="C188" s="41">
        <v>64353.61996660001</v>
      </c>
      <c r="D188" s="41">
        <v>918.64296999999999</v>
      </c>
      <c r="E188" s="41">
        <v>52939.2250384</v>
      </c>
      <c r="F188" s="41">
        <v>7013.9731400000001</v>
      </c>
      <c r="G188" s="41">
        <v>2462.7640064000002</v>
      </c>
      <c r="H188" s="41">
        <v>439.89312999999999</v>
      </c>
      <c r="I188" s="41">
        <v>415.07536000000005</v>
      </c>
      <c r="J188" s="41">
        <v>25268.54</v>
      </c>
      <c r="K188" s="41">
        <v>3656.4807700000001</v>
      </c>
      <c r="L188" s="41">
        <v>796.53101000000004</v>
      </c>
      <c r="M188" s="41">
        <v>185.74145200000001</v>
      </c>
      <c r="N188" s="41">
        <v>1257.1496100000002</v>
      </c>
      <c r="O188" s="41">
        <v>994.89139899999998</v>
      </c>
      <c r="P188" s="41">
        <v>8555.4118199999994</v>
      </c>
      <c r="Q188" s="41">
        <v>828.34979999999996</v>
      </c>
      <c r="R188" s="41">
        <v>730.88987099999997</v>
      </c>
      <c r="S188" s="41">
        <v>333.53366999999997</v>
      </c>
      <c r="T188" s="41">
        <v>10495.087383800001</v>
      </c>
      <c r="U188" s="41">
        <v>5.3145403</v>
      </c>
      <c r="V188" s="41">
        <v>202.51045999999999</v>
      </c>
      <c r="W188" s="41">
        <v>967.99260000000004</v>
      </c>
      <c r="X188" s="41">
        <v>2093.8612940000003</v>
      </c>
      <c r="Y188" s="41">
        <v>4334.5534600000001</v>
      </c>
      <c r="Z188" s="41">
        <v>312.53745000000004</v>
      </c>
      <c r="AA188" s="41">
        <v>1995.6591099999998</v>
      </c>
      <c r="AB188" s="41">
        <v>58.844819999999999</v>
      </c>
      <c r="AC188" s="41">
        <v>87.310339999999997</v>
      </c>
      <c r="AD188" s="41">
        <v>390.40101849999996</v>
      </c>
      <c r="AE188" s="41">
        <v>46.102291000000001</v>
      </c>
      <c r="AF188" s="41">
        <v>0.66457440000000001</v>
      </c>
    </row>
    <row r="189" spans="1:32" outlineLevel="3" x14ac:dyDescent="0.4">
      <c r="A189" s="18">
        <v>4</v>
      </c>
      <c r="B189" s="40" t="s">
        <v>217</v>
      </c>
      <c r="C189" s="41">
        <v>3361307.053822</v>
      </c>
      <c r="D189" s="41">
        <v>6858.5740999999998</v>
      </c>
      <c r="E189" s="41">
        <v>2870214.3154659998</v>
      </c>
      <c r="F189" s="41">
        <v>23876.330320000005</v>
      </c>
      <c r="G189" s="41">
        <v>7879.7351460000009</v>
      </c>
      <c r="H189" s="41">
        <v>2290.8292999999999</v>
      </c>
      <c r="I189" s="41">
        <v>12171.739</v>
      </c>
      <c r="J189" s="41">
        <v>49258.58</v>
      </c>
      <c r="K189" s="41">
        <v>121157.75996999998</v>
      </c>
      <c r="L189" s="41">
        <v>13133.060000000001</v>
      </c>
      <c r="M189" s="41">
        <v>3868.36445</v>
      </c>
      <c r="N189" s="41">
        <v>59811.482699999993</v>
      </c>
      <c r="O189" s="41">
        <v>107687.9559</v>
      </c>
      <c r="P189" s="41">
        <v>2273643.3809999996</v>
      </c>
      <c r="Q189" s="41">
        <v>165054.10999999999</v>
      </c>
      <c r="R189" s="41">
        <v>25188.847099999999</v>
      </c>
      <c r="S189" s="41">
        <v>5192.1405800000002</v>
      </c>
      <c r="T189" s="41">
        <v>484146.61671600002</v>
      </c>
      <c r="U189" s="41">
        <v>126.087059</v>
      </c>
      <c r="V189" s="41">
        <v>3425.0137999999997</v>
      </c>
      <c r="W189" s="41">
        <v>57656.43</v>
      </c>
      <c r="X189" s="41">
        <v>11377.002699999999</v>
      </c>
      <c r="Y189" s="41">
        <v>185083.06450000001</v>
      </c>
      <c r="Z189" s="41">
        <v>73490.296000000002</v>
      </c>
      <c r="AA189" s="41">
        <v>131185.84340000001</v>
      </c>
      <c r="AB189" s="41">
        <v>3421.145</v>
      </c>
      <c r="AC189" s="41">
        <v>2301.6304</v>
      </c>
      <c r="AD189" s="41">
        <v>14412.978757000001</v>
      </c>
      <c r="AE189" s="41">
        <v>1667.1251</v>
      </c>
      <c r="AF189" s="41">
        <v>87.547539999999998</v>
      </c>
    </row>
    <row r="190" spans="1:32" outlineLevel="3" x14ac:dyDescent="0.4">
      <c r="A190" s="18">
        <v>4</v>
      </c>
      <c r="B190" s="40" t="s">
        <v>218</v>
      </c>
      <c r="C190" s="35">
        <v>3726135.3818829996</v>
      </c>
      <c r="D190" s="35">
        <v>15308.195</v>
      </c>
      <c r="E190" s="35">
        <v>3048978.1591400001</v>
      </c>
      <c r="F190" s="35">
        <v>66940.921600000001</v>
      </c>
      <c r="G190" s="35">
        <v>45569.466339999999</v>
      </c>
      <c r="H190" s="35">
        <v>6415.5397000000003</v>
      </c>
      <c r="I190" s="35">
        <v>56527.09</v>
      </c>
      <c r="J190" s="35">
        <v>468524.5</v>
      </c>
      <c r="K190" s="35">
        <v>220095.891</v>
      </c>
      <c r="L190" s="35">
        <v>55826.218000000001</v>
      </c>
      <c r="M190" s="35">
        <v>16097.071300000001</v>
      </c>
      <c r="N190" s="35">
        <v>138785.41519999999</v>
      </c>
      <c r="O190" s="35">
        <v>119556.48199999999</v>
      </c>
      <c r="P190" s="35">
        <v>1659654.1580000003</v>
      </c>
      <c r="Q190" s="35">
        <v>120796.57999999999</v>
      </c>
      <c r="R190" s="35">
        <v>57857.452799999999</v>
      </c>
      <c r="S190" s="35">
        <v>16331.3732</v>
      </c>
      <c r="T190" s="35">
        <v>661758.61079299997</v>
      </c>
      <c r="U190" s="35">
        <v>266.09394300000002</v>
      </c>
      <c r="V190" s="35">
        <v>16654.601999999999</v>
      </c>
      <c r="W190" s="35">
        <v>68772.19</v>
      </c>
      <c r="X190" s="35">
        <v>31367.299599999998</v>
      </c>
      <c r="Y190" s="35">
        <v>231655.22400000002</v>
      </c>
      <c r="Z190" s="35">
        <v>59913.019</v>
      </c>
      <c r="AA190" s="35">
        <v>211578.788</v>
      </c>
      <c r="AB190" s="35">
        <v>5389.88</v>
      </c>
      <c r="AC190" s="35">
        <v>4969.8640000000005</v>
      </c>
      <c r="AD190" s="35">
        <v>27635.565350000004</v>
      </c>
      <c r="AE190" s="35">
        <v>3556.0848999999998</v>
      </c>
      <c r="AF190" s="35">
        <v>90.41695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309739.18758769991</v>
      </c>
      <c r="D191" s="41">
        <v>2870.9922000000001</v>
      </c>
      <c r="E191" s="41">
        <v>248732.49895699997</v>
      </c>
      <c r="F191" s="41">
        <v>10967.155450000002</v>
      </c>
      <c r="G191" s="41">
        <v>5251.7305269999997</v>
      </c>
      <c r="H191" s="41">
        <v>1065.1886999999999</v>
      </c>
      <c r="I191" s="41">
        <v>2996.9000999999998</v>
      </c>
      <c r="J191" s="41">
        <v>109676.3</v>
      </c>
      <c r="K191" s="41">
        <v>22417.404330000001</v>
      </c>
      <c r="L191" s="41">
        <v>5337.4485999999997</v>
      </c>
      <c r="M191" s="41">
        <v>920.0379200000001</v>
      </c>
      <c r="N191" s="41">
        <v>8350.7946700000011</v>
      </c>
      <c r="O191" s="41">
        <v>8068.1739799999996</v>
      </c>
      <c r="P191" s="41">
        <v>61872.584600000002</v>
      </c>
      <c r="Q191" s="41">
        <v>5483.5199999999995</v>
      </c>
      <c r="R191" s="41">
        <v>4802.8547099999996</v>
      </c>
      <c r="S191" s="41">
        <v>1522.4053699999999</v>
      </c>
      <c r="T191" s="41">
        <v>58129.188246699996</v>
      </c>
      <c r="U191" s="41">
        <v>31.919076999999998</v>
      </c>
      <c r="V191" s="41">
        <v>1039.7509</v>
      </c>
      <c r="W191" s="41">
        <v>5918.7830000000004</v>
      </c>
      <c r="X191" s="41">
        <v>3759.1009100000006</v>
      </c>
      <c r="Y191" s="41">
        <v>23752.792700000009</v>
      </c>
      <c r="Z191" s="41">
        <v>6016.3231999999998</v>
      </c>
      <c r="AA191" s="41">
        <v>14005.776299999996</v>
      </c>
      <c r="AB191" s="41">
        <v>373.15219999999999</v>
      </c>
      <c r="AC191" s="41">
        <v>512.57479999999998</v>
      </c>
      <c r="AD191" s="41">
        <v>2452.9127696999999</v>
      </c>
      <c r="AE191" s="41">
        <v>266.10239000000001</v>
      </c>
      <c r="AF191" s="41">
        <v>6.508184</v>
      </c>
    </row>
    <row r="192" spans="1:32" outlineLevel="1" collapsed="1" x14ac:dyDescent="0.4">
      <c r="A192" s="33">
        <v>2</v>
      </c>
      <c r="B192" s="42" t="s">
        <v>220</v>
      </c>
      <c r="C192" s="41">
        <v>32508.321840657998</v>
      </c>
      <c r="D192" s="41">
        <v>341.43631300000004</v>
      </c>
      <c r="E192" s="41">
        <v>26763.420954240002</v>
      </c>
      <c r="F192" s="41">
        <v>2193.8465401999997</v>
      </c>
      <c r="G192" s="41">
        <v>341.06513293</v>
      </c>
      <c r="H192" s="41">
        <v>216.41734110000002</v>
      </c>
      <c r="I192" s="41">
        <v>379.47224299999993</v>
      </c>
      <c r="J192" s="41">
        <v>2331.0511800000004</v>
      </c>
      <c r="K192" s="41">
        <v>1828.91938061</v>
      </c>
      <c r="L192" s="41">
        <v>437.29492100000004</v>
      </c>
      <c r="M192" s="41">
        <v>121.935298</v>
      </c>
      <c r="N192" s="41">
        <v>3702.0125023000001</v>
      </c>
      <c r="O192" s="41">
        <v>1901.9317624</v>
      </c>
      <c r="P192" s="41">
        <v>10589.172726599996</v>
      </c>
      <c r="Q192" s="41">
        <v>938.35014799999999</v>
      </c>
      <c r="R192" s="41">
        <v>1134.5181766000001</v>
      </c>
      <c r="S192" s="41">
        <v>647.43360150000001</v>
      </c>
      <c r="T192" s="41">
        <v>5402.8242918380001</v>
      </c>
      <c r="U192" s="41">
        <v>4.2420888980000004</v>
      </c>
      <c r="V192" s="41">
        <v>160.40110770000001</v>
      </c>
      <c r="W192" s="41">
        <v>515.56898000000001</v>
      </c>
      <c r="X192" s="41">
        <v>554.43998900000008</v>
      </c>
      <c r="Y192" s="41">
        <v>1925.2089879999999</v>
      </c>
      <c r="Z192" s="41">
        <v>229.42864800000001</v>
      </c>
      <c r="AA192" s="41">
        <v>1589.8062897</v>
      </c>
      <c r="AB192" s="41">
        <v>43.024487000000001</v>
      </c>
      <c r="AC192" s="41">
        <v>44.874155999999999</v>
      </c>
      <c r="AD192" s="41">
        <v>303.91184793999997</v>
      </c>
      <c r="AE192" s="41">
        <v>31.917709600000002</v>
      </c>
      <c r="AF192" s="41">
        <v>0.64028157999999991</v>
      </c>
    </row>
    <row r="193" spans="1:32" hidden="1" outlineLevel="3" x14ac:dyDescent="0.4">
      <c r="A193" s="18">
        <v>4</v>
      </c>
      <c r="B193" s="40" t="s">
        <v>221</v>
      </c>
      <c r="C193" s="41">
        <v>1849.2777358049998</v>
      </c>
      <c r="D193" s="41">
        <v>30.324256999999999</v>
      </c>
      <c r="E193" s="41">
        <v>1412.6195547399998</v>
      </c>
      <c r="F193" s="41">
        <v>111.1026456</v>
      </c>
      <c r="G193" s="41">
        <v>63.490191940000003</v>
      </c>
      <c r="H193" s="41">
        <v>7.8004891000000001</v>
      </c>
      <c r="I193" s="41">
        <v>60.842149999999997</v>
      </c>
      <c r="J193" s="41">
        <v>182.9795</v>
      </c>
      <c r="K193" s="41">
        <v>127.8158713</v>
      </c>
      <c r="L193" s="41">
        <v>34.997574</v>
      </c>
      <c r="M193" s="41">
        <v>11.676860699999999</v>
      </c>
      <c r="N193" s="41">
        <v>80.483666100000008</v>
      </c>
      <c r="O193" s="41">
        <v>67.282023699999996</v>
      </c>
      <c r="P193" s="41">
        <v>528.05043300000011</v>
      </c>
      <c r="Q193" s="41">
        <v>63.553536000000008</v>
      </c>
      <c r="R193" s="41">
        <v>51.4034069</v>
      </c>
      <c r="S193" s="41">
        <v>21.141206400000002</v>
      </c>
      <c r="T193" s="41">
        <v>406.26264388499999</v>
      </c>
      <c r="U193" s="41">
        <v>0.43802532499999997</v>
      </c>
      <c r="V193" s="41">
        <v>5.9756748000000002</v>
      </c>
      <c r="W193" s="41">
        <v>38.078470000000003</v>
      </c>
      <c r="X193" s="41">
        <v>32.291581000000001</v>
      </c>
      <c r="Y193" s="41">
        <v>142.94217599999999</v>
      </c>
      <c r="Z193" s="41">
        <v>23.114355000000003</v>
      </c>
      <c r="AA193" s="41">
        <v>126.33853219999999</v>
      </c>
      <c r="AB193" s="41">
        <v>4.0896819999999998</v>
      </c>
      <c r="AC193" s="41">
        <v>4.0197370000000001</v>
      </c>
      <c r="AD193" s="41">
        <v>25.897450360000001</v>
      </c>
      <c r="AE193" s="41">
        <v>3.0769602000000003</v>
      </c>
      <c r="AF193" s="41">
        <v>7.1280179999999999E-2</v>
      </c>
    </row>
    <row r="194" spans="1:32" hidden="1" outlineLevel="3" x14ac:dyDescent="0.4">
      <c r="A194" s="18">
        <v>4</v>
      </c>
      <c r="B194" s="40" t="s">
        <v>222</v>
      </c>
      <c r="C194" s="41">
        <v>1901.7725166660002</v>
      </c>
      <c r="D194" s="41">
        <v>25.954007000000001</v>
      </c>
      <c r="E194" s="41">
        <v>1520.3925242400003</v>
      </c>
      <c r="F194" s="41">
        <v>51.088253800000004</v>
      </c>
      <c r="G194" s="41">
        <v>26.997684629999998</v>
      </c>
      <c r="H194" s="41">
        <v>6.0213080000000003</v>
      </c>
      <c r="I194" s="41">
        <v>17.984300000000001</v>
      </c>
      <c r="J194" s="41">
        <v>62.891649999999998</v>
      </c>
      <c r="K194" s="41">
        <v>97.341532709999996</v>
      </c>
      <c r="L194" s="41">
        <v>28.439436000000001</v>
      </c>
      <c r="M194" s="41">
        <v>10.110019099999999</v>
      </c>
      <c r="N194" s="41">
        <v>157.66981040000002</v>
      </c>
      <c r="O194" s="41">
        <v>101.6801231</v>
      </c>
      <c r="P194" s="41">
        <v>453.34657800000002</v>
      </c>
      <c r="Q194" s="41">
        <v>57.991069999999993</v>
      </c>
      <c r="R194" s="41">
        <v>49.731463300000001</v>
      </c>
      <c r="S194" s="41">
        <v>399.09929519999997</v>
      </c>
      <c r="T194" s="41">
        <v>355.36454166600004</v>
      </c>
      <c r="U194" s="41">
        <v>0.38783300599999998</v>
      </c>
      <c r="V194" s="41">
        <v>5.0760680000000002</v>
      </c>
      <c r="W194" s="41">
        <v>33.055010000000003</v>
      </c>
      <c r="X194" s="41">
        <v>17.015509000000002</v>
      </c>
      <c r="Y194" s="41">
        <v>137.75417199999998</v>
      </c>
      <c r="Z194" s="41">
        <v>17.336427999999998</v>
      </c>
      <c r="AA194" s="41">
        <v>113.34531399999999</v>
      </c>
      <c r="AB194" s="41">
        <v>3.5241020000000001</v>
      </c>
      <c r="AC194" s="41">
        <v>2.9128379999999998</v>
      </c>
      <c r="AD194" s="41">
        <v>22.411389560000003</v>
      </c>
      <c r="AE194" s="41">
        <v>2.5458780999999999</v>
      </c>
      <c r="AF194" s="41">
        <v>6.144376E-2</v>
      </c>
    </row>
    <row r="195" spans="1:32" hidden="1" outlineLevel="3" x14ac:dyDescent="0.4">
      <c r="A195" s="18">
        <v>4</v>
      </c>
      <c r="B195" s="40" t="s">
        <v>223</v>
      </c>
      <c r="C195" s="41">
        <v>12872.843672820003</v>
      </c>
      <c r="D195" s="41">
        <v>59.962407999999996</v>
      </c>
      <c r="E195" s="41">
        <v>11492.885294060005</v>
      </c>
      <c r="F195" s="41">
        <v>202.73948000000004</v>
      </c>
      <c r="G195" s="41">
        <v>72.437919659999991</v>
      </c>
      <c r="H195" s="41">
        <v>20.468844000000001</v>
      </c>
      <c r="I195" s="41">
        <v>117.46679</v>
      </c>
      <c r="J195" s="41">
        <v>537.30349999999999</v>
      </c>
      <c r="K195" s="41">
        <v>621.78554440000005</v>
      </c>
      <c r="L195" s="41">
        <v>171.89089000000001</v>
      </c>
      <c r="M195" s="41">
        <v>41.063951000000003</v>
      </c>
      <c r="N195" s="41">
        <v>2357.4239100000004</v>
      </c>
      <c r="O195" s="41">
        <v>1116.2777000000001</v>
      </c>
      <c r="P195" s="41">
        <v>5148.322799999999</v>
      </c>
      <c r="Q195" s="41">
        <v>383.04635999999999</v>
      </c>
      <c r="R195" s="41">
        <v>597.23434999999995</v>
      </c>
      <c r="S195" s="41">
        <v>105.42325500000001</v>
      </c>
      <c r="T195" s="41">
        <v>1319.8465538599999</v>
      </c>
      <c r="U195" s="41">
        <v>1.38524658</v>
      </c>
      <c r="V195" s="41">
        <v>90.252839999999992</v>
      </c>
      <c r="W195" s="41">
        <v>128.86359999999999</v>
      </c>
      <c r="X195" s="41">
        <v>57.828505000000007</v>
      </c>
      <c r="Y195" s="41">
        <v>358.28826699999996</v>
      </c>
      <c r="Z195" s="41">
        <v>52.867969000000002</v>
      </c>
      <c r="AA195" s="41">
        <v>495.68944700000003</v>
      </c>
      <c r="AB195" s="41">
        <v>11.369960000000001</v>
      </c>
      <c r="AC195" s="41">
        <v>12.912203999999999</v>
      </c>
      <c r="AD195" s="41">
        <v>101.20361227999999</v>
      </c>
      <c r="AE195" s="41">
        <v>9.1849030000000003</v>
      </c>
      <c r="AF195" s="41">
        <v>0.14941689999999999</v>
      </c>
    </row>
    <row r="196" spans="1:32" hidden="1" outlineLevel="3" x14ac:dyDescent="0.4">
      <c r="A196" s="18">
        <v>4</v>
      </c>
      <c r="B196" s="40" t="s">
        <v>224</v>
      </c>
      <c r="C196" s="41">
        <v>14385.984559489998</v>
      </c>
      <c r="D196" s="41">
        <v>178.21217999999999</v>
      </c>
      <c r="E196" s="41">
        <v>11216.773269419999</v>
      </c>
      <c r="F196" s="41">
        <v>1722.2809059999997</v>
      </c>
      <c r="G196" s="41">
        <v>135.70784822000002</v>
      </c>
      <c r="H196" s="41">
        <v>172.46985000000001</v>
      </c>
      <c r="I196" s="41">
        <v>159.50130999999999</v>
      </c>
      <c r="J196" s="41">
        <v>1451.2239999999999</v>
      </c>
      <c r="K196" s="41">
        <v>874.50470629999995</v>
      </c>
      <c r="L196" s="41">
        <v>166.04509000000002</v>
      </c>
      <c r="M196" s="41">
        <v>43.384722000000004</v>
      </c>
      <c r="N196" s="41">
        <v>1024.874638</v>
      </c>
      <c r="O196" s="41">
        <v>550.87783400000001</v>
      </c>
      <c r="P196" s="41">
        <v>4058.0851699999994</v>
      </c>
      <c r="Q196" s="41">
        <v>383.01544999999999</v>
      </c>
      <c r="R196" s="41">
        <v>377.83501599999994</v>
      </c>
      <c r="S196" s="41">
        <v>96.966728900000007</v>
      </c>
      <c r="T196" s="41">
        <v>2990.7233559699998</v>
      </c>
      <c r="U196" s="41">
        <v>1.4205306799999999</v>
      </c>
      <c r="V196" s="41">
        <v>53.568418000000001</v>
      </c>
      <c r="W196" s="41">
        <v>292.62790000000001</v>
      </c>
      <c r="X196" s="41">
        <v>418.99378300000006</v>
      </c>
      <c r="Y196" s="41">
        <v>1178.6742320000001</v>
      </c>
      <c r="Z196" s="41">
        <v>117.10216999999999</v>
      </c>
      <c r="AA196" s="41">
        <v>747.41440799999998</v>
      </c>
      <c r="AB196" s="41">
        <v>20.204609999999999</v>
      </c>
      <c r="AC196" s="41">
        <v>21.563305</v>
      </c>
      <c r="AD196" s="41">
        <v>125.34350428999998</v>
      </c>
      <c r="AE196" s="41">
        <v>13.810495</v>
      </c>
      <c r="AF196" s="41">
        <v>0.2757541</v>
      </c>
    </row>
    <row r="197" spans="1:32" hidden="1" outlineLevel="3" x14ac:dyDescent="0.4">
      <c r="A197" s="18">
        <v>4</v>
      </c>
      <c r="B197" s="40" t="s">
        <v>225</v>
      </c>
      <c r="C197" s="43">
        <v>698.97583560500004</v>
      </c>
      <c r="D197" s="43">
        <v>22.425901999999997</v>
      </c>
      <c r="E197" s="43">
        <v>522.71727620000013</v>
      </c>
      <c r="F197" s="43">
        <v>43.307161399999998</v>
      </c>
      <c r="G197" s="43">
        <v>20.890611570000001</v>
      </c>
      <c r="H197" s="43">
        <v>4.6870956000000001</v>
      </c>
      <c r="I197" s="43">
        <v>11.122819</v>
      </c>
      <c r="J197" s="43">
        <v>55.059040000000003</v>
      </c>
      <c r="K197" s="43">
        <v>52.600637430000006</v>
      </c>
      <c r="L197" s="43">
        <v>17.616434999999999</v>
      </c>
      <c r="M197" s="43">
        <v>8.0028033999999995</v>
      </c>
      <c r="N197" s="43">
        <v>40.212211100000005</v>
      </c>
      <c r="O197" s="43">
        <v>29.877043100000002</v>
      </c>
      <c r="P197" s="43">
        <v>172.75123760000002</v>
      </c>
      <c r="Q197" s="43">
        <v>25.15615</v>
      </c>
      <c r="R197" s="43">
        <v>28.950726899999999</v>
      </c>
      <c r="S197" s="43">
        <v>12.483304099999998</v>
      </c>
      <c r="T197" s="43">
        <v>153.79078554500001</v>
      </c>
      <c r="U197" s="43">
        <v>0.31128412500000002</v>
      </c>
      <c r="V197" s="43">
        <v>2.6989646</v>
      </c>
      <c r="W197" s="43">
        <v>10.36674</v>
      </c>
      <c r="X197" s="43">
        <v>11.518471999999999</v>
      </c>
      <c r="Y197" s="43">
        <v>50.002367</v>
      </c>
      <c r="Z197" s="43">
        <v>9.104057000000001</v>
      </c>
      <c r="AA197" s="43">
        <v>50.244827000000008</v>
      </c>
      <c r="AB197" s="43">
        <v>1.838449</v>
      </c>
      <c r="AC197" s="43">
        <v>1.7066569999999999</v>
      </c>
      <c r="AD197" s="43">
        <v>14.363134220000001</v>
      </c>
      <c r="AE197" s="43">
        <v>1.6358336</v>
      </c>
      <c r="AF197" s="43">
        <v>4.1871859999999997E-2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799.46752027199989</v>
      </c>
      <c r="D198" s="35">
        <v>24.557558999999998</v>
      </c>
      <c r="E198" s="35">
        <v>598.03303557999993</v>
      </c>
      <c r="F198" s="35">
        <v>63.3280934</v>
      </c>
      <c r="G198" s="35">
        <v>21.540876910000001</v>
      </c>
      <c r="H198" s="35">
        <v>4.9697544000000002</v>
      </c>
      <c r="I198" s="35">
        <v>12.554874000000002</v>
      </c>
      <c r="J198" s="35">
        <v>41.593490000000003</v>
      </c>
      <c r="K198" s="35">
        <v>54.871088469999997</v>
      </c>
      <c r="L198" s="35">
        <v>18.305495999999998</v>
      </c>
      <c r="M198" s="35">
        <v>7.6969417999999985</v>
      </c>
      <c r="N198" s="35">
        <v>41.348266699999996</v>
      </c>
      <c r="O198" s="35">
        <v>35.9370385</v>
      </c>
      <c r="P198" s="35">
        <v>228.61650799999998</v>
      </c>
      <c r="Q198" s="35">
        <v>25.587582000000001</v>
      </c>
      <c r="R198" s="35">
        <v>29.363213500000001</v>
      </c>
      <c r="S198" s="35">
        <v>12.319811900000001</v>
      </c>
      <c r="T198" s="35">
        <v>176.83641091199999</v>
      </c>
      <c r="U198" s="35">
        <v>0.29916918200000003</v>
      </c>
      <c r="V198" s="35">
        <v>2.8291423</v>
      </c>
      <c r="W198" s="35">
        <v>12.577260000000001</v>
      </c>
      <c r="X198" s="35">
        <v>16.792138999999999</v>
      </c>
      <c r="Y198" s="35">
        <v>57.547774000000004</v>
      </c>
      <c r="Z198" s="35">
        <v>9.9036689999999989</v>
      </c>
      <c r="AA198" s="35">
        <v>56.773761499999992</v>
      </c>
      <c r="AB198" s="35">
        <v>1.997684</v>
      </c>
      <c r="AC198" s="35">
        <v>1.759415</v>
      </c>
      <c r="AD198" s="35">
        <v>14.69275723</v>
      </c>
      <c r="AE198" s="35">
        <v>1.6636396999999998</v>
      </c>
      <c r="AF198" s="35">
        <v>4.051478E-2</v>
      </c>
    </row>
    <row r="199" spans="1:32" s="32" customFormat="1" x14ac:dyDescent="0.4">
      <c r="A199" s="30">
        <v>1</v>
      </c>
      <c r="B199" s="31" t="s">
        <v>227</v>
      </c>
      <c r="C199" s="41">
        <v>1579427.3689740142</v>
      </c>
      <c r="D199" s="41">
        <v>4604.3487053091003</v>
      </c>
      <c r="E199" s="41">
        <v>1384460.9500722191</v>
      </c>
      <c r="F199" s="41">
        <v>20450.803662287213</v>
      </c>
      <c r="G199" s="41">
        <v>9498.3234999013293</v>
      </c>
      <c r="H199" s="41">
        <v>1969.1643592939695</v>
      </c>
      <c r="I199" s="41">
        <v>18232.7126558483</v>
      </c>
      <c r="J199" s="41">
        <v>356432.31350941502</v>
      </c>
      <c r="K199" s="41">
        <v>101917.40916564292</v>
      </c>
      <c r="L199" s="41">
        <v>24802.104090234599</v>
      </c>
      <c r="M199" s="41">
        <v>4564.0452821875897</v>
      </c>
      <c r="N199" s="41">
        <v>193382.45582916398</v>
      </c>
      <c r="O199" s="41">
        <v>93121.824647890302</v>
      </c>
      <c r="P199" s="41">
        <v>465803.6788450618</v>
      </c>
      <c r="Q199" s="41">
        <v>37494.412487353002</v>
      </c>
      <c r="R199" s="41">
        <v>45150.442205945561</v>
      </c>
      <c r="S199" s="41">
        <v>11641.259831993801</v>
      </c>
      <c r="T199" s="41">
        <v>190343.68622342084</v>
      </c>
      <c r="U199" s="41">
        <v>154.49090447989329</v>
      </c>
      <c r="V199" s="41">
        <v>8262.5836257090104</v>
      </c>
      <c r="W199" s="41">
        <v>20253.540677306999</v>
      </c>
      <c r="X199" s="41">
        <v>7252.3434087894002</v>
      </c>
      <c r="Y199" s="41">
        <v>72186.560986491415</v>
      </c>
      <c r="Z199" s="41">
        <v>13033.989673320104</v>
      </c>
      <c r="AA199" s="41">
        <v>54069.775992969771</v>
      </c>
      <c r="AB199" s="41">
        <v>1322.7075278836001</v>
      </c>
      <c r="AC199" s="41">
        <v>2313.6818160746998</v>
      </c>
      <c r="AD199" s="41">
        <v>10442.021112874565</v>
      </c>
      <c r="AE199" s="41">
        <v>1051.9904975213599</v>
      </c>
      <c r="AF199" s="41">
        <v>18.383973065035001</v>
      </c>
    </row>
    <row r="200" spans="1:32" outlineLevel="1" collapsed="1" x14ac:dyDescent="0.4">
      <c r="A200" s="33">
        <v>2</v>
      </c>
      <c r="B200" s="34" t="s">
        <v>228</v>
      </c>
      <c r="C200" s="41">
        <v>14202.373080823001</v>
      </c>
      <c r="D200" s="41">
        <v>295.526408</v>
      </c>
      <c r="E200" s="41">
        <v>11345.309856490001</v>
      </c>
      <c r="F200" s="41">
        <v>581.61530240000002</v>
      </c>
      <c r="G200" s="41">
        <v>380.27280119</v>
      </c>
      <c r="H200" s="41">
        <v>73.964921199999992</v>
      </c>
      <c r="I200" s="41">
        <v>223.28501900000001</v>
      </c>
      <c r="J200" s="41">
        <v>1208.72127</v>
      </c>
      <c r="K200" s="41">
        <v>986.52328469999998</v>
      </c>
      <c r="L200" s="41">
        <v>330.59522300000003</v>
      </c>
      <c r="M200" s="41">
        <v>116.8762577</v>
      </c>
      <c r="N200" s="41">
        <v>839.46618739999997</v>
      </c>
      <c r="O200" s="41">
        <v>745.21018579999998</v>
      </c>
      <c r="P200" s="41">
        <v>4432.1103299999995</v>
      </c>
      <c r="Q200" s="41">
        <v>690.81858</v>
      </c>
      <c r="R200" s="41">
        <v>533.23619200000007</v>
      </c>
      <c r="S200" s="41">
        <v>202.6143021</v>
      </c>
      <c r="T200" s="41">
        <v>2560.9853317229999</v>
      </c>
      <c r="U200" s="41">
        <v>4.4147127029999993</v>
      </c>
      <c r="V200" s="41">
        <v>55.1338151</v>
      </c>
      <c r="W200" s="41">
        <v>201.66612000000001</v>
      </c>
      <c r="X200" s="41">
        <v>167.35927900000002</v>
      </c>
      <c r="Y200" s="41">
        <v>743.14964899999995</v>
      </c>
      <c r="Z200" s="41">
        <v>149.653854</v>
      </c>
      <c r="AA200" s="41">
        <v>861.79998099999989</v>
      </c>
      <c r="AB200" s="41">
        <v>29.338235999999998</v>
      </c>
      <c r="AC200" s="41">
        <v>32.065818999999998</v>
      </c>
      <c r="AD200" s="41">
        <v>291.66894572000001</v>
      </c>
      <c r="AE200" s="41">
        <v>24.734920200000001</v>
      </c>
      <c r="AF200" s="41">
        <v>0.55148461000000004</v>
      </c>
    </row>
    <row r="201" spans="1:32" hidden="1" outlineLevel="3" x14ac:dyDescent="0.4">
      <c r="A201" s="18">
        <v>4</v>
      </c>
      <c r="B201" s="40" t="s">
        <v>229</v>
      </c>
      <c r="C201" s="41">
        <v>1473.2042999199998</v>
      </c>
      <c r="D201" s="41">
        <v>36.083241000000001</v>
      </c>
      <c r="E201" s="41">
        <v>1159.8001963199999</v>
      </c>
      <c r="F201" s="41">
        <v>88.11941929999999</v>
      </c>
      <c r="G201" s="41">
        <v>55.917048059999999</v>
      </c>
      <c r="H201" s="41">
        <v>9.4554685000000003</v>
      </c>
      <c r="I201" s="41">
        <v>25.051797999999998</v>
      </c>
      <c r="J201" s="41">
        <v>102.68089999999999</v>
      </c>
      <c r="K201" s="41">
        <v>109.90221116000001</v>
      </c>
      <c r="L201" s="41">
        <v>38.387585000000001</v>
      </c>
      <c r="M201" s="41">
        <v>14.218194599999999</v>
      </c>
      <c r="N201" s="41">
        <v>83.043244799999997</v>
      </c>
      <c r="O201" s="41">
        <v>75.222752100000008</v>
      </c>
      <c r="P201" s="41">
        <v>423.20979199999999</v>
      </c>
      <c r="Q201" s="41">
        <v>53.317529999999998</v>
      </c>
      <c r="R201" s="41">
        <v>57.290573600000002</v>
      </c>
      <c r="S201" s="41">
        <v>23.983679199999997</v>
      </c>
      <c r="T201" s="41">
        <v>277.25335889999997</v>
      </c>
      <c r="U201" s="41">
        <v>0.53965077999999989</v>
      </c>
      <c r="V201" s="41">
        <v>5.7538679999999998</v>
      </c>
      <c r="W201" s="41">
        <v>19.666879999999999</v>
      </c>
      <c r="X201" s="41">
        <v>22.343883999999999</v>
      </c>
      <c r="Y201" s="41">
        <v>81.921123999999992</v>
      </c>
      <c r="Z201" s="41">
        <v>16.316687999999999</v>
      </c>
      <c r="AA201" s="41">
        <v>94.329966199999987</v>
      </c>
      <c r="AB201" s="41">
        <v>3.2681149999999999</v>
      </c>
      <c r="AC201" s="41">
        <v>3.4984469999999996</v>
      </c>
      <c r="AD201" s="41">
        <v>26.65916052</v>
      </c>
      <c r="AE201" s="41">
        <v>2.9555753999999999</v>
      </c>
      <c r="AF201" s="41">
        <v>6.75037E-2</v>
      </c>
    </row>
    <row r="202" spans="1:32" hidden="1" outlineLevel="3" x14ac:dyDescent="0.4">
      <c r="A202" s="18">
        <v>4</v>
      </c>
      <c r="B202" s="40" t="s">
        <v>230</v>
      </c>
      <c r="C202" s="41">
        <v>4014.1092138169997</v>
      </c>
      <c r="D202" s="41">
        <v>48.318393999999998</v>
      </c>
      <c r="E202" s="41">
        <v>3279.2545672599995</v>
      </c>
      <c r="F202" s="41">
        <v>101.4463001</v>
      </c>
      <c r="G202" s="41">
        <v>90.025705160000001</v>
      </c>
      <c r="H202" s="41">
        <v>17.474964</v>
      </c>
      <c r="I202" s="41">
        <v>59.162002000000008</v>
      </c>
      <c r="J202" s="41">
        <v>311.96749999999997</v>
      </c>
      <c r="K202" s="41">
        <v>237.28329289999999</v>
      </c>
      <c r="L202" s="41">
        <v>75.274084000000002</v>
      </c>
      <c r="M202" s="41">
        <v>22.466419100000003</v>
      </c>
      <c r="N202" s="41">
        <v>185.12400299999999</v>
      </c>
      <c r="O202" s="41">
        <v>204.17494799999997</v>
      </c>
      <c r="P202" s="41">
        <v>1478.0071389999998</v>
      </c>
      <c r="Q202" s="41">
        <v>320.25720999999999</v>
      </c>
      <c r="R202" s="41">
        <v>132.79039900000001</v>
      </c>
      <c r="S202" s="41">
        <v>43.800601</v>
      </c>
      <c r="T202" s="41">
        <v>686.43170075700004</v>
      </c>
      <c r="U202" s="41">
        <v>0.80118810699999998</v>
      </c>
      <c r="V202" s="41">
        <v>13.407606999999999</v>
      </c>
      <c r="W202" s="41">
        <v>68.947010000000006</v>
      </c>
      <c r="X202" s="41">
        <v>38.770533</v>
      </c>
      <c r="Y202" s="41">
        <v>173.234578</v>
      </c>
      <c r="Z202" s="41">
        <v>36.044422000000004</v>
      </c>
      <c r="AA202" s="41">
        <v>222.06224</v>
      </c>
      <c r="AB202" s="41">
        <v>7.1820680000000001</v>
      </c>
      <c r="AC202" s="41">
        <v>7.8886590000000005</v>
      </c>
      <c r="AD202" s="41">
        <v>112.82050265000001</v>
      </c>
      <c r="AE202" s="41">
        <v>5.2728929999999998</v>
      </c>
      <c r="AF202" s="41">
        <v>0.1045518</v>
      </c>
    </row>
    <row r="203" spans="1:32" hidden="1" outlineLevel="3" x14ac:dyDescent="0.4">
      <c r="A203" s="18">
        <v>4</v>
      </c>
      <c r="B203" s="40" t="s">
        <v>231</v>
      </c>
      <c r="C203" s="41">
        <v>1852.6505914440006</v>
      </c>
      <c r="D203" s="41">
        <v>76.049527999999995</v>
      </c>
      <c r="E203" s="41">
        <v>1362.9709818200001</v>
      </c>
      <c r="F203" s="41">
        <v>121.61694799999999</v>
      </c>
      <c r="G203" s="41">
        <v>65.811455899999999</v>
      </c>
      <c r="H203" s="41">
        <v>15.140927399999999</v>
      </c>
      <c r="I203" s="41">
        <v>31.343151000000002</v>
      </c>
      <c r="J203" s="41">
        <v>80.009190000000004</v>
      </c>
      <c r="K203" s="41">
        <v>141.11815841999999</v>
      </c>
      <c r="L203" s="41">
        <v>52.282229999999998</v>
      </c>
      <c r="M203" s="41">
        <v>24.802607700000003</v>
      </c>
      <c r="N203" s="41">
        <v>113.49709799999999</v>
      </c>
      <c r="O203" s="41">
        <v>84.588139000000012</v>
      </c>
      <c r="P203" s="41">
        <v>430.61832400000003</v>
      </c>
      <c r="Q203" s="41">
        <v>71.786940000000001</v>
      </c>
      <c r="R203" s="41">
        <v>89.544455999999997</v>
      </c>
      <c r="S203" s="41">
        <v>40.811356400000001</v>
      </c>
      <c r="T203" s="41">
        <v>413.50146402400003</v>
      </c>
      <c r="U203" s="41">
        <v>0.9944336239999999</v>
      </c>
      <c r="V203" s="41">
        <v>7.1794178999999998</v>
      </c>
      <c r="W203" s="41">
        <v>23.083359999999999</v>
      </c>
      <c r="X203" s="41">
        <v>30.454032999999999</v>
      </c>
      <c r="Y203" s="41">
        <v>122.061471</v>
      </c>
      <c r="Z203" s="41">
        <v>25.598744</v>
      </c>
      <c r="AA203" s="41">
        <v>143.42662780000001</v>
      </c>
      <c r="AB203" s="41">
        <v>5.6530779999999998</v>
      </c>
      <c r="AC203" s="41">
        <v>4.9462100000000007</v>
      </c>
      <c r="AD203" s="41">
        <v>45.098026200000007</v>
      </c>
      <c r="AE203" s="41">
        <v>5.0060624999999996</v>
      </c>
      <c r="AF203" s="41">
        <v>0.1286176</v>
      </c>
    </row>
    <row r="204" spans="1:32" hidden="1" outlineLevel="3" x14ac:dyDescent="0.4">
      <c r="A204" s="18">
        <v>4</v>
      </c>
      <c r="B204" s="40" t="s">
        <v>232</v>
      </c>
      <c r="C204" s="35">
        <v>1186.9381955619999</v>
      </c>
      <c r="D204" s="35">
        <v>49.625681999999998</v>
      </c>
      <c r="E204" s="35">
        <v>874.11101328999985</v>
      </c>
      <c r="F204" s="35">
        <v>78.654767000000007</v>
      </c>
      <c r="G204" s="35">
        <v>42.44987797000001</v>
      </c>
      <c r="H204" s="35">
        <v>9.8595243000000004</v>
      </c>
      <c r="I204" s="35">
        <v>20.095378</v>
      </c>
      <c r="J204" s="35">
        <v>52.572580000000002</v>
      </c>
      <c r="K204" s="35">
        <v>90.162483120000005</v>
      </c>
      <c r="L204" s="35">
        <v>33.377884000000002</v>
      </c>
      <c r="M204" s="35">
        <v>15.855295399999997</v>
      </c>
      <c r="N204" s="35">
        <v>73.098622599999999</v>
      </c>
      <c r="O204" s="35">
        <v>53.908881700000002</v>
      </c>
      <c r="P204" s="35">
        <v>274.25299499999994</v>
      </c>
      <c r="Q204" s="35">
        <v>46.227820000000008</v>
      </c>
      <c r="R204" s="35">
        <v>57.399639400000005</v>
      </c>
      <c r="S204" s="35">
        <v>26.1952648</v>
      </c>
      <c r="T204" s="35">
        <v>263.12872096199999</v>
      </c>
      <c r="U204" s="35">
        <v>0.64044231200000001</v>
      </c>
      <c r="V204" s="35">
        <v>4.6164361999999999</v>
      </c>
      <c r="W204" s="35">
        <v>14.477220000000001</v>
      </c>
      <c r="X204" s="35">
        <v>19.675901000000003</v>
      </c>
      <c r="Y204" s="35">
        <v>76.851398000000003</v>
      </c>
      <c r="Z204" s="35">
        <v>16.091324</v>
      </c>
      <c r="AA204" s="35">
        <v>91.62802099999999</v>
      </c>
      <c r="AB204" s="35">
        <v>3.6380590000000002</v>
      </c>
      <c r="AC204" s="35">
        <v>3.1762280000000001</v>
      </c>
      <c r="AD204" s="35">
        <v>29.203754150000002</v>
      </c>
      <c r="AE204" s="35">
        <v>3.1299372999999999</v>
      </c>
      <c r="AF204" s="35">
        <v>7.277931E-2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5675.4707800800034</v>
      </c>
      <c r="D205" s="41">
        <v>85.449563000000012</v>
      </c>
      <c r="E205" s="41">
        <v>4669.1730978000005</v>
      </c>
      <c r="F205" s="41">
        <v>191.77786800000004</v>
      </c>
      <c r="G205" s="41">
        <v>126.06871409999999</v>
      </c>
      <c r="H205" s="41">
        <v>22.034037000000001</v>
      </c>
      <c r="I205" s="41">
        <v>87.632689999999997</v>
      </c>
      <c r="J205" s="41">
        <v>661.49109999999996</v>
      </c>
      <c r="K205" s="41">
        <v>408.05713910000003</v>
      </c>
      <c r="L205" s="41">
        <v>131.27344000000002</v>
      </c>
      <c r="M205" s="41">
        <v>39.533740899999998</v>
      </c>
      <c r="N205" s="41">
        <v>384.70321899999999</v>
      </c>
      <c r="O205" s="41">
        <v>327.31546500000002</v>
      </c>
      <c r="P205" s="41">
        <v>1826.0220800000002</v>
      </c>
      <c r="Q205" s="41">
        <v>199.22908000000001</v>
      </c>
      <c r="R205" s="41">
        <v>196.21112400000001</v>
      </c>
      <c r="S205" s="41">
        <v>67.823400700000008</v>
      </c>
      <c r="T205" s="41">
        <v>920.67008708000003</v>
      </c>
      <c r="U205" s="41">
        <v>1.4389978800000001</v>
      </c>
      <c r="V205" s="41">
        <v>24.176486000000001</v>
      </c>
      <c r="W205" s="41">
        <v>75.491650000000007</v>
      </c>
      <c r="X205" s="41">
        <v>56.114927999999999</v>
      </c>
      <c r="Y205" s="41">
        <v>289.08107799999999</v>
      </c>
      <c r="Z205" s="41">
        <v>55.602675999999995</v>
      </c>
      <c r="AA205" s="41">
        <v>310.35312599999997</v>
      </c>
      <c r="AB205" s="41">
        <v>9.5969160000000002</v>
      </c>
      <c r="AC205" s="41">
        <v>12.556274999999999</v>
      </c>
      <c r="AD205" s="41">
        <v>77.8875022</v>
      </c>
      <c r="AE205" s="41">
        <v>8.3704520000000002</v>
      </c>
      <c r="AF205" s="41">
        <v>0.1780322</v>
      </c>
    </row>
    <row r="206" spans="1:32" outlineLevel="1" collapsed="1" x14ac:dyDescent="0.4">
      <c r="A206" s="33">
        <v>2</v>
      </c>
      <c r="B206" s="42" t="s">
        <v>234</v>
      </c>
      <c r="C206" s="41">
        <v>1565224.9958931913</v>
      </c>
      <c r="D206" s="41">
        <v>4308.8222973091006</v>
      </c>
      <c r="E206" s="41">
        <v>1373115.6402157294</v>
      </c>
      <c r="F206" s="41">
        <v>19869.188359887212</v>
      </c>
      <c r="G206" s="41">
        <v>9118.0506987113295</v>
      </c>
      <c r="H206" s="41">
        <v>1895.19943809397</v>
      </c>
      <c r="I206" s="41">
        <v>18009.427636848301</v>
      </c>
      <c r="J206" s="41">
        <v>355223.59223941504</v>
      </c>
      <c r="K206" s="41">
        <v>100930.88588094294</v>
      </c>
      <c r="L206" s="41">
        <v>24471.508867234599</v>
      </c>
      <c r="M206" s="41">
        <v>4447.1690244875899</v>
      </c>
      <c r="N206" s="41">
        <v>192542.989641764</v>
      </c>
      <c r="O206" s="41">
        <v>92376.614462090321</v>
      </c>
      <c r="P206" s="41">
        <v>461371.56851506181</v>
      </c>
      <c r="Q206" s="41">
        <v>36803.593907352995</v>
      </c>
      <c r="R206" s="41">
        <v>44617.20601394555</v>
      </c>
      <c r="S206" s="41">
        <v>11438.645529893802</v>
      </c>
      <c r="T206" s="41">
        <v>187782.70089169784</v>
      </c>
      <c r="U206" s="41">
        <v>150.0761917768933</v>
      </c>
      <c r="V206" s="41">
        <v>8207.4498106090105</v>
      </c>
      <c r="W206" s="41">
        <v>20051.874557307001</v>
      </c>
      <c r="X206" s="41">
        <v>7084.9841297894</v>
      </c>
      <c r="Y206" s="41">
        <v>71443.411337491416</v>
      </c>
      <c r="Z206" s="41">
        <v>12884.335819320102</v>
      </c>
      <c r="AA206" s="41">
        <v>53207.976011969768</v>
      </c>
      <c r="AB206" s="41">
        <v>1293.3692918836002</v>
      </c>
      <c r="AC206" s="41">
        <v>2281.6159970746999</v>
      </c>
      <c r="AD206" s="41">
        <v>10150.352167154564</v>
      </c>
      <c r="AE206" s="41">
        <v>1027.2555773213599</v>
      </c>
      <c r="AF206" s="41">
        <v>17.832488455035001</v>
      </c>
    </row>
    <row r="207" spans="1:32" hidden="1" outlineLevel="3" x14ac:dyDescent="0.4">
      <c r="A207" s="18">
        <v>4</v>
      </c>
      <c r="B207" s="40" t="s">
        <v>235</v>
      </c>
      <c r="C207" s="41">
        <v>2994.6239747629998</v>
      </c>
      <c r="D207" s="41">
        <v>47.716725000000004</v>
      </c>
      <c r="E207" s="41">
        <v>2451.8282433299996</v>
      </c>
      <c r="F207" s="41">
        <v>94.638295999999997</v>
      </c>
      <c r="G207" s="41">
        <v>50.002353630000002</v>
      </c>
      <c r="H207" s="41">
        <v>11.4068039</v>
      </c>
      <c r="I207" s="41">
        <v>43.031872999999997</v>
      </c>
      <c r="J207" s="41">
        <v>385.7876</v>
      </c>
      <c r="K207" s="41">
        <v>213.01940119999995</v>
      </c>
      <c r="L207" s="41">
        <v>63.16798</v>
      </c>
      <c r="M207" s="41">
        <v>21.490173499999997</v>
      </c>
      <c r="N207" s="41">
        <v>216.80330899999998</v>
      </c>
      <c r="O207" s="41">
        <v>158.15631699999997</v>
      </c>
      <c r="P207" s="41">
        <v>950.46306800000002</v>
      </c>
      <c r="Q207" s="41">
        <v>101.48022</v>
      </c>
      <c r="R207" s="41">
        <v>101.82743900000001</v>
      </c>
      <c r="S207" s="41">
        <v>40.553409100000003</v>
      </c>
      <c r="T207" s="41">
        <v>494.97674453299999</v>
      </c>
      <c r="U207" s="41">
        <v>0.77979031300000001</v>
      </c>
      <c r="V207" s="41">
        <v>12.059118</v>
      </c>
      <c r="W207" s="41">
        <v>40.161200000000001</v>
      </c>
      <c r="X207" s="41">
        <v>28.246091999999997</v>
      </c>
      <c r="Y207" s="41">
        <v>159.95528299999998</v>
      </c>
      <c r="Z207" s="41">
        <v>29.061355999999996</v>
      </c>
      <c r="AA207" s="41">
        <v>168.69055800000001</v>
      </c>
      <c r="AB207" s="41">
        <v>5.1853129999999998</v>
      </c>
      <c r="AC207" s="41">
        <v>6.0024519999999999</v>
      </c>
      <c r="AD207" s="41">
        <v>40.418423820000001</v>
      </c>
      <c r="AE207" s="41">
        <v>4.4171583999999999</v>
      </c>
      <c r="AF207" s="41">
        <v>0.1022619</v>
      </c>
    </row>
    <row r="208" spans="1:32" hidden="1" outlineLevel="3" x14ac:dyDescent="0.4">
      <c r="A208" s="18">
        <v>4</v>
      </c>
      <c r="B208" s="40" t="s">
        <v>236</v>
      </c>
      <c r="C208" s="41">
        <v>30897.586452500007</v>
      </c>
      <c r="D208" s="41">
        <v>180.30184</v>
      </c>
      <c r="E208" s="41">
        <v>22761.701641200005</v>
      </c>
      <c r="F208" s="41">
        <v>412.19385</v>
      </c>
      <c r="G208" s="41">
        <v>215.86391320000001</v>
      </c>
      <c r="H208" s="41">
        <v>48.607741000000004</v>
      </c>
      <c r="I208" s="41">
        <v>270.83247</v>
      </c>
      <c r="J208" s="41">
        <v>11357.29</v>
      </c>
      <c r="K208" s="41">
        <v>2342.2720139999997</v>
      </c>
      <c r="L208" s="41">
        <v>407.33240999999998</v>
      </c>
      <c r="M208" s="41">
        <v>102.47542799999999</v>
      </c>
      <c r="N208" s="41">
        <v>735.5833090000001</v>
      </c>
      <c r="O208" s="41">
        <v>772.79418799999996</v>
      </c>
      <c r="P208" s="41">
        <v>4939.0424300000004</v>
      </c>
      <c r="Q208" s="41">
        <v>554.58144000000004</v>
      </c>
      <c r="R208" s="41">
        <v>457.81853900000004</v>
      </c>
      <c r="S208" s="41">
        <v>145.01390899999998</v>
      </c>
      <c r="T208" s="41">
        <v>7954.8442951999996</v>
      </c>
      <c r="U208" s="41">
        <v>4.0172965000000005</v>
      </c>
      <c r="V208" s="41">
        <v>102.279447</v>
      </c>
      <c r="W208" s="41">
        <v>858.75210000000004</v>
      </c>
      <c r="X208" s="41">
        <v>203.90942799999999</v>
      </c>
      <c r="Y208" s="41">
        <v>4106.9891099999995</v>
      </c>
      <c r="Z208" s="41">
        <v>290.15652</v>
      </c>
      <c r="AA208" s="41">
        <v>1969.9770100000001</v>
      </c>
      <c r="AB208" s="41">
        <v>56.4101</v>
      </c>
      <c r="AC208" s="41">
        <v>58.262949999999996</v>
      </c>
      <c r="AD208" s="41">
        <v>270.3471667</v>
      </c>
      <c r="AE208" s="41">
        <v>33.743167</v>
      </c>
      <c r="AF208" s="41">
        <v>0.73867609999999995</v>
      </c>
    </row>
    <row r="209" spans="1:32" hidden="1" outlineLevel="3" x14ac:dyDescent="0.4">
      <c r="A209" s="18">
        <v>4</v>
      </c>
      <c r="B209" s="40" t="s">
        <v>237</v>
      </c>
      <c r="C209" s="41">
        <v>294.93861966669999</v>
      </c>
      <c r="D209" s="41">
        <v>2.1693273999999998</v>
      </c>
      <c r="E209" s="41">
        <v>254.98620018099996</v>
      </c>
      <c r="F209" s="41">
        <v>6.1235332199999997</v>
      </c>
      <c r="G209" s="41">
        <v>3.6216521610000001</v>
      </c>
      <c r="H209" s="41">
        <v>0.67708122999999998</v>
      </c>
      <c r="I209" s="41">
        <v>4.7728840999999997</v>
      </c>
      <c r="J209" s="41">
        <v>42.027070000000002</v>
      </c>
      <c r="K209" s="41">
        <v>24.90297262</v>
      </c>
      <c r="L209" s="41">
        <v>14.694642499999999</v>
      </c>
      <c r="M209" s="41">
        <v>1.49761251</v>
      </c>
      <c r="N209" s="41">
        <v>20.428888000000001</v>
      </c>
      <c r="O209" s="41">
        <v>14.880133600000001</v>
      </c>
      <c r="P209" s="41">
        <v>100.71608809999999</v>
      </c>
      <c r="Q209" s="41">
        <v>9.5177010000000006</v>
      </c>
      <c r="R209" s="41">
        <v>7.9430180000000004</v>
      </c>
      <c r="S209" s="41">
        <v>3.1829231399999998</v>
      </c>
      <c r="T209" s="41">
        <v>37.777186725699998</v>
      </c>
      <c r="U209" s="41">
        <v>4.8955313700000003E-2</v>
      </c>
      <c r="V209" s="41">
        <v>1.0735553</v>
      </c>
      <c r="W209" s="41">
        <v>3.4892509999999999</v>
      </c>
      <c r="X209" s="41">
        <v>1.9374259</v>
      </c>
      <c r="Y209" s="41">
        <v>11.7999332</v>
      </c>
      <c r="Z209" s="41">
        <v>2.2359806</v>
      </c>
      <c r="AA209" s="41">
        <v>13.060115100000003</v>
      </c>
      <c r="AB209" s="41">
        <v>0.35195749999999998</v>
      </c>
      <c r="AC209" s="41">
        <v>0.51360269999999997</v>
      </c>
      <c r="AD209" s="41">
        <v>2.974667562</v>
      </c>
      <c r="AE209" s="41">
        <v>0.29174254999999999</v>
      </c>
      <c r="AF209" s="41">
        <v>5.9053600000000001E-3</v>
      </c>
    </row>
    <row r="210" spans="1:32" hidden="1" outlineLevel="3" x14ac:dyDescent="0.4">
      <c r="A210" s="18">
        <v>4</v>
      </c>
      <c r="B210" s="40" t="s">
        <v>238</v>
      </c>
      <c r="C210" s="41">
        <v>0.14088090701829997</v>
      </c>
      <c r="D210" s="41">
        <v>5.9053390999999995E-3</v>
      </c>
      <c r="E210" s="41">
        <v>0.10427243252599999</v>
      </c>
      <c r="F210" s="41">
        <v>8.9238472100000021E-3</v>
      </c>
      <c r="G210" s="41">
        <v>4.8499343290000002E-3</v>
      </c>
      <c r="H210" s="41">
        <v>1.1380459699999999E-3</v>
      </c>
      <c r="I210" s="41">
        <v>2.3557983000000002E-3</v>
      </c>
      <c r="J210" s="41">
        <v>6.7218149999999999E-3</v>
      </c>
      <c r="K210" s="41">
        <v>1.0610642916999998E-2</v>
      </c>
      <c r="L210" s="41">
        <v>3.9223845999999995E-3</v>
      </c>
      <c r="M210" s="41">
        <v>1.7660545899999998E-3</v>
      </c>
      <c r="N210" s="41">
        <v>8.7739940400000001E-3</v>
      </c>
      <c r="O210" s="41">
        <v>6.4948803200000011E-3</v>
      </c>
      <c r="P210" s="41">
        <v>3.3437931899999995E-2</v>
      </c>
      <c r="Q210" s="41">
        <v>5.5196530000000002E-3</v>
      </c>
      <c r="R210" s="41">
        <v>6.7137255500000007E-3</v>
      </c>
      <c r="S210" s="41">
        <v>3.0437248000000001E-3</v>
      </c>
      <c r="T210" s="41">
        <v>3.0694783357300002E-2</v>
      </c>
      <c r="U210" s="41">
        <v>7.2328453299999997E-5</v>
      </c>
      <c r="V210" s="41">
        <v>5.4275001000000001E-4</v>
      </c>
      <c r="W210" s="41">
        <v>1.712407E-3</v>
      </c>
      <c r="X210" s="41">
        <v>2.2676794E-3</v>
      </c>
      <c r="Y210" s="41">
        <v>8.9947914000000004E-3</v>
      </c>
      <c r="Z210" s="41">
        <v>1.8661800999999999E-3</v>
      </c>
      <c r="AA210" s="41">
        <v>1.065460077E-2</v>
      </c>
      <c r="AB210" s="41">
        <v>4.2551360000000002E-4</v>
      </c>
      <c r="AC210" s="41">
        <v>3.7233470000000001E-4</v>
      </c>
      <c r="AD210" s="41">
        <v>3.4319045640000003E-3</v>
      </c>
      <c r="AE210" s="41">
        <v>3.5429336000000002E-4</v>
      </c>
      <c r="AF210" s="41">
        <v>8.3520349999999997E-6</v>
      </c>
    </row>
    <row r="211" spans="1:32" hidden="1" outlineLevel="3" x14ac:dyDescent="0.4">
      <c r="A211" s="18">
        <v>4</v>
      </c>
      <c r="B211" s="40" t="s">
        <v>247</v>
      </c>
      <c r="C211" s="41">
        <v>7326.9901948099996</v>
      </c>
      <c r="D211" s="41">
        <v>150.72483</v>
      </c>
      <c r="E211" s="41">
        <v>5412.7090662000001</v>
      </c>
      <c r="F211" s="41">
        <v>277.451391</v>
      </c>
      <c r="G211" s="41">
        <v>147.91819100000001</v>
      </c>
      <c r="H211" s="41">
        <v>33.771610000000003</v>
      </c>
      <c r="I211" s="41">
        <v>93.276539999999997</v>
      </c>
      <c r="J211" s="41">
        <v>767.78989999999999</v>
      </c>
      <c r="K211" s="41">
        <v>532.89597890000005</v>
      </c>
      <c r="L211" s="41">
        <v>144.52085</v>
      </c>
      <c r="M211" s="41">
        <v>58.111215399999999</v>
      </c>
      <c r="N211" s="41">
        <v>388.32099599999998</v>
      </c>
      <c r="O211" s="41">
        <v>297.901903</v>
      </c>
      <c r="P211" s="41">
        <v>2113.37718</v>
      </c>
      <c r="Q211" s="41">
        <v>224.13571000000002</v>
      </c>
      <c r="R211" s="41">
        <v>241.85176699999997</v>
      </c>
      <c r="S211" s="41">
        <v>91.385833899999994</v>
      </c>
      <c r="T211" s="41">
        <v>1763.1918733100001</v>
      </c>
      <c r="U211" s="41">
        <v>2.24556391</v>
      </c>
      <c r="V211" s="41">
        <v>26.421135999999997</v>
      </c>
      <c r="W211" s="41">
        <v>155.8013</v>
      </c>
      <c r="X211" s="41">
        <v>80.735309999999998</v>
      </c>
      <c r="Y211" s="41">
        <v>683.93960699999991</v>
      </c>
      <c r="Z211" s="41">
        <v>152.15157000000002</v>
      </c>
      <c r="AA211" s="41">
        <v>506.626396</v>
      </c>
      <c r="AB211" s="41">
        <v>16.36121</v>
      </c>
      <c r="AC211" s="41">
        <v>15.098669999999998</v>
      </c>
      <c r="AD211" s="41">
        <v>110.81422240000001</v>
      </c>
      <c r="AE211" s="41">
        <v>12.996888</v>
      </c>
      <c r="AF211" s="41">
        <v>0.36442530000000001</v>
      </c>
    </row>
    <row r="212" spans="1:32" hidden="1" outlineLevel="3" x14ac:dyDescent="0.4">
      <c r="A212" s="18">
        <v>4</v>
      </c>
      <c r="B212" s="40" t="s">
        <v>239</v>
      </c>
      <c r="C212" s="41">
        <v>81997.919671000025</v>
      </c>
      <c r="D212" s="41">
        <v>324.76215000000002</v>
      </c>
      <c r="E212" s="41">
        <v>71974.238515900011</v>
      </c>
      <c r="F212" s="41">
        <v>1110.6155000000001</v>
      </c>
      <c r="G212" s="41">
        <v>602.96192989999997</v>
      </c>
      <c r="H212" s="41">
        <v>121.15590999999999</v>
      </c>
      <c r="I212" s="41">
        <v>894.19370000000004</v>
      </c>
      <c r="J212" s="41">
        <v>19663.84</v>
      </c>
      <c r="K212" s="41">
        <v>5047.1853799999999</v>
      </c>
      <c r="L212" s="41">
        <v>1292.0476699999999</v>
      </c>
      <c r="M212" s="41">
        <v>280.14340800000002</v>
      </c>
      <c r="N212" s="41">
        <v>6595.43822</v>
      </c>
      <c r="O212" s="41">
        <v>4216.6589599999998</v>
      </c>
      <c r="P212" s="41">
        <v>27298.799299999995</v>
      </c>
      <c r="Q212" s="41">
        <v>2228.5270999999998</v>
      </c>
      <c r="R212" s="41">
        <v>2088.9391099999998</v>
      </c>
      <c r="S212" s="41">
        <v>533.73232799999994</v>
      </c>
      <c r="T212" s="41">
        <v>9697.8774350999993</v>
      </c>
      <c r="U212" s="41">
        <v>9.4863777999999996</v>
      </c>
      <c r="V212" s="41">
        <v>355.91442000000001</v>
      </c>
      <c r="W212" s="41">
        <v>964.52229999999997</v>
      </c>
      <c r="X212" s="41">
        <v>412.44831999999997</v>
      </c>
      <c r="Y212" s="41">
        <v>3550.7589800000005</v>
      </c>
      <c r="Z212" s="41">
        <v>499.97219000000007</v>
      </c>
      <c r="AA212" s="41">
        <v>3030.79889</v>
      </c>
      <c r="AB212" s="41">
        <v>78.515180000000001</v>
      </c>
      <c r="AC212" s="41">
        <v>131.41507999999999</v>
      </c>
      <c r="AD212" s="41">
        <v>601.88809030000004</v>
      </c>
      <c r="AE212" s="41">
        <v>62.157606999999999</v>
      </c>
      <c r="AF212" s="41">
        <v>1.0415700000000001</v>
      </c>
    </row>
    <row r="213" spans="1:32" hidden="1" outlineLevel="3" x14ac:dyDescent="0.4">
      <c r="A213" s="18">
        <v>4</v>
      </c>
      <c r="B213" s="40" t="s">
        <v>240</v>
      </c>
      <c r="C213" s="41">
        <v>2803.734403600999</v>
      </c>
      <c r="D213" s="41">
        <v>81.500056000000001</v>
      </c>
      <c r="E213" s="41">
        <v>2155.0645507999998</v>
      </c>
      <c r="F213" s="41">
        <v>148.97433799999999</v>
      </c>
      <c r="G213" s="41">
        <v>81.896308599999998</v>
      </c>
      <c r="H213" s="41">
        <v>18.062072399999998</v>
      </c>
      <c r="I213" s="41">
        <v>45.189282000000006</v>
      </c>
      <c r="J213" s="41">
        <v>210.10380000000001</v>
      </c>
      <c r="K213" s="41">
        <v>208.83077640000002</v>
      </c>
      <c r="L213" s="41">
        <v>71.923569999999998</v>
      </c>
      <c r="M213" s="41">
        <v>31.857348699999999</v>
      </c>
      <c r="N213" s="41">
        <v>174.86950999999999</v>
      </c>
      <c r="O213" s="41">
        <v>129.95457400000001</v>
      </c>
      <c r="P213" s="41">
        <v>768.05017299999986</v>
      </c>
      <c r="Q213" s="41">
        <v>100.4092</v>
      </c>
      <c r="R213" s="41">
        <v>116.161968</v>
      </c>
      <c r="S213" s="41">
        <v>48.781629699999996</v>
      </c>
      <c r="T213" s="41">
        <v>567.01059240099994</v>
      </c>
      <c r="U213" s="41">
        <v>1.2313950010000001</v>
      </c>
      <c r="V213" s="41">
        <v>10.888306</v>
      </c>
      <c r="W213" s="41">
        <v>36.71564</v>
      </c>
      <c r="X213" s="41">
        <v>38.522654000000003</v>
      </c>
      <c r="Y213" s="41">
        <v>173.22653599999995</v>
      </c>
      <c r="Z213" s="41">
        <v>36.112037000000001</v>
      </c>
      <c r="AA213" s="41">
        <v>195.46219600000001</v>
      </c>
      <c r="AB213" s="41">
        <v>7.0073530000000002</v>
      </c>
      <c r="AC213" s="41">
        <v>6.7504349999999995</v>
      </c>
      <c r="AD213" s="41">
        <v>54.782937400000002</v>
      </c>
      <c r="AE213" s="41">
        <v>6.3111030000000001</v>
      </c>
      <c r="AF213" s="41">
        <v>0.1592044</v>
      </c>
    </row>
    <row r="214" spans="1:32" hidden="1" outlineLevel="3" x14ac:dyDescent="0.4">
      <c r="A214" s="18">
        <v>4</v>
      </c>
      <c r="B214" s="40" t="s">
        <v>241</v>
      </c>
      <c r="C214" s="41">
        <v>17.962416660740001</v>
      </c>
      <c r="D214" s="41">
        <v>0.56598857000000002</v>
      </c>
      <c r="E214" s="41">
        <v>13.406704605999998</v>
      </c>
      <c r="F214" s="41">
        <v>1.1810994199999998</v>
      </c>
      <c r="G214" s="41">
        <v>0.619404976</v>
      </c>
      <c r="H214" s="41">
        <v>0.13473591800000001</v>
      </c>
      <c r="I214" s="41">
        <v>0.31051695000000001</v>
      </c>
      <c r="J214" s="41">
        <v>0.80404759999999997</v>
      </c>
      <c r="K214" s="41">
        <v>1.3676232100000001</v>
      </c>
      <c r="L214" s="41">
        <v>0.50674734999999993</v>
      </c>
      <c r="M214" s="41">
        <v>0.25293792300000001</v>
      </c>
      <c r="N214" s="41">
        <v>1.12476497</v>
      </c>
      <c r="O214" s="41">
        <v>0.82559231</v>
      </c>
      <c r="P214" s="41">
        <v>4.4511940299999999</v>
      </c>
      <c r="Q214" s="41">
        <v>0.64982269999999998</v>
      </c>
      <c r="R214" s="41">
        <v>0.82775482</v>
      </c>
      <c r="S214" s="41">
        <v>0.35046242900000002</v>
      </c>
      <c r="T214" s="41">
        <v>3.9884473717400013</v>
      </c>
      <c r="U214" s="41">
        <v>9.6188477399999986E-3</v>
      </c>
      <c r="V214" s="41">
        <v>7.3848258999999999E-2</v>
      </c>
      <c r="W214" s="41">
        <v>0.2421739</v>
      </c>
      <c r="X214" s="41">
        <v>0.29217321000000002</v>
      </c>
      <c r="Y214" s="41">
        <v>1.2005365000000001</v>
      </c>
      <c r="Z214" s="41">
        <v>0.25508854000000003</v>
      </c>
      <c r="AA214" s="41">
        <v>1.3835776690000003</v>
      </c>
      <c r="AB214" s="41">
        <v>4.9752869999999998E-2</v>
      </c>
      <c r="AC214" s="41">
        <v>4.5915540000000005E-2</v>
      </c>
      <c r="AD214" s="41">
        <v>0.38841625800000001</v>
      </c>
      <c r="AE214" s="41">
        <v>4.7345777999999998E-2</v>
      </c>
      <c r="AF214" s="41">
        <v>1.2761129999999999E-3</v>
      </c>
    </row>
    <row r="215" spans="1:32" hidden="1" outlineLevel="3" x14ac:dyDescent="0.4">
      <c r="A215" s="18">
        <v>4</v>
      </c>
      <c r="B215" s="40" t="s">
        <v>242</v>
      </c>
      <c r="C215" s="41">
        <v>1234197.1812660999</v>
      </c>
      <c r="D215" s="41">
        <v>2632.87</v>
      </c>
      <c r="E215" s="41">
        <v>1098030.9187639998</v>
      </c>
      <c r="F215" s="41">
        <v>14515.973040000001</v>
      </c>
      <c r="G215" s="41">
        <v>6588.3840740000005</v>
      </c>
      <c r="H215" s="41">
        <v>1362.0936999999999</v>
      </c>
      <c r="I215" s="41">
        <v>15037.137000000001</v>
      </c>
      <c r="J215" s="41">
        <v>303325.3</v>
      </c>
      <c r="K215" s="41">
        <v>80628.304199999999</v>
      </c>
      <c r="L215" s="41">
        <v>19861.388599999998</v>
      </c>
      <c r="M215" s="41">
        <v>3370.1479299999996</v>
      </c>
      <c r="N215" s="41">
        <v>145911.40289999999</v>
      </c>
      <c r="O215" s="41">
        <v>68532.804899999988</v>
      </c>
      <c r="P215" s="41">
        <v>366905.75599999994</v>
      </c>
      <c r="Q215" s="41">
        <v>28465.597999999998</v>
      </c>
      <c r="R215" s="41">
        <v>33997.774700000002</v>
      </c>
      <c r="S215" s="41">
        <v>9528.853720000001</v>
      </c>
      <c r="T215" s="41">
        <v>133522.81441210001</v>
      </c>
      <c r="U215" s="41">
        <v>111.783958</v>
      </c>
      <c r="V215" s="41">
        <v>6005.9616999999998</v>
      </c>
      <c r="W215" s="41">
        <v>14345.35</v>
      </c>
      <c r="X215" s="41">
        <v>5295.9282000000003</v>
      </c>
      <c r="Y215" s="41">
        <v>50602.211300000003</v>
      </c>
      <c r="Z215" s="41">
        <v>8111.1641</v>
      </c>
      <c r="AA215" s="41">
        <v>38010.587999999996</v>
      </c>
      <c r="AB215" s="41">
        <v>908.21220000000005</v>
      </c>
      <c r="AC215" s="41">
        <v>1809.4721</v>
      </c>
      <c r="AD215" s="41">
        <v>7586.186504100001</v>
      </c>
      <c r="AE215" s="41">
        <v>735.95634999999993</v>
      </c>
      <c r="AF215" s="41">
        <v>10.57809</v>
      </c>
    </row>
    <row r="216" spans="1:32" hidden="1" outlineLevel="3" x14ac:dyDescent="0.4">
      <c r="A216" s="18">
        <v>4</v>
      </c>
      <c r="B216" s="40" t="s">
        <v>243</v>
      </c>
      <c r="C216" s="41">
        <v>1153.3369536629998</v>
      </c>
      <c r="D216" s="41">
        <v>26.113296000000002</v>
      </c>
      <c r="E216" s="41">
        <v>911.84469041</v>
      </c>
      <c r="F216" s="41">
        <v>50.654798299999996</v>
      </c>
      <c r="G216" s="41">
        <v>32.623169940000004</v>
      </c>
      <c r="H216" s="41">
        <v>6.2420231000000008</v>
      </c>
      <c r="I216" s="41">
        <v>17.056609999999999</v>
      </c>
      <c r="J216" s="41">
        <v>114.0702</v>
      </c>
      <c r="K216" s="41">
        <v>83.792611170000001</v>
      </c>
      <c r="L216" s="41">
        <v>26.556354999999996</v>
      </c>
      <c r="M216" s="41">
        <v>12.860407100000002</v>
      </c>
      <c r="N216" s="41">
        <v>87.568361800000019</v>
      </c>
      <c r="O216" s="41">
        <v>54.734746299999998</v>
      </c>
      <c r="P216" s="41">
        <v>327.53427500000004</v>
      </c>
      <c r="Q216" s="41">
        <v>37.337463999999997</v>
      </c>
      <c r="R216" s="41">
        <v>43.637850400000005</v>
      </c>
      <c r="S216" s="41">
        <v>17.1758183</v>
      </c>
      <c r="T216" s="41">
        <v>215.324132023</v>
      </c>
      <c r="U216" s="41">
        <v>0.41744238299999997</v>
      </c>
      <c r="V216" s="41">
        <v>9.1539783000000003</v>
      </c>
      <c r="W216" s="41">
        <v>15.167299999999999</v>
      </c>
      <c r="X216" s="41">
        <v>13.737882000000001</v>
      </c>
      <c r="Y216" s="41">
        <v>67.31668599999999</v>
      </c>
      <c r="Z216" s="41">
        <v>12.790379999999999</v>
      </c>
      <c r="AA216" s="41">
        <v>70.514591599999989</v>
      </c>
      <c r="AB216" s="41">
        <v>2.40388</v>
      </c>
      <c r="AC216" s="41">
        <v>2.4649245</v>
      </c>
      <c r="AD216" s="41">
        <v>19.058605240000002</v>
      </c>
      <c r="AE216" s="41">
        <v>2.2984619999999998</v>
      </c>
      <c r="AF216" s="41">
        <v>5.4835229999999999E-2</v>
      </c>
    </row>
    <row r="217" spans="1:32" hidden="1" outlineLevel="3" x14ac:dyDescent="0.4">
      <c r="A217" s="18">
        <v>4</v>
      </c>
      <c r="B217" s="40" t="s">
        <v>244</v>
      </c>
      <c r="C217" s="45">
        <v>3868.1766918600001</v>
      </c>
      <c r="D217" s="45">
        <v>50.248109000000007</v>
      </c>
      <c r="E217" s="45">
        <v>3203.0558536699996</v>
      </c>
      <c r="F217" s="45">
        <v>113.39375510000001</v>
      </c>
      <c r="G217" s="45">
        <v>70.040533870000004</v>
      </c>
      <c r="H217" s="45">
        <v>12.2299185</v>
      </c>
      <c r="I217" s="45">
        <v>44.320225000000001</v>
      </c>
      <c r="J217" s="45">
        <v>712.87300000000005</v>
      </c>
      <c r="K217" s="45">
        <v>257.04151130000002</v>
      </c>
      <c r="L217" s="45">
        <v>72.87688</v>
      </c>
      <c r="M217" s="45">
        <v>22.660140299999998</v>
      </c>
      <c r="N217" s="45">
        <v>435.52018499999997</v>
      </c>
      <c r="O217" s="45">
        <v>236.12801499999998</v>
      </c>
      <c r="P217" s="45">
        <v>955.57580899999994</v>
      </c>
      <c r="Q217" s="45">
        <v>102.43986</v>
      </c>
      <c r="R217" s="45">
        <v>130.72343000000001</v>
      </c>
      <c r="S217" s="45">
        <v>37.232590600000002</v>
      </c>
      <c r="T217" s="45">
        <v>614.7678067899999</v>
      </c>
      <c r="U217" s="45">
        <v>0.84078372000000001</v>
      </c>
      <c r="V217" s="45">
        <v>22.510854999999999</v>
      </c>
      <c r="W217" s="45">
        <v>55.512279999999997</v>
      </c>
      <c r="X217" s="45">
        <v>32.145220999999999</v>
      </c>
      <c r="Y217" s="45">
        <v>226.571214</v>
      </c>
      <c r="Z217" s="45">
        <v>36.443417000000004</v>
      </c>
      <c r="AA217" s="45">
        <v>179.16710799999998</v>
      </c>
      <c r="AB217" s="45">
        <v>5.5773799999999998</v>
      </c>
      <c r="AC217" s="45">
        <v>7.0191330000000001</v>
      </c>
      <c r="AD217" s="45">
        <v>43.975231769999994</v>
      </c>
      <c r="AE217" s="45">
        <v>5.0051833000000006</v>
      </c>
      <c r="AF217" s="45">
        <v>0.1049224</v>
      </c>
    </row>
    <row r="218" spans="1:32" hidden="1" outlineLevel="3" x14ac:dyDescent="0.4">
      <c r="A218" s="18">
        <v>4</v>
      </c>
      <c r="B218" s="40" t="s">
        <v>245</v>
      </c>
      <c r="C218" s="41">
        <v>190816.82158199992</v>
      </c>
      <c r="D218" s="41">
        <v>674.03193999999996</v>
      </c>
      <c r="E218" s="41">
        <v>158709.55393379997</v>
      </c>
      <c r="F218" s="41">
        <v>2837.6030500000006</v>
      </c>
      <c r="G218" s="41">
        <v>969.61749280000004</v>
      </c>
      <c r="H218" s="41">
        <v>246.84827000000001</v>
      </c>
      <c r="I218" s="41">
        <v>1432.1762999999999</v>
      </c>
      <c r="J218" s="41">
        <v>17758.13</v>
      </c>
      <c r="K218" s="41">
        <v>11012.24193</v>
      </c>
      <c r="L218" s="41">
        <v>2331.5851600000001</v>
      </c>
      <c r="M218" s="41">
        <v>483.94726499999996</v>
      </c>
      <c r="N218" s="41">
        <v>37314.231449999999</v>
      </c>
      <c r="O218" s="41">
        <v>17549.904900000001</v>
      </c>
      <c r="P218" s="41">
        <v>54036.605199999998</v>
      </c>
      <c r="Q218" s="41">
        <v>4701.2718999999997</v>
      </c>
      <c r="R218" s="41">
        <v>7148.579099999999</v>
      </c>
      <c r="S218" s="41">
        <v>886.81191600000011</v>
      </c>
      <c r="T218" s="41">
        <v>31428.865144199997</v>
      </c>
      <c r="U218" s="41">
        <v>16.955812099999999</v>
      </c>
      <c r="V218" s="41">
        <v>1628.087</v>
      </c>
      <c r="W218" s="41">
        <v>3452.9630000000002</v>
      </c>
      <c r="X218" s="41">
        <v>887.29754000000003</v>
      </c>
      <c r="Y218" s="41">
        <v>11354.8907</v>
      </c>
      <c r="Z218" s="41">
        <v>3617.6849000000002</v>
      </c>
      <c r="AA218" s="41">
        <v>8591.6370200000001</v>
      </c>
      <c r="AB218" s="41">
        <v>198.41730000000001</v>
      </c>
      <c r="AC218" s="41">
        <v>227.65854999999999</v>
      </c>
      <c r="AD218" s="41">
        <v>1303.5942721000001</v>
      </c>
      <c r="AE218" s="41">
        <v>149.67904999999999</v>
      </c>
      <c r="AF218" s="41">
        <v>4.3705639999999999</v>
      </c>
    </row>
    <row r="219" spans="1:32" hidden="1" outlineLevel="3" x14ac:dyDescent="0.4">
      <c r="A219" s="18">
        <v>4</v>
      </c>
      <c r="B219" s="40" t="s">
        <v>246</v>
      </c>
      <c r="C219" s="45">
        <v>8855.5827856600008</v>
      </c>
      <c r="D219" s="45">
        <v>137.81213</v>
      </c>
      <c r="E219" s="45">
        <v>7236.2277792000004</v>
      </c>
      <c r="F219" s="45">
        <v>300.37678499999998</v>
      </c>
      <c r="G219" s="45">
        <v>354.49682469999999</v>
      </c>
      <c r="H219" s="45">
        <v>33.968434000000002</v>
      </c>
      <c r="I219" s="45">
        <v>127.12788</v>
      </c>
      <c r="J219" s="45">
        <v>885.56989999999996</v>
      </c>
      <c r="K219" s="45">
        <v>579.0208715</v>
      </c>
      <c r="L219" s="45">
        <v>184.90408000000002</v>
      </c>
      <c r="M219" s="45">
        <v>61.723392000000004</v>
      </c>
      <c r="N219" s="45">
        <v>661.68897400000003</v>
      </c>
      <c r="O219" s="45">
        <v>411.86373800000001</v>
      </c>
      <c r="P219" s="45">
        <v>2971.1643600000002</v>
      </c>
      <c r="Q219" s="45">
        <v>277.63997000000001</v>
      </c>
      <c r="R219" s="45">
        <v>281.11462399999999</v>
      </c>
      <c r="S219" s="45">
        <v>105.56794600000001</v>
      </c>
      <c r="T219" s="45">
        <v>1481.2321271599999</v>
      </c>
      <c r="U219" s="45">
        <v>2.2591255599999998</v>
      </c>
      <c r="V219" s="45">
        <v>33.025903999999997</v>
      </c>
      <c r="W219" s="45">
        <v>123.19629999999999</v>
      </c>
      <c r="X219" s="45">
        <v>89.781615999999985</v>
      </c>
      <c r="Y219" s="45">
        <v>504.54245700000001</v>
      </c>
      <c r="Z219" s="45">
        <v>96.306414000000004</v>
      </c>
      <c r="AA219" s="45">
        <v>470.05989499999993</v>
      </c>
      <c r="AB219" s="45">
        <v>14.87724</v>
      </c>
      <c r="AC219" s="45">
        <v>16.911812000000001</v>
      </c>
      <c r="AD219" s="45">
        <v>115.92019760000001</v>
      </c>
      <c r="AE219" s="45">
        <v>14.351166000000001</v>
      </c>
      <c r="AF219" s="45">
        <v>0.31074930000000001</v>
      </c>
    </row>
    <row r="220" spans="1:32" x14ac:dyDescent="0.4">
      <c r="A220" s="18">
        <v>0</v>
      </c>
      <c r="B220" s="46" t="s">
        <v>1</v>
      </c>
      <c r="C220" s="47">
        <v>83276561.012500018</v>
      </c>
      <c r="D220" s="47">
        <v>789518.64</v>
      </c>
      <c r="E220" s="47">
        <v>47062437.843399994</v>
      </c>
      <c r="F220" s="47">
        <v>1395945.77</v>
      </c>
      <c r="G220" s="47">
        <v>606731.4094</v>
      </c>
      <c r="H220" s="47">
        <v>199363.15000000002</v>
      </c>
      <c r="I220" s="47">
        <v>1575343.6</v>
      </c>
      <c r="J220" s="47">
        <v>2184926</v>
      </c>
      <c r="K220" s="47">
        <v>8733677.1140000001</v>
      </c>
      <c r="L220" s="47">
        <v>1139713.6200000001</v>
      </c>
      <c r="M220" s="47">
        <v>294991.17699999997</v>
      </c>
      <c r="N220" s="47">
        <v>2641004.6399999997</v>
      </c>
      <c r="O220" s="47">
        <v>4019476.46</v>
      </c>
      <c r="P220" s="47">
        <v>17884009.280000001</v>
      </c>
      <c r="Q220" s="47">
        <v>3619049.5</v>
      </c>
      <c r="R220" s="47">
        <v>2307510.6100000003</v>
      </c>
      <c r="S220" s="47">
        <v>460695.51299999998</v>
      </c>
      <c r="T220" s="47">
        <v>35413549.179099999</v>
      </c>
      <c r="U220" s="47">
        <v>53078.809100000006</v>
      </c>
      <c r="V220" s="47">
        <v>638814.78</v>
      </c>
      <c r="W220" s="47">
        <v>4963602</v>
      </c>
      <c r="X220" s="47">
        <v>2406736.73</v>
      </c>
      <c r="Y220" s="47">
        <v>7370942.6999999993</v>
      </c>
      <c r="Z220" s="47">
        <v>4767980.9000000004</v>
      </c>
      <c r="AA220" s="47">
        <v>11727650.480000002</v>
      </c>
      <c r="AB220" s="47">
        <v>684929.7</v>
      </c>
      <c r="AC220" s="47">
        <v>464080.04000000004</v>
      </c>
      <c r="AD220" s="47">
        <v>1956476.1199999999</v>
      </c>
      <c r="AE220" s="47">
        <v>379256.92000000004</v>
      </c>
      <c r="AF220" s="47">
        <v>11055.35</v>
      </c>
    </row>
    <row r="221" spans="1:32" x14ac:dyDescent="0.4">
      <c r="A221" s="18">
        <v>0</v>
      </c>
      <c r="B221" s="46" t="s">
        <v>2</v>
      </c>
      <c r="C221" s="47">
        <v>234996802.80879509</v>
      </c>
      <c r="D221" s="47">
        <v>1233528.8062236388</v>
      </c>
      <c r="E221" s="47">
        <v>174161424.39964533</v>
      </c>
      <c r="F221" s="47">
        <v>3835659.8931752294</v>
      </c>
      <c r="G221" s="47">
        <v>1978443.6409651286</v>
      </c>
      <c r="H221" s="47">
        <v>486137.08461462549</v>
      </c>
      <c r="I221" s="47">
        <v>3382137.7746863365</v>
      </c>
      <c r="J221" s="47">
        <v>26770626.055075824</v>
      </c>
      <c r="K221" s="47">
        <v>18020601.185165245</v>
      </c>
      <c r="L221" s="47">
        <v>3348049.1304971967</v>
      </c>
      <c r="M221" s="47">
        <v>748417.72806590691</v>
      </c>
      <c r="N221" s="47">
        <v>8327319.2592997327</v>
      </c>
      <c r="O221" s="47">
        <v>10057687.645320453</v>
      </c>
      <c r="P221" s="47">
        <v>82218824.36277236</v>
      </c>
      <c r="Q221" s="47">
        <v>8581418.6340221409</v>
      </c>
      <c r="R221" s="47">
        <v>5224737.2432110123</v>
      </c>
      <c r="S221" s="47">
        <v>1181364.7627741401</v>
      </c>
      <c r="T221" s="47">
        <v>59587590.551776566</v>
      </c>
      <c r="U221" s="47">
        <v>65813.052911904582</v>
      </c>
      <c r="V221" s="47">
        <v>1138786.2790334551</v>
      </c>
      <c r="W221" s="47">
        <v>7694584.8940953678</v>
      </c>
      <c r="X221" s="47">
        <v>3399098.4902184689</v>
      </c>
      <c r="Y221" s="47">
        <v>16686455.638746314</v>
      </c>
      <c r="Z221" s="47">
        <v>6738375.0071308827</v>
      </c>
      <c r="AA221" s="47">
        <v>18745429.816673491</v>
      </c>
      <c r="AB221" s="47">
        <v>867370.36387961393</v>
      </c>
      <c r="AC221" s="47">
        <v>709090.39761567127</v>
      </c>
      <c r="AD221" s="47">
        <v>3044310.3536775033</v>
      </c>
      <c r="AE221" s="47">
        <v>498276.25779389025</v>
      </c>
      <c r="AF221" s="47">
        <v>14259.051149560277</v>
      </c>
    </row>
    <row r="222" spans="1:32" x14ac:dyDescent="0.4">
      <c r="B222" s="10" t="s">
        <v>248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2007</vt:lpstr>
      <vt:lpstr>'2007'!Print_Area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2018-07-19T03:09:24Z</dcterms:created>
  <dcterms:modified xsi:type="dcterms:W3CDTF">2018-07-26T01:33:32Z</dcterms:modified>
</cp:coreProperties>
</file>